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35" windowWidth="14805" windowHeight="7980" activeTab="2"/>
  </bookViews>
  <sheets>
    <sheet name="Result" sheetId="1" r:id="rId1"/>
    <sheet name="GR" sheetId="2" r:id="rId2"/>
    <sheet name="OutstandingList" sheetId="3" r:id="rId3"/>
    <sheet name="Search" sheetId="4" r:id="rId4"/>
  </sheets>
  <definedNames>
    <definedName name="_xlnm._FilterDatabase" localSheetId="0" hidden="1">Result!$A$1:$D$23</definedName>
    <definedName name="_xlnm._FilterDatabase" localSheetId="3" hidden="1">Search!$A$1:$E$5000</definedName>
  </definedNames>
  <calcPr calcId="145621"/>
</workbook>
</file>

<file path=xl/calcChain.xml><?xml version="1.0" encoding="utf-8"?>
<calcChain xmlns="http://schemas.openxmlformats.org/spreadsheetml/2006/main">
  <c r="A1002" i="4" l="1"/>
  <c r="B1002" i="4"/>
  <c r="C1002" i="4"/>
  <c r="D1002" i="4"/>
  <c r="A1003" i="4"/>
  <c r="B1003" i="4"/>
  <c r="C1003" i="4"/>
  <c r="D1003" i="4"/>
  <c r="A1004" i="4"/>
  <c r="B1004" i="4"/>
  <c r="C1004" i="4"/>
  <c r="D1004" i="4"/>
  <c r="A1005" i="4"/>
  <c r="B1005" i="4"/>
  <c r="C1005" i="4"/>
  <c r="D1005" i="4"/>
  <c r="A1006" i="4"/>
  <c r="B1006" i="4"/>
  <c r="C1006" i="4"/>
  <c r="D1006" i="4"/>
  <c r="A1007" i="4"/>
  <c r="B1007" i="4"/>
  <c r="C1007" i="4"/>
  <c r="D1007" i="4"/>
  <c r="A1008" i="4"/>
  <c r="C1008" i="4"/>
  <c r="D1008" i="4"/>
  <c r="A1009" i="4"/>
  <c r="B1009" i="4"/>
  <c r="C1009" i="4"/>
  <c r="D1009" i="4"/>
  <c r="A1010" i="4"/>
  <c r="B1010" i="4"/>
  <c r="C1010" i="4"/>
  <c r="D1010" i="4"/>
  <c r="A1011" i="4"/>
  <c r="C1011" i="4"/>
  <c r="D1011" i="4"/>
  <c r="A1012" i="4"/>
  <c r="C1012" i="4"/>
  <c r="D1012" i="4"/>
  <c r="A1013" i="4"/>
  <c r="C1013" i="4"/>
  <c r="D1013" i="4"/>
  <c r="A1014" i="4"/>
  <c r="C1014" i="4"/>
  <c r="D1014" i="4"/>
  <c r="A1015" i="4"/>
  <c r="B1015" i="4"/>
  <c r="C1015" i="4"/>
  <c r="D1015" i="4"/>
  <c r="A1016" i="4"/>
  <c r="B1016" i="4"/>
  <c r="C1016" i="4"/>
  <c r="D1016" i="4"/>
  <c r="A1017" i="4"/>
  <c r="B1017" i="4"/>
  <c r="C1017" i="4"/>
  <c r="D1017" i="4"/>
  <c r="A1018" i="4"/>
  <c r="B1018" i="4"/>
  <c r="C1018" i="4"/>
  <c r="D1018" i="4"/>
  <c r="A1019" i="4"/>
  <c r="B1019" i="4"/>
  <c r="C1019" i="4"/>
  <c r="D1019" i="4"/>
  <c r="A1020" i="4"/>
  <c r="B1020" i="4"/>
  <c r="C1020" i="4"/>
  <c r="D1020" i="4"/>
  <c r="A1021" i="4"/>
  <c r="B1021" i="4"/>
  <c r="C1021" i="4"/>
  <c r="D1021" i="4"/>
  <c r="A1022" i="4"/>
  <c r="B1022" i="4"/>
  <c r="C1022" i="4"/>
  <c r="D1022" i="4"/>
  <c r="A1023" i="4"/>
  <c r="B1023" i="4"/>
  <c r="C1023" i="4"/>
  <c r="D1023" i="4"/>
  <c r="A1024" i="4"/>
  <c r="B1024" i="4"/>
  <c r="C1024" i="4"/>
  <c r="D1024" i="4"/>
  <c r="A1025" i="4"/>
  <c r="B1025" i="4"/>
  <c r="C1025" i="4"/>
  <c r="D1025" i="4"/>
  <c r="A1026" i="4"/>
  <c r="B1026" i="4"/>
  <c r="C1026" i="4"/>
  <c r="D1026" i="4"/>
  <c r="A1027" i="4"/>
  <c r="B1027" i="4"/>
  <c r="C1027" i="4"/>
  <c r="D1027" i="4"/>
  <c r="A1028" i="4"/>
  <c r="B1028" i="4"/>
  <c r="C1028" i="4"/>
  <c r="D1028" i="4"/>
  <c r="A1029" i="4"/>
  <c r="B1029" i="4"/>
  <c r="C1029" i="4"/>
  <c r="D1029" i="4"/>
  <c r="A1030" i="4"/>
  <c r="B1030" i="4"/>
  <c r="C1030" i="4"/>
  <c r="D1030" i="4"/>
  <c r="A1031" i="4"/>
  <c r="B1031" i="4"/>
  <c r="C1031" i="4"/>
  <c r="D1031" i="4"/>
  <c r="A1032" i="4"/>
  <c r="B1032" i="4"/>
  <c r="C1032" i="4"/>
  <c r="D1032" i="4"/>
  <c r="A1033" i="4"/>
  <c r="B1033" i="4"/>
  <c r="C1033" i="4"/>
  <c r="D1033" i="4"/>
  <c r="A1034" i="4"/>
  <c r="B1034" i="4"/>
  <c r="C1034" i="4"/>
  <c r="D1034" i="4"/>
  <c r="A1035" i="4"/>
  <c r="B1035" i="4"/>
  <c r="C1035" i="4"/>
  <c r="D1035" i="4"/>
  <c r="A1036" i="4"/>
  <c r="B1036" i="4"/>
  <c r="C1036" i="4"/>
  <c r="D1036" i="4"/>
  <c r="A1037" i="4"/>
  <c r="B1037" i="4"/>
  <c r="C1037" i="4"/>
  <c r="D1037" i="4"/>
  <c r="A1038" i="4"/>
  <c r="B1038" i="4"/>
  <c r="C1038" i="4"/>
  <c r="D1038" i="4"/>
  <c r="A1039" i="4"/>
  <c r="B1039" i="4"/>
  <c r="C1039" i="4"/>
  <c r="D1039" i="4"/>
  <c r="A1040" i="4"/>
  <c r="B1040" i="4"/>
  <c r="C1040" i="4"/>
  <c r="D1040" i="4"/>
  <c r="A1041" i="4"/>
  <c r="B1041" i="4"/>
  <c r="C1041" i="4"/>
  <c r="D1041" i="4"/>
  <c r="A1042" i="4"/>
  <c r="B1042" i="4"/>
  <c r="C1042" i="4"/>
  <c r="D1042" i="4"/>
  <c r="A1043" i="4"/>
  <c r="B1043" i="4"/>
  <c r="C1043" i="4"/>
  <c r="D1043" i="4"/>
  <c r="A1044" i="4"/>
  <c r="B1044" i="4"/>
  <c r="C1044" i="4"/>
  <c r="D1044" i="4"/>
  <c r="A1045" i="4"/>
  <c r="B1045" i="4"/>
  <c r="C1045" i="4"/>
  <c r="D1045" i="4"/>
  <c r="A1046" i="4"/>
  <c r="B1046" i="4"/>
  <c r="C1046" i="4"/>
  <c r="D1046" i="4"/>
  <c r="A1047" i="4"/>
  <c r="B1047" i="4"/>
  <c r="C1047" i="4"/>
  <c r="D1047" i="4"/>
  <c r="A1048" i="4"/>
  <c r="B1048" i="4"/>
  <c r="C1048" i="4"/>
  <c r="D1048" i="4"/>
  <c r="A1049" i="4"/>
  <c r="B1049" i="4"/>
  <c r="C1049" i="4"/>
  <c r="D1049" i="4"/>
  <c r="A1050" i="4"/>
  <c r="B1050" i="4"/>
  <c r="C1050" i="4"/>
  <c r="D1050" i="4"/>
  <c r="A1051" i="4"/>
  <c r="B1051" i="4"/>
  <c r="C1051" i="4"/>
  <c r="D1051" i="4"/>
  <c r="A1052" i="4"/>
  <c r="B1052" i="4"/>
  <c r="C1052" i="4"/>
  <c r="D1052" i="4"/>
  <c r="A1053" i="4"/>
  <c r="B1053" i="4"/>
  <c r="C1053" i="4"/>
  <c r="D1053" i="4"/>
  <c r="A1054" i="4"/>
  <c r="B1054" i="4"/>
  <c r="C1054" i="4"/>
  <c r="D1054" i="4"/>
  <c r="A1055" i="4"/>
  <c r="B1055" i="4"/>
  <c r="C1055" i="4"/>
  <c r="D1055" i="4"/>
  <c r="A1056" i="4"/>
  <c r="B1056" i="4"/>
  <c r="C1056" i="4"/>
  <c r="D1056" i="4"/>
  <c r="A1057" i="4"/>
  <c r="B1057" i="4"/>
  <c r="C1057" i="4"/>
  <c r="D1057" i="4"/>
  <c r="A1058" i="4"/>
  <c r="B1058" i="4"/>
  <c r="C1058" i="4"/>
  <c r="D1058" i="4"/>
  <c r="A1059" i="4"/>
  <c r="B1059" i="4"/>
  <c r="C1059" i="4"/>
  <c r="D1059" i="4"/>
  <c r="A1060" i="4"/>
  <c r="B1060" i="4"/>
  <c r="C1060" i="4"/>
  <c r="D1060" i="4"/>
  <c r="A1061" i="4"/>
  <c r="B1061" i="4"/>
  <c r="C1061" i="4"/>
  <c r="D1061" i="4"/>
  <c r="A1062" i="4"/>
  <c r="B1062" i="4"/>
  <c r="C1062" i="4"/>
  <c r="D1062" i="4"/>
  <c r="A1063" i="4"/>
  <c r="B1063" i="4"/>
  <c r="C1063" i="4"/>
  <c r="D1063" i="4"/>
  <c r="A1064" i="4"/>
  <c r="B1064" i="4"/>
  <c r="C1064" i="4"/>
  <c r="D1064" i="4"/>
  <c r="A1065" i="4"/>
  <c r="B1065" i="4"/>
  <c r="C1065" i="4"/>
  <c r="D1065" i="4"/>
  <c r="A1066" i="4"/>
  <c r="B1066" i="4"/>
  <c r="C1066" i="4"/>
  <c r="D1066" i="4"/>
  <c r="A1067" i="4"/>
  <c r="B1067" i="4"/>
  <c r="C1067" i="4"/>
  <c r="D1067" i="4"/>
  <c r="A1068" i="4"/>
  <c r="B1068" i="4"/>
  <c r="C1068" i="4"/>
  <c r="D1068" i="4"/>
  <c r="A1069" i="4"/>
  <c r="B1069" i="4"/>
  <c r="C1069" i="4"/>
  <c r="D1069" i="4"/>
  <c r="A1070" i="4"/>
  <c r="B1070" i="4"/>
  <c r="C1070" i="4"/>
  <c r="D1070" i="4"/>
  <c r="A1071" i="4"/>
  <c r="B1071" i="4"/>
  <c r="C1071" i="4"/>
  <c r="D1071" i="4"/>
  <c r="A1072" i="4"/>
  <c r="B1072" i="4"/>
  <c r="C1072" i="4"/>
  <c r="D1072" i="4"/>
  <c r="A1073" i="4"/>
  <c r="B1073" i="4"/>
  <c r="C1073" i="4"/>
  <c r="D1073" i="4"/>
  <c r="A1074" i="4"/>
  <c r="B1074" i="4"/>
  <c r="C1074" i="4"/>
  <c r="D1074" i="4"/>
  <c r="A1075" i="4"/>
  <c r="B1075" i="4"/>
  <c r="C1075" i="4"/>
  <c r="D1075" i="4"/>
  <c r="A1076" i="4"/>
  <c r="B1076" i="4"/>
  <c r="C1076" i="4"/>
  <c r="D1076" i="4"/>
  <c r="A1077" i="4"/>
  <c r="B1077" i="4"/>
  <c r="C1077" i="4"/>
  <c r="D1077" i="4"/>
  <c r="A1078" i="4"/>
  <c r="B1078" i="4"/>
  <c r="C1078" i="4"/>
  <c r="D1078" i="4"/>
  <c r="A1079" i="4"/>
  <c r="B1079" i="4"/>
  <c r="C1079" i="4"/>
  <c r="D1079" i="4"/>
  <c r="A1080" i="4"/>
  <c r="B1080" i="4"/>
  <c r="C1080" i="4"/>
  <c r="D1080" i="4"/>
  <c r="A1081" i="4"/>
  <c r="B1081" i="4"/>
  <c r="C1081" i="4"/>
  <c r="D1081" i="4"/>
  <c r="A1082" i="4"/>
  <c r="B1082" i="4"/>
  <c r="C1082" i="4"/>
  <c r="D1082" i="4"/>
  <c r="A1083" i="4"/>
  <c r="B1083" i="4"/>
  <c r="C1083" i="4"/>
  <c r="D1083" i="4"/>
  <c r="A1084" i="4"/>
  <c r="B1084" i="4"/>
  <c r="C1084" i="4"/>
  <c r="D1084" i="4"/>
  <c r="A1085" i="4"/>
  <c r="B1085" i="4"/>
  <c r="C1085" i="4"/>
  <c r="D1085" i="4"/>
  <c r="A1086" i="4"/>
  <c r="B1086" i="4"/>
  <c r="C1086" i="4"/>
  <c r="D1086" i="4"/>
  <c r="A1087" i="4"/>
  <c r="B1087" i="4"/>
  <c r="C1087" i="4"/>
  <c r="D1087" i="4"/>
  <c r="A1088" i="4"/>
  <c r="B1088" i="4"/>
  <c r="C1088" i="4"/>
  <c r="D1088" i="4"/>
  <c r="A1089" i="4"/>
  <c r="B1089" i="4"/>
  <c r="C1089" i="4"/>
  <c r="D1089" i="4"/>
  <c r="A1090" i="4"/>
  <c r="B1090" i="4"/>
  <c r="C1090" i="4"/>
  <c r="D1090" i="4"/>
  <c r="A1091" i="4"/>
  <c r="B1091" i="4"/>
  <c r="C1091" i="4"/>
  <c r="D1091" i="4"/>
  <c r="A1092" i="4"/>
  <c r="B1092" i="4"/>
  <c r="C1092" i="4"/>
  <c r="D1092" i="4"/>
  <c r="A1093" i="4"/>
  <c r="B1093" i="4"/>
  <c r="C1093" i="4"/>
  <c r="D1093" i="4"/>
  <c r="A1094" i="4"/>
  <c r="B1094" i="4"/>
  <c r="C1094" i="4"/>
  <c r="D1094" i="4"/>
  <c r="A1095" i="4"/>
  <c r="B1095" i="4"/>
  <c r="C1095" i="4"/>
  <c r="D1095" i="4"/>
  <c r="A1096" i="4"/>
  <c r="B1096" i="4"/>
  <c r="C1096" i="4"/>
  <c r="D1096" i="4"/>
  <c r="A1097" i="4"/>
  <c r="B1097" i="4"/>
  <c r="C1097" i="4"/>
  <c r="D1097" i="4"/>
  <c r="A1098" i="4"/>
  <c r="B1098" i="4"/>
  <c r="C1098" i="4"/>
  <c r="D1098" i="4"/>
  <c r="A1099" i="4"/>
  <c r="B1099" i="4"/>
  <c r="C1099" i="4"/>
  <c r="D1099" i="4"/>
  <c r="A1100" i="4"/>
  <c r="B1100" i="4"/>
  <c r="C1100" i="4"/>
  <c r="D1100" i="4"/>
  <c r="A1101" i="4"/>
  <c r="B1101" i="4"/>
  <c r="C1101" i="4"/>
  <c r="D1101" i="4"/>
  <c r="A1102" i="4"/>
  <c r="B1102" i="4"/>
  <c r="C1102" i="4"/>
  <c r="D1102" i="4"/>
  <c r="A1103" i="4"/>
  <c r="B1103" i="4"/>
  <c r="C1103" i="4"/>
  <c r="D1103" i="4"/>
  <c r="A1104" i="4"/>
  <c r="B1104" i="4"/>
  <c r="C1104" i="4"/>
  <c r="D1104" i="4"/>
  <c r="A1105" i="4"/>
  <c r="B1105" i="4"/>
  <c r="C1105" i="4"/>
  <c r="D1105" i="4"/>
  <c r="A1106" i="4"/>
  <c r="B1106" i="4"/>
  <c r="C1106" i="4"/>
  <c r="D1106" i="4"/>
  <c r="A1107" i="4"/>
  <c r="B1107" i="4"/>
  <c r="C1107" i="4"/>
  <c r="D1107" i="4"/>
  <c r="A1108" i="4"/>
  <c r="B1108" i="4"/>
  <c r="C1108" i="4"/>
  <c r="D1108" i="4"/>
  <c r="A1109" i="4"/>
  <c r="B1109" i="4"/>
  <c r="C1109" i="4"/>
  <c r="D1109" i="4"/>
  <c r="A1110" i="4"/>
  <c r="B1110" i="4"/>
  <c r="C1110" i="4"/>
  <c r="D1110" i="4"/>
  <c r="A1111" i="4"/>
  <c r="B1111" i="4"/>
  <c r="C1111" i="4"/>
  <c r="D1111" i="4"/>
  <c r="A1112" i="4"/>
  <c r="B1112" i="4"/>
  <c r="C1112" i="4"/>
  <c r="D1112" i="4"/>
  <c r="A1113" i="4"/>
  <c r="B1113" i="4"/>
  <c r="C1113" i="4"/>
  <c r="D1113" i="4"/>
  <c r="A1114" i="4"/>
  <c r="B1114" i="4"/>
  <c r="C1114" i="4"/>
  <c r="D1114" i="4"/>
  <c r="A1115" i="4"/>
  <c r="B1115" i="4"/>
  <c r="C1115" i="4"/>
  <c r="D1115" i="4"/>
  <c r="A1116" i="4"/>
  <c r="B1116" i="4"/>
  <c r="C1116" i="4"/>
  <c r="D1116" i="4"/>
  <c r="A1117" i="4"/>
  <c r="B1117" i="4"/>
  <c r="C1117" i="4"/>
  <c r="D1117" i="4"/>
  <c r="A1118" i="4"/>
  <c r="B1118" i="4"/>
  <c r="C1118" i="4"/>
  <c r="D1118" i="4"/>
  <c r="A1119" i="4"/>
  <c r="B1119" i="4"/>
  <c r="C1119" i="4"/>
  <c r="D1119" i="4"/>
  <c r="A1120" i="4"/>
  <c r="B1120" i="4"/>
  <c r="C1120" i="4"/>
  <c r="D1120" i="4"/>
  <c r="A1121" i="4"/>
  <c r="B1121" i="4"/>
  <c r="C1121" i="4"/>
  <c r="D1121" i="4"/>
  <c r="A1122" i="4"/>
  <c r="B1122" i="4"/>
  <c r="C1122" i="4"/>
  <c r="D1122" i="4"/>
  <c r="A1123" i="4"/>
  <c r="B1123" i="4"/>
  <c r="C1123" i="4"/>
  <c r="D1123" i="4"/>
  <c r="A1124" i="4"/>
  <c r="B1124" i="4"/>
  <c r="C1124" i="4"/>
  <c r="D1124" i="4"/>
  <c r="A1125" i="4"/>
  <c r="B1125" i="4"/>
  <c r="C1125" i="4"/>
  <c r="D1125" i="4"/>
  <c r="A1126" i="4"/>
  <c r="B1126" i="4"/>
  <c r="C1126" i="4"/>
  <c r="D1126" i="4"/>
  <c r="A1127" i="4"/>
  <c r="B1127" i="4"/>
  <c r="C1127" i="4"/>
  <c r="D1127" i="4"/>
  <c r="A1128" i="4"/>
  <c r="B1128" i="4"/>
  <c r="C1128" i="4"/>
  <c r="D1128" i="4"/>
  <c r="A1129" i="4"/>
  <c r="B1129" i="4"/>
  <c r="C1129" i="4"/>
  <c r="D1129" i="4"/>
  <c r="A1130" i="4"/>
  <c r="B1130" i="4"/>
  <c r="C1130" i="4"/>
  <c r="D1130" i="4"/>
  <c r="A1131" i="4"/>
  <c r="B1131" i="4"/>
  <c r="C1131" i="4"/>
  <c r="D1131" i="4"/>
  <c r="A1132" i="4"/>
  <c r="B1132" i="4"/>
  <c r="C1132" i="4"/>
  <c r="D1132" i="4"/>
  <c r="A1133" i="4"/>
  <c r="B1133" i="4"/>
  <c r="C1133" i="4"/>
  <c r="D1133" i="4"/>
  <c r="A1134" i="4"/>
  <c r="B1134" i="4"/>
  <c r="C1134" i="4"/>
  <c r="D1134" i="4"/>
  <c r="A1135" i="4"/>
  <c r="B1135" i="4"/>
  <c r="C1135" i="4"/>
  <c r="D1135" i="4"/>
  <c r="A1136" i="4"/>
  <c r="B1136" i="4"/>
  <c r="C1136" i="4"/>
  <c r="D1136" i="4"/>
  <c r="A1137" i="4"/>
  <c r="B1137" i="4"/>
  <c r="C1137" i="4"/>
  <c r="D1137" i="4"/>
  <c r="A1138" i="4"/>
  <c r="B1138" i="4"/>
  <c r="C1138" i="4"/>
  <c r="D1138" i="4"/>
  <c r="A1139" i="4"/>
  <c r="B1139" i="4"/>
  <c r="C1139" i="4"/>
  <c r="D1139" i="4"/>
  <c r="A1140" i="4"/>
  <c r="B1140" i="4"/>
  <c r="C1140" i="4"/>
  <c r="D1140" i="4"/>
  <c r="A1141" i="4"/>
  <c r="B1141" i="4"/>
  <c r="C1141" i="4"/>
  <c r="D1141" i="4"/>
  <c r="A1142" i="4"/>
  <c r="B1142" i="4"/>
  <c r="C1142" i="4"/>
  <c r="D1142" i="4"/>
  <c r="A1143" i="4"/>
  <c r="B1143" i="4"/>
  <c r="C1143" i="4"/>
  <c r="D1143" i="4"/>
  <c r="A1144" i="4"/>
  <c r="B1144" i="4"/>
  <c r="C1144" i="4"/>
  <c r="D1144" i="4"/>
  <c r="A1145" i="4"/>
  <c r="B1145" i="4"/>
  <c r="C1145" i="4"/>
  <c r="D1145" i="4"/>
  <c r="A1146" i="4"/>
  <c r="B1146" i="4"/>
  <c r="C1146" i="4"/>
  <c r="D1146" i="4"/>
  <c r="A1147" i="4"/>
  <c r="B1147" i="4"/>
  <c r="C1147" i="4"/>
  <c r="D1147" i="4"/>
  <c r="A1148" i="4"/>
  <c r="B1148" i="4"/>
  <c r="C1148" i="4"/>
  <c r="D1148" i="4"/>
  <c r="A1149" i="4"/>
  <c r="B1149" i="4"/>
  <c r="C1149" i="4"/>
  <c r="D1149" i="4"/>
  <c r="A1150" i="4"/>
  <c r="B1150" i="4"/>
  <c r="C1150" i="4"/>
  <c r="D1150" i="4"/>
  <c r="A1151" i="4"/>
  <c r="B1151" i="4"/>
  <c r="C1151" i="4"/>
  <c r="D1151" i="4"/>
  <c r="A1152" i="4"/>
  <c r="B1152" i="4"/>
  <c r="C1152" i="4"/>
  <c r="D1152" i="4"/>
  <c r="A1153" i="4"/>
  <c r="B1153" i="4"/>
  <c r="C1153" i="4"/>
  <c r="D1153" i="4"/>
  <c r="A1154" i="4"/>
  <c r="B1154" i="4"/>
  <c r="C1154" i="4"/>
  <c r="D1154" i="4"/>
  <c r="A1155" i="4"/>
  <c r="B1155" i="4"/>
  <c r="C1155" i="4"/>
  <c r="D1155" i="4"/>
  <c r="A1156" i="4"/>
  <c r="B1156" i="4"/>
  <c r="C1156" i="4"/>
  <c r="D1156" i="4"/>
  <c r="A1157" i="4"/>
  <c r="B1157" i="4"/>
  <c r="C1157" i="4"/>
  <c r="D1157" i="4"/>
  <c r="A1158" i="4"/>
  <c r="B1158" i="4"/>
  <c r="C1158" i="4"/>
  <c r="D1158" i="4"/>
  <c r="A1159" i="4"/>
  <c r="B1159" i="4"/>
  <c r="C1159" i="4"/>
  <c r="D1159" i="4"/>
  <c r="A1160" i="4"/>
  <c r="B1160" i="4"/>
  <c r="C1160" i="4"/>
  <c r="D1160" i="4"/>
  <c r="A1161" i="4"/>
  <c r="B1161" i="4"/>
  <c r="C1161" i="4"/>
  <c r="D1161" i="4"/>
  <c r="A1162" i="4"/>
  <c r="B1162" i="4"/>
  <c r="C1162" i="4"/>
  <c r="D1162" i="4"/>
  <c r="A1163" i="4"/>
  <c r="B1163" i="4"/>
  <c r="C1163" i="4"/>
  <c r="D1163" i="4"/>
  <c r="A1164" i="4"/>
  <c r="B1164" i="4"/>
  <c r="C1164" i="4"/>
  <c r="D1164" i="4"/>
  <c r="A1165" i="4"/>
  <c r="B1165" i="4"/>
  <c r="C1165" i="4"/>
  <c r="D1165" i="4"/>
  <c r="A1166" i="4"/>
  <c r="B1166" i="4"/>
  <c r="C1166" i="4"/>
  <c r="D1166" i="4"/>
  <c r="A1167" i="4"/>
  <c r="B1167" i="4"/>
  <c r="C1167" i="4"/>
  <c r="D1167" i="4"/>
  <c r="A1168" i="4"/>
  <c r="B1168" i="4"/>
  <c r="C1168" i="4"/>
  <c r="D1168" i="4"/>
  <c r="A1169" i="4"/>
  <c r="B1169" i="4"/>
  <c r="C1169" i="4"/>
  <c r="D1169" i="4"/>
  <c r="A1170" i="4"/>
  <c r="B1170" i="4"/>
  <c r="C1170" i="4"/>
  <c r="D1170" i="4"/>
  <c r="A1171" i="4"/>
  <c r="B1171" i="4"/>
  <c r="C1171" i="4"/>
  <c r="D1171" i="4"/>
  <c r="A1172" i="4"/>
  <c r="B1172" i="4"/>
  <c r="C1172" i="4"/>
  <c r="D1172" i="4"/>
  <c r="A1173" i="4"/>
  <c r="B1173" i="4"/>
  <c r="C1173" i="4"/>
  <c r="D1173" i="4"/>
  <c r="A1174" i="4"/>
  <c r="B1174" i="4"/>
  <c r="C1174" i="4"/>
  <c r="D1174" i="4"/>
  <c r="A1175" i="4"/>
  <c r="B1175" i="4"/>
  <c r="C1175" i="4"/>
  <c r="D1175" i="4"/>
  <c r="A1176" i="4"/>
  <c r="B1176" i="4"/>
  <c r="C1176" i="4"/>
  <c r="D1176" i="4"/>
  <c r="A1177" i="4"/>
  <c r="B1177" i="4"/>
  <c r="C1177" i="4"/>
  <c r="D1177" i="4"/>
  <c r="A1178" i="4"/>
  <c r="B1178" i="4"/>
  <c r="C1178" i="4"/>
  <c r="D1178" i="4"/>
  <c r="A1179" i="4"/>
  <c r="B1179" i="4"/>
  <c r="C1179" i="4"/>
  <c r="D1179" i="4"/>
  <c r="A1180" i="4"/>
  <c r="B1180" i="4"/>
  <c r="C1180" i="4"/>
  <c r="D1180" i="4"/>
  <c r="A1181" i="4"/>
  <c r="B1181" i="4"/>
  <c r="C1181" i="4"/>
  <c r="D1181" i="4"/>
  <c r="A1182" i="4"/>
  <c r="B1182" i="4"/>
  <c r="C1182" i="4"/>
  <c r="D1182" i="4"/>
  <c r="A1183" i="4"/>
  <c r="B1183" i="4"/>
  <c r="C1183" i="4"/>
  <c r="D1183" i="4"/>
  <c r="A1184" i="4"/>
  <c r="B1184" i="4"/>
  <c r="C1184" i="4"/>
  <c r="D1184" i="4"/>
  <c r="A1185" i="4"/>
  <c r="B1185" i="4"/>
  <c r="C1185" i="4"/>
  <c r="D1185" i="4"/>
  <c r="A1186" i="4"/>
  <c r="B1186" i="4"/>
  <c r="C1186" i="4"/>
  <c r="D1186" i="4"/>
  <c r="A1187" i="4"/>
  <c r="B1187" i="4"/>
  <c r="C1187" i="4"/>
  <c r="D1187" i="4"/>
  <c r="A1188" i="4"/>
  <c r="B1188" i="4"/>
  <c r="C1188" i="4"/>
  <c r="D1188" i="4"/>
  <c r="A1189" i="4"/>
  <c r="B1189" i="4"/>
  <c r="C1189" i="4"/>
  <c r="D1189" i="4"/>
  <c r="A1190" i="4"/>
  <c r="B1190" i="4"/>
  <c r="C1190" i="4"/>
  <c r="D1190" i="4"/>
  <c r="A1191" i="4"/>
  <c r="B1191" i="4"/>
  <c r="C1191" i="4"/>
  <c r="D1191" i="4"/>
  <c r="A1192" i="4"/>
  <c r="B1192" i="4"/>
  <c r="C1192" i="4"/>
  <c r="D1192" i="4"/>
  <c r="A1193" i="4"/>
  <c r="B1193" i="4"/>
  <c r="C1193" i="4"/>
  <c r="D1193" i="4"/>
  <c r="A1194" i="4"/>
  <c r="B1194" i="4"/>
  <c r="C1194" i="4"/>
  <c r="D1194" i="4"/>
  <c r="A1195" i="4"/>
  <c r="B1195" i="4"/>
  <c r="C1195" i="4"/>
  <c r="D1195" i="4"/>
  <c r="A1196" i="4"/>
  <c r="B1196" i="4"/>
  <c r="C1196" i="4"/>
  <c r="D1196" i="4"/>
  <c r="A1197" i="4"/>
  <c r="B1197" i="4"/>
  <c r="C1197" i="4"/>
  <c r="D1197" i="4"/>
  <c r="A1198" i="4"/>
  <c r="B1198" i="4"/>
  <c r="C1198" i="4"/>
  <c r="D1198" i="4"/>
  <c r="A1199" i="4"/>
  <c r="B1199" i="4"/>
  <c r="C1199" i="4"/>
  <c r="D1199" i="4"/>
  <c r="A1200" i="4"/>
  <c r="B1200" i="4"/>
  <c r="C1200" i="4"/>
  <c r="D1200" i="4"/>
  <c r="A1201" i="4"/>
  <c r="B1201" i="4"/>
  <c r="C1201" i="4"/>
  <c r="D1201" i="4"/>
  <c r="A1202" i="4"/>
  <c r="B1202" i="4"/>
  <c r="C1202" i="4"/>
  <c r="D1202" i="4"/>
  <c r="A1203" i="4"/>
  <c r="B1203" i="4"/>
  <c r="C1203" i="4"/>
  <c r="D1203" i="4"/>
  <c r="A1204" i="4"/>
  <c r="B1204" i="4"/>
  <c r="C1204" i="4"/>
  <c r="D1204" i="4"/>
  <c r="A1205" i="4"/>
  <c r="B1205" i="4"/>
  <c r="C1205" i="4"/>
  <c r="D1205" i="4"/>
  <c r="A1206" i="4"/>
  <c r="B1206" i="4"/>
  <c r="C1206" i="4"/>
  <c r="D1206" i="4"/>
  <c r="A1207" i="4"/>
  <c r="B1207" i="4"/>
  <c r="C1207" i="4"/>
  <c r="D1207" i="4"/>
  <c r="A1208" i="4"/>
  <c r="B1208" i="4"/>
  <c r="C1208" i="4"/>
  <c r="D1208" i="4"/>
  <c r="A1209" i="4"/>
  <c r="B1209" i="4"/>
  <c r="C1209" i="4"/>
  <c r="D1209" i="4"/>
  <c r="A1210" i="4"/>
  <c r="B1210" i="4"/>
  <c r="C1210" i="4"/>
  <c r="D1210" i="4"/>
  <c r="A1211" i="4"/>
  <c r="B1211" i="4"/>
  <c r="C1211" i="4"/>
  <c r="D1211" i="4"/>
  <c r="A1212" i="4"/>
  <c r="B1212" i="4"/>
  <c r="C1212" i="4"/>
  <c r="D1212" i="4"/>
  <c r="A1213" i="4"/>
  <c r="B1213" i="4"/>
  <c r="C1213" i="4"/>
  <c r="D1213" i="4"/>
  <c r="A1214" i="4"/>
  <c r="B1214" i="4"/>
  <c r="C1214" i="4"/>
  <c r="D1214" i="4"/>
  <c r="A1215" i="4"/>
  <c r="B1215" i="4"/>
  <c r="C1215" i="4"/>
  <c r="D1215" i="4"/>
  <c r="A1216" i="4"/>
  <c r="B1216" i="4"/>
  <c r="C1216" i="4"/>
  <c r="D1216" i="4"/>
  <c r="A1217" i="4"/>
  <c r="B1217" i="4"/>
  <c r="C1217" i="4"/>
  <c r="D1217" i="4"/>
  <c r="A1218" i="4"/>
  <c r="B1218" i="4"/>
  <c r="C1218" i="4"/>
  <c r="D1218" i="4"/>
  <c r="A1219" i="4"/>
  <c r="B1219" i="4"/>
  <c r="C1219" i="4"/>
  <c r="D1219" i="4"/>
  <c r="A1220" i="4"/>
  <c r="B1220" i="4"/>
  <c r="C1220" i="4"/>
  <c r="D1220" i="4"/>
  <c r="A1221" i="4"/>
  <c r="B1221" i="4"/>
  <c r="C1221" i="4"/>
  <c r="D1221" i="4"/>
  <c r="A1222" i="4"/>
  <c r="B1222" i="4"/>
  <c r="C1222" i="4"/>
  <c r="D1222" i="4"/>
  <c r="A1223" i="4"/>
  <c r="B1223" i="4"/>
  <c r="C1223" i="4"/>
  <c r="D1223" i="4"/>
  <c r="A1224" i="4"/>
  <c r="B1224" i="4"/>
  <c r="C1224" i="4"/>
  <c r="D1224" i="4"/>
  <c r="A1225" i="4"/>
  <c r="B1225" i="4"/>
  <c r="C1225" i="4"/>
  <c r="D1225" i="4"/>
  <c r="A1226" i="4"/>
  <c r="B1226" i="4"/>
  <c r="C1226" i="4"/>
  <c r="D1226" i="4"/>
  <c r="A1227" i="4"/>
  <c r="B1227" i="4"/>
  <c r="C1227" i="4"/>
  <c r="D1227" i="4"/>
  <c r="A1228" i="4"/>
  <c r="B1228" i="4"/>
  <c r="C1228" i="4"/>
  <c r="D1228" i="4"/>
  <c r="A1229" i="4"/>
  <c r="B1229" i="4"/>
  <c r="C1229" i="4"/>
  <c r="D1229" i="4"/>
  <c r="A1230" i="4"/>
  <c r="B1230" i="4"/>
  <c r="C1230" i="4"/>
  <c r="D1230" i="4"/>
  <c r="A1231" i="4"/>
  <c r="B1231" i="4"/>
  <c r="C1231" i="4"/>
  <c r="D1231" i="4"/>
  <c r="A1232" i="4"/>
  <c r="B1232" i="4"/>
  <c r="C1232" i="4"/>
  <c r="D1232" i="4"/>
  <c r="A1233" i="4"/>
  <c r="B1233" i="4"/>
  <c r="C1233" i="4"/>
  <c r="D1233" i="4"/>
  <c r="A1234" i="4"/>
  <c r="B1234" i="4"/>
  <c r="C1234" i="4"/>
  <c r="D1234" i="4"/>
  <c r="A1235" i="4"/>
  <c r="B1235" i="4"/>
  <c r="C1235" i="4"/>
  <c r="D1235" i="4"/>
  <c r="A1236" i="4"/>
  <c r="B1236" i="4"/>
  <c r="C1236" i="4"/>
  <c r="D1236" i="4"/>
  <c r="A1237" i="4"/>
  <c r="B1237" i="4"/>
  <c r="C1237" i="4"/>
  <c r="D1237" i="4"/>
  <c r="A1238" i="4"/>
  <c r="B1238" i="4"/>
  <c r="C1238" i="4"/>
  <c r="D1238" i="4"/>
  <c r="A1239" i="4"/>
  <c r="B1239" i="4"/>
  <c r="C1239" i="4"/>
  <c r="D1239" i="4"/>
  <c r="A1240" i="4"/>
  <c r="B1240" i="4"/>
  <c r="C1240" i="4"/>
  <c r="D1240" i="4"/>
  <c r="A1241" i="4"/>
  <c r="B1241" i="4"/>
  <c r="C1241" i="4"/>
  <c r="D1241" i="4"/>
  <c r="A1242" i="4"/>
  <c r="B1242" i="4"/>
  <c r="C1242" i="4"/>
  <c r="D1242" i="4"/>
  <c r="A1243" i="4"/>
  <c r="B1243" i="4"/>
  <c r="C1243" i="4"/>
  <c r="D1243" i="4"/>
  <c r="A1244" i="4"/>
  <c r="B1244" i="4"/>
  <c r="C1244" i="4"/>
  <c r="D1244" i="4"/>
  <c r="A1245" i="4"/>
  <c r="B1245" i="4"/>
  <c r="C1245" i="4"/>
  <c r="D1245" i="4"/>
  <c r="A1246" i="4"/>
  <c r="B1246" i="4"/>
  <c r="C1246" i="4"/>
  <c r="D1246" i="4"/>
  <c r="A1247" i="4"/>
  <c r="B1247" i="4"/>
  <c r="C1247" i="4"/>
  <c r="D1247" i="4"/>
  <c r="A1248" i="4"/>
  <c r="B1248" i="4"/>
  <c r="C1248" i="4"/>
  <c r="D1248" i="4"/>
  <c r="A1249" i="4"/>
  <c r="B1249" i="4"/>
  <c r="C1249" i="4"/>
  <c r="D1249" i="4"/>
  <c r="A1250" i="4"/>
  <c r="B1250" i="4"/>
  <c r="C1250" i="4"/>
  <c r="D1250" i="4"/>
  <c r="A1251" i="4"/>
  <c r="B1251" i="4"/>
  <c r="C1251" i="4"/>
  <c r="D1251" i="4"/>
  <c r="A1252" i="4"/>
  <c r="B1252" i="4"/>
  <c r="C1252" i="4"/>
  <c r="D1252" i="4"/>
  <c r="A1253" i="4"/>
  <c r="B1253" i="4"/>
  <c r="C1253" i="4"/>
  <c r="D1253" i="4"/>
  <c r="A1254" i="4"/>
  <c r="B1254" i="4"/>
  <c r="C1254" i="4"/>
  <c r="D1254" i="4"/>
  <c r="A1255" i="4"/>
  <c r="B1255" i="4"/>
  <c r="C1255" i="4"/>
  <c r="D1255" i="4"/>
  <c r="A1256" i="4"/>
  <c r="B1256" i="4"/>
  <c r="C1256" i="4"/>
  <c r="D1256" i="4"/>
  <c r="A1257" i="4"/>
  <c r="B1257" i="4"/>
  <c r="C1257" i="4"/>
  <c r="D1257" i="4"/>
  <c r="A1258" i="4"/>
  <c r="B1258" i="4"/>
  <c r="C1258" i="4"/>
  <c r="D1258" i="4"/>
  <c r="A1259" i="4"/>
  <c r="B1259" i="4"/>
  <c r="C1259" i="4"/>
  <c r="D1259" i="4"/>
  <c r="A1260" i="4"/>
  <c r="B1260" i="4"/>
  <c r="C1260" i="4"/>
  <c r="D1260" i="4"/>
  <c r="A1261" i="4"/>
  <c r="B1261" i="4"/>
  <c r="C1261" i="4"/>
  <c r="D1261" i="4"/>
  <c r="A1262" i="4"/>
  <c r="B1262" i="4"/>
  <c r="C1262" i="4"/>
  <c r="D1262" i="4"/>
  <c r="A1263" i="4"/>
  <c r="B1263" i="4"/>
  <c r="C1263" i="4"/>
  <c r="D1263" i="4"/>
  <c r="A1264" i="4"/>
  <c r="B1264" i="4"/>
  <c r="C1264" i="4"/>
  <c r="D1264" i="4"/>
  <c r="A1265" i="4"/>
  <c r="B1265" i="4"/>
  <c r="C1265" i="4"/>
  <c r="D1265" i="4"/>
  <c r="A1266" i="4"/>
  <c r="B1266" i="4"/>
  <c r="C1266" i="4"/>
  <c r="D1266" i="4"/>
  <c r="A1267" i="4"/>
  <c r="B1267" i="4"/>
  <c r="C1267" i="4"/>
  <c r="D1267" i="4"/>
  <c r="A1268" i="4"/>
  <c r="B1268" i="4"/>
  <c r="C1268" i="4"/>
  <c r="D1268" i="4"/>
  <c r="A1269" i="4"/>
  <c r="B1269" i="4"/>
  <c r="C1269" i="4"/>
  <c r="D1269" i="4"/>
  <c r="A1270" i="4"/>
  <c r="B1270" i="4"/>
  <c r="C1270" i="4"/>
  <c r="D1270" i="4"/>
  <c r="A1271" i="4"/>
  <c r="B1271" i="4"/>
  <c r="C1271" i="4"/>
  <c r="D1271" i="4"/>
  <c r="A1272" i="4"/>
  <c r="B1272" i="4"/>
  <c r="C1272" i="4"/>
  <c r="D1272" i="4"/>
  <c r="A1273" i="4"/>
  <c r="B1273" i="4"/>
  <c r="C1273" i="4"/>
  <c r="D1273" i="4"/>
  <c r="A1274" i="4"/>
  <c r="B1274" i="4"/>
  <c r="C1274" i="4"/>
  <c r="D1274" i="4"/>
  <c r="A1275" i="4"/>
  <c r="B1275" i="4"/>
  <c r="C1275" i="4"/>
  <c r="D1275" i="4"/>
  <c r="A1276" i="4"/>
  <c r="B1276" i="4"/>
  <c r="C1276" i="4"/>
  <c r="D1276" i="4"/>
  <c r="A1277" i="4"/>
  <c r="B1277" i="4"/>
  <c r="C1277" i="4"/>
  <c r="D1277" i="4"/>
  <c r="A1278" i="4"/>
  <c r="B1278" i="4"/>
  <c r="C1278" i="4"/>
  <c r="D1278" i="4"/>
  <c r="A1279" i="4"/>
  <c r="B1279" i="4"/>
  <c r="C1279" i="4"/>
  <c r="D1279" i="4"/>
  <c r="A1280" i="4"/>
  <c r="B1280" i="4"/>
  <c r="C1280" i="4"/>
  <c r="D1280" i="4"/>
  <c r="A1281" i="4"/>
  <c r="B1281" i="4"/>
  <c r="C1281" i="4"/>
  <c r="D1281" i="4"/>
  <c r="A1282" i="4"/>
  <c r="B1282" i="4"/>
  <c r="C1282" i="4"/>
  <c r="D1282" i="4"/>
  <c r="A1283" i="4"/>
  <c r="B1283" i="4"/>
  <c r="C1283" i="4"/>
  <c r="D1283" i="4"/>
  <c r="A1284" i="4"/>
  <c r="B1284" i="4"/>
  <c r="C1284" i="4"/>
  <c r="D1284" i="4"/>
  <c r="A1285" i="4"/>
  <c r="B1285" i="4"/>
  <c r="C1285" i="4"/>
  <c r="D1285" i="4"/>
  <c r="A1286" i="4"/>
  <c r="B1286" i="4"/>
  <c r="C1286" i="4"/>
  <c r="D1286" i="4"/>
  <c r="A1287" i="4"/>
  <c r="B1287" i="4"/>
  <c r="C1287" i="4"/>
  <c r="D1287" i="4"/>
  <c r="A1288" i="4"/>
  <c r="B1288" i="4"/>
  <c r="C1288" i="4"/>
  <c r="D1288" i="4"/>
  <c r="A1289" i="4"/>
  <c r="B1289" i="4"/>
  <c r="C1289" i="4"/>
  <c r="D1289" i="4"/>
  <c r="A1290" i="4"/>
  <c r="B1290" i="4"/>
  <c r="C1290" i="4"/>
  <c r="D1290" i="4"/>
  <c r="A1291" i="4"/>
  <c r="B1291" i="4"/>
  <c r="C1291" i="4"/>
  <c r="D1291" i="4"/>
  <c r="A1292" i="4"/>
  <c r="B1292" i="4"/>
  <c r="C1292" i="4"/>
  <c r="D1292" i="4"/>
  <c r="A1293" i="4"/>
  <c r="B1293" i="4"/>
  <c r="C1293" i="4"/>
  <c r="D1293" i="4"/>
  <c r="A1294" i="4"/>
  <c r="B1294" i="4"/>
  <c r="C1294" i="4"/>
  <c r="D1294" i="4"/>
  <c r="A1295" i="4"/>
  <c r="B1295" i="4"/>
  <c r="C1295" i="4"/>
  <c r="D1295" i="4"/>
  <c r="A1296" i="4"/>
  <c r="B1296" i="4"/>
  <c r="C1296" i="4"/>
  <c r="D1296" i="4"/>
  <c r="A1297" i="4"/>
  <c r="B1297" i="4"/>
  <c r="C1297" i="4"/>
  <c r="D1297" i="4"/>
  <c r="A1298" i="4"/>
  <c r="B1298" i="4"/>
  <c r="C1298" i="4"/>
  <c r="D1298" i="4"/>
  <c r="A1299" i="4"/>
  <c r="B1299" i="4"/>
  <c r="C1299" i="4"/>
  <c r="D1299" i="4"/>
  <c r="A1300" i="4"/>
  <c r="B1300" i="4"/>
  <c r="C1300" i="4"/>
  <c r="D1300" i="4"/>
  <c r="A1301" i="4"/>
  <c r="B1301" i="4"/>
  <c r="C1301" i="4"/>
  <c r="D1301" i="4"/>
  <c r="A1302" i="4"/>
  <c r="B1302" i="4"/>
  <c r="C1302" i="4"/>
  <c r="D1302" i="4"/>
  <c r="A1303" i="4"/>
  <c r="B1303" i="4"/>
  <c r="C1303" i="4"/>
  <c r="D1303" i="4"/>
  <c r="A1304" i="4"/>
  <c r="B1304" i="4"/>
  <c r="C1304" i="4"/>
  <c r="D1304" i="4"/>
  <c r="A1305" i="4"/>
  <c r="B1305" i="4"/>
  <c r="C1305" i="4"/>
  <c r="D1305" i="4"/>
  <c r="A1306" i="4"/>
  <c r="B1306" i="4"/>
  <c r="C1306" i="4"/>
  <c r="D1306" i="4"/>
  <c r="A1307" i="4"/>
  <c r="B1307" i="4"/>
  <c r="C1307" i="4"/>
  <c r="D1307" i="4"/>
  <c r="A1308" i="4"/>
  <c r="B1308" i="4"/>
  <c r="C1308" i="4"/>
  <c r="D1308" i="4"/>
  <c r="A1309" i="4"/>
  <c r="B1309" i="4"/>
  <c r="C1309" i="4"/>
  <c r="D1309" i="4"/>
  <c r="A1310" i="4"/>
  <c r="B1310" i="4"/>
  <c r="C1310" i="4"/>
  <c r="D1310" i="4"/>
  <c r="A1311" i="4"/>
  <c r="B1311" i="4"/>
  <c r="C1311" i="4"/>
  <c r="D1311" i="4"/>
  <c r="A1312" i="4"/>
  <c r="B1312" i="4"/>
  <c r="C1312" i="4"/>
  <c r="D1312" i="4"/>
  <c r="A1313" i="4"/>
  <c r="B1313" i="4"/>
  <c r="C1313" i="4"/>
  <c r="D1313" i="4"/>
  <c r="A1314" i="4"/>
  <c r="B1314" i="4"/>
  <c r="C1314" i="4"/>
  <c r="D1314" i="4"/>
  <c r="A1315" i="4"/>
  <c r="B1315" i="4"/>
  <c r="C1315" i="4"/>
  <c r="D1315" i="4"/>
  <c r="A1316" i="4"/>
  <c r="B1316" i="4"/>
  <c r="C1316" i="4"/>
  <c r="D1316" i="4"/>
  <c r="A1317" i="4"/>
  <c r="B1317" i="4"/>
  <c r="C1317" i="4"/>
  <c r="D1317" i="4"/>
  <c r="A1318" i="4"/>
  <c r="B1318" i="4"/>
  <c r="C1318" i="4"/>
  <c r="D1318" i="4"/>
  <c r="A1319" i="4"/>
  <c r="B1319" i="4"/>
  <c r="C1319" i="4"/>
  <c r="D1319" i="4"/>
  <c r="A1320" i="4"/>
  <c r="B1320" i="4"/>
  <c r="C1320" i="4"/>
  <c r="D1320" i="4"/>
  <c r="A1321" i="4"/>
  <c r="B1321" i="4"/>
  <c r="C1321" i="4"/>
  <c r="D1321" i="4"/>
  <c r="A1322" i="4"/>
  <c r="B1322" i="4"/>
  <c r="C1322" i="4"/>
  <c r="D1322" i="4"/>
  <c r="A1323" i="4"/>
  <c r="B1323" i="4"/>
  <c r="C1323" i="4"/>
  <c r="D1323" i="4"/>
  <c r="A1324" i="4"/>
  <c r="B1324" i="4"/>
  <c r="C1324" i="4"/>
  <c r="D1324" i="4"/>
  <c r="A1325" i="4"/>
  <c r="B1325" i="4"/>
  <c r="C1325" i="4"/>
  <c r="D1325" i="4"/>
  <c r="A1326" i="4"/>
  <c r="B1326" i="4"/>
  <c r="C1326" i="4"/>
  <c r="D1326" i="4"/>
  <c r="A1327" i="4"/>
  <c r="B1327" i="4"/>
  <c r="C1327" i="4"/>
  <c r="D1327" i="4"/>
  <c r="A1328" i="4"/>
  <c r="B1328" i="4"/>
  <c r="C1328" i="4"/>
  <c r="D1328" i="4"/>
  <c r="A1329" i="4"/>
  <c r="B1329" i="4"/>
  <c r="C1329" i="4"/>
  <c r="D1329" i="4"/>
  <c r="A1330" i="4"/>
  <c r="B1330" i="4"/>
  <c r="C1330" i="4"/>
  <c r="D1330" i="4"/>
  <c r="A1331" i="4"/>
  <c r="B1331" i="4"/>
  <c r="C1331" i="4"/>
  <c r="D1331" i="4"/>
  <c r="A1332" i="4"/>
  <c r="B1332" i="4"/>
  <c r="C1332" i="4"/>
  <c r="D1332" i="4"/>
  <c r="A1333" i="4"/>
  <c r="B1333" i="4"/>
  <c r="C1333" i="4"/>
  <c r="D1333" i="4"/>
  <c r="A1334" i="4"/>
  <c r="B1334" i="4"/>
  <c r="C1334" i="4"/>
  <c r="D1334" i="4"/>
  <c r="A1335" i="4"/>
  <c r="B1335" i="4"/>
  <c r="C1335" i="4"/>
  <c r="D1335" i="4"/>
  <c r="A1336" i="4"/>
  <c r="B1336" i="4"/>
  <c r="C1336" i="4"/>
  <c r="D1336" i="4"/>
  <c r="A1337" i="4"/>
  <c r="B1337" i="4"/>
  <c r="C1337" i="4"/>
  <c r="D1337" i="4"/>
  <c r="A1338" i="4"/>
  <c r="B1338" i="4"/>
  <c r="C1338" i="4"/>
  <c r="D1338" i="4"/>
  <c r="A1339" i="4"/>
  <c r="B1339" i="4"/>
  <c r="C1339" i="4"/>
  <c r="D1339" i="4"/>
  <c r="A1340" i="4"/>
  <c r="B1340" i="4"/>
  <c r="C1340" i="4"/>
  <c r="D1340" i="4"/>
  <c r="A1341" i="4"/>
  <c r="B1341" i="4"/>
  <c r="C1341" i="4"/>
  <c r="D1341" i="4"/>
  <c r="A1342" i="4"/>
  <c r="B1342" i="4"/>
  <c r="C1342" i="4"/>
  <c r="D1342" i="4"/>
  <c r="A1343" i="4"/>
  <c r="B1343" i="4"/>
  <c r="C1343" i="4"/>
  <c r="D1343" i="4"/>
  <c r="A1344" i="4"/>
  <c r="B1344" i="4"/>
  <c r="C1344" i="4"/>
  <c r="D1344" i="4"/>
  <c r="A1345" i="4"/>
  <c r="B1345" i="4"/>
  <c r="C1345" i="4"/>
  <c r="D1345" i="4"/>
  <c r="A1346" i="4"/>
  <c r="B1346" i="4"/>
  <c r="C1346" i="4"/>
  <c r="D1346" i="4"/>
  <c r="A1347" i="4"/>
  <c r="B1347" i="4"/>
  <c r="C1347" i="4"/>
  <c r="D1347" i="4"/>
  <c r="A1348" i="4"/>
  <c r="B1348" i="4"/>
  <c r="C1348" i="4"/>
  <c r="D1348" i="4"/>
  <c r="A1349" i="4"/>
  <c r="B1349" i="4"/>
  <c r="C1349" i="4"/>
  <c r="D1349" i="4"/>
  <c r="A1350" i="4"/>
  <c r="B1350" i="4"/>
  <c r="C1350" i="4"/>
  <c r="D1350" i="4"/>
  <c r="A1351" i="4"/>
  <c r="B1351" i="4"/>
  <c r="C1351" i="4"/>
  <c r="D1351" i="4"/>
  <c r="A1352" i="4"/>
  <c r="B1352" i="4"/>
  <c r="C1352" i="4"/>
  <c r="D1352" i="4"/>
  <c r="A1353" i="4"/>
  <c r="B1353" i="4"/>
  <c r="C1353" i="4"/>
  <c r="D1353" i="4"/>
  <c r="A1354" i="4"/>
  <c r="B1354" i="4"/>
  <c r="C1354" i="4"/>
  <c r="D1354" i="4"/>
  <c r="A1355" i="4"/>
  <c r="B1355" i="4"/>
  <c r="C1355" i="4"/>
  <c r="D1355" i="4"/>
  <c r="A1356" i="4"/>
  <c r="B1356" i="4"/>
  <c r="C1356" i="4"/>
  <c r="D1356" i="4"/>
  <c r="A1357" i="4"/>
  <c r="B1357" i="4"/>
  <c r="C1357" i="4"/>
  <c r="D1357" i="4"/>
  <c r="A1358" i="4"/>
  <c r="B1358" i="4"/>
  <c r="C1358" i="4"/>
  <c r="D1358" i="4"/>
  <c r="A1359" i="4"/>
  <c r="B1359" i="4"/>
  <c r="C1359" i="4"/>
  <c r="D1359" i="4"/>
  <c r="A1360" i="4"/>
  <c r="B1360" i="4"/>
  <c r="C1360" i="4"/>
  <c r="D1360" i="4"/>
  <c r="A1361" i="4"/>
  <c r="B1361" i="4"/>
  <c r="C1361" i="4"/>
  <c r="D1361" i="4"/>
  <c r="A1362" i="4"/>
  <c r="B1362" i="4"/>
  <c r="C1362" i="4"/>
  <c r="D1362" i="4"/>
  <c r="A1363" i="4"/>
  <c r="B1363" i="4"/>
  <c r="C1363" i="4"/>
  <c r="D1363" i="4"/>
  <c r="A1364" i="4"/>
  <c r="B1364" i="4"/>
  <c r="C1364" i="4"/>
  <c r="D1364" i="4"/>
  <c r="A1365" i="4"/>
  <c r="B1365" i="4"/>
  <c r="C1365" i="4"/>
  <c r="D1365" i="4"/>
  <c r="A1366" i="4"/>
  <c r="B1366" i="4"/>
  <c r="C1366" i="4"/>
  <c r="D1366" i="4"/>
  <c r="A1367" i="4"/>
  <c r="B1367" i="4"/>
  <c r="C1367" i="4"/>
  <c r="D1367" i="4"/>
  <c r="A1368" i="4"/>
  <c r="B1368" i="4"/>
  <c r="C1368" i="4"/>
  <c r="D1368" i="4"/>
  <c r="A1369" i="4"/>
  <c r="B1369" i="4"/>
  <c r="C1369" i="4"/>
  <c r="D1369" i="4"/>
  <c r="A1370" i="4"/>
  <c r="B1370" i="4"/>
  <c r="C1370" i="4"/>
  <c r="D1370" i="4"/>
  <c r="A1371" i="4"/>
  <c r="B1371" i="4"/>
  <c r="C1371" i="4"/>
  <c r="D1371" i="4"/>
  <c r="A1372" i="4"/>
  <c r="B1372" i="4"/>
  <c r="C1372" i="4"/>
  <c r="D1372" i="4"/>
  <c r="A1373" i="4"/>
  <c r="B1373" i="4"/>
  <c r="C1373" i="4"/>
  <c r="D1373" i="4"/>
  <c r="A1374" i="4"/>
  <c r="B1374" i="4"/>
  <c r="C1374" i="4"/>
  <c r="D1374" i="4"/>
  <c r="A1375" i="4"/>
  <c r="B1375" i="4"/>
  <c r="C1375" i="4"/>
  <c r="D1375" i="4"/>
  <c r="A1376" i="4"/>
  <c r="B1376" i="4"/>
  <c r="C1376" i="4"/>
  <c r="D1376" i="4"/>
  <c r="A1377" i="4"/>
  <c r="B1377" i="4"/>
  <c r="C1377" i="4"/>
  <c r="D1377" i="4"/>
  <c r="A1378" i="4"/>
  <c r="B1378" i="4"/>
  <c r="C1378" i="4"/>
  <c r="D1378" i="4"/>
  <c r="A1379" i="4"/>
  <c r="B1379" i="4"/>
  <c r="C1379" i="4"/>
  <c r="D1379" i="4"/>
  <c r="A1380" i="4"/>
  <c r="B1380" i="4"/>
  <c r="C1380" i="4"/>
  <c r="D1380" i="4"/>
  <c r="A1381" i="4"/>
  <c r="B1381" i="4"/>
  <c r="C1381" i="4"/>
  <c r="D1381" i="4"/>
  <c r="A1382" i="4"/>
  <c r="B1382" i="4"/>
  <c r="C1382" i="4"/>
  <c r="D1382" i="4"/>
  <c r="A1383" i="4"/>
  <c r="B1383" i="4"/>
  <c r="C1383" i="4"/>
  <c r="D1383" i="4"/>
  <c r="A1384" i="4"/>
  <c r="B1384" i="4"/>
  <c r="C1384" i="4"/>
  <c r="D1384" i="4"/>
  <c r="A1385" i="4"/>
  <c r="B1385" i="4"/>
  <c r="C1385" i="4"/>
  <c r="D1385" i="4"/>
  <c r="A1386" i="4"/>
  <c r="B1386" i="4"/>
  <c r="C1386" i="4"/>
  <c r="D1386" i="4"/>
  <c r="A1387" i="4"/>
  <c r="B1387" i="4"/>
  <c r="C1387" i="4"/>
  <c r="D1387" i="4"/>
  <c r="A1388" i="4"/>
  <c r="B1388" i="4"/>
  <c r="C1388" i="4"/>
  <c r="D1388" i="4"/>
  <c r="A1389" i="4"/>
  <c r="B1389" i="4"/>
  <c r="C1389" i="4"/>
  <c r="D1389" i="4"/>
  <c r="A1390" i="4"/>
  <c r="B1390" i="4"/>
  <c r="C1390" i="4"/>
  <c r="D1390" i="4"/>
  <c r="A1391" i="4"/>
  <c r="B1391" i="4"/>
  <c r="C1391" i="4"/>
  <c r="D1391" i="4"/>
  <c r="A1392" i="4"/>
  <c r="B1392" i="4"/>
  <c r="C1392" i="4"/>
  <c r="D1392" i="4"/>
  <c r="A1393" i="4"/>
  <c r="B1393" i="4"/>
  <c r="C1393" i="4"/>
  <c r="D1393" i="4"/>
  <c r="A1394" i="4"/>
  <c r="B1394" i="4"/>
  <c r="C1394" i="4"/>
  <c r="D1394" i="4"/>
  <c r="A1395" i="4"/>
  <c r="B1395" i="4"/>
  <c r="C1395" i="4"/>
  <c r="D1395" i="4"/>
  <c r="A1396" i="4"/>
  <c r="B1396" i="4"/>
  <c r="C1396" i="4"/>
  <c r="D1396" i="4"/>
  <c r="A1397" i="4"/>
  <c r="B1397" i="4"/>
  <c r="C1397" i="4"/>
  <c r="D1397" i="4"/>
  <c r="A1398" i="4"/>
  <c r="B1398" i="4"/>
  <c r="C1398" i="4"/>
  <c r="D1398" i="4"/>
  <c r="A1399" i="4"/>
  <c r="B1399" i="4"/>
  <c r="C1399" i="4"/>
  <c r="D1399" i="4"/>
  <c r="A1400" i="4"/>
  <c r="B1400" i="4"/>
  <c r="C1400" i="4"/>
  <c r="D1400" i="4"/>
  <c r="A1401" i="4"/>
  <c r="B1401" i="4"/>
  <c r="C1401" i="4"/>
  <c r="D1401" i="4"/>
  <c r="A1402" i="4"/>
  <c r="B1402" i="4"/>
  <c r="C1402" i="4"/>
  <c r="D1402" i="4"/>
  <c r="A1403" i="4"/>
  <c r="B1403" i="4"/>
  <c r="C1403" i="4"/>
  <c r="D1403" i="4"/>
  <c r="A1404" i="4"/>
  <c r="B1404" i="4"/>
  <c r="C1404" i="4"/>
  <c r="D1404" i="4"/>
  <c r="A1405" i="4"/>
  <c r="B1405" i="4"/>
  <c r="C1405" i="4"/>
  <c r="D1405" i="4"/>
  <c r="A1406" i="4"/>
  <c r="B1406" i="4"/>
  <c r="C1406" i="4"/>
  <c r="D1406" i="4"/>
  <c r="A1407" i="4"/>
  <c r="B1407" i="4"/>
  <c r="C1407" i="4"/>
  <c r="D1407" i="4"/>
  <c r="A1408" i="4"/>
  <c r="B1408" i="4"/>
  <c r="C1408" i="4"/>
  <c r="D1408" i="4"/>
  <c r="A1409" i="4"/>
  <c r="B1409" i="4"/>
  <c r="C1409" i="4"/>
  <c r="D1409" i="4"/>
  <c r="A1410" i="4"/>
  <c r="B1410" i="4"/>
  <c r="C1410" i="4"/>
  <c r="D1410" i="4"/>
  <c r="A1411" i="4"/>
  <c r="B1411" i="4"/>
  <c r="C1411" i="4"/>
  <c r="D1411" i="4"/>
  <c r="A1412" i="4"/>
  <c r="B1412" i="4"/>
  <c r="C1412" i="4"/>
  <c r="D1412" i="4"/>
  <c r="A1413" i="4"/>
  <c r="B1413" i="4"/>
  <c r="C1413" i="4"/>
  <c r="D1413" i="4"/>
  <c r="A1414" i="4"/>
  <c r="B1414" i="4"/>
  <c r="C1414" i="4"/>
  <c r="D1414" i="4"/>
  <c r="A1415" i="4"/>
  <c r="B1415" i="4"/>
  <c r="C1415" i="4"/>
  <c r="D1415" i="4"/>
  <c r="A1416" i="4"/>
  <c r="B1416" i="4"/>
  <c r="C1416" i="4"/>
  <c r="D1416" i="4"/>
  <c r="A1417" i="4"/>
  <c r="B1417" i="4"/>
  <c r="C1417" i="4"/>
  <c r="D1417" i="4"/>
  <c r="A1418" i="4"/>
  <c r="B1418" i="4"/>
  <c r="C1418" i="4"/>
  <c r="D1418" i="4"/>
  <c r="A1419" i="4"/>
  <c r="B1419" i="4"/>
  <c r="C1419" i="4"/>
  <c r="D1419" i="4"/>
  <c r="A1420" i="4"/>
  <c r="B1420" i="4"/>
  <c r="C1420" i="4"/>
  <c r="D1420" i="4"/>
  <c r="A1421" i="4"/>
  <c r="B1421" i="4"/>
  <c r="C1421" i="4"/>
  <c r="D1421" i="4"/>
  <c r="A1422" i="4"/>
  <c r="B1422" i="4"/>
  <c r="C1422" i="4"/>
  <c r="D1422" i="4"/>
  <c r="A1423" i="4"/>
  <c r="B1423" i="4"/>
  <c r="C1423" i="4"/>
  <c r="D1423" i="4"/>
  <c r="A1424" i="4"/>
  <c r="B1424" i="4"/>
  <c r="C1424" i="4"/>
  <c r="D1424" i="4"/>
  <c r="A1425" i="4"/>
  <c r="B1425" i="4"/>
  <c r="C1425" i="4"/>
  <c r="D1425" i="4"/>
  <c r="A1426" i="4"/>
  <c r="B1426" i="4"/>
  <c r="C1426" i="4"/>
  <c r="D1426" i="4"/>
  <c r="A1427" i="4"/>
  <c r="B1427" i="4"/>
  <c r="C1427" i="4"/>
  <c r="D1427" i="4"/>
  <c r="A1428" i="4"/>
  <c r="B1428" i="4"/>
  <c r="C1428" i="4"/>
  <c r="D1428" i="4"/>
  <c r="A1429" i="4"/>
  <c r="B1429" i="4"/>
  <c r="C1429" i="4"/>
  <c r="D1429" i="4"/>
  <c r="A1430" i="4"/>
  <c r="B1430" i="4"/>
  <c r="C1430" i="4"/>
  <c r="D1430" i="4"/>
  <c r="A1431" i="4"/>
  <c r="B1431" i="4"/>
  <c r="C1431" i="4"/>
  <c r="D1431" i="4"/>
  <c r="A1432" i="4"/>
  <c r="B1432" i="4"/>
  <c r="C1432" i="4"/>
  <c r="D1432" i="4"/>
  <c r="A1433" i="4"/>
  <c r="B1433" i="4"/>
  <c r="C1433" i="4"/>
  <c r="D1433" i="4"/>
  <c r="A1434" i="4"/>
  <c r="B1434" i="4"/>
  <c r="C1434" i="4"/>
  <c r="D1434" i="4"/>
  <c r="A1435" i="4"/>
  <c r="B1435" i="4"/>
  <c r="C1435" i="4"/>
  <c r="D1435" i="4"/>
  <c r="A1436" i="4"/>
  <c r="B1436" i="4"/>
  <c r="C1436" i="4"/>
  <c r="D1436" i="4"/>
  <c r="A1437" i="4"/>
  <c r="B1437" i="4"/>
  <c r="C1437" i="4"/>
  <c r="D1437" i="4"/>
  <c r="A1438" i="4"/>
  <c r="B1438" i="4"/>
  <c r="C1438" i="4"/>
  <c r="D1438" i="4"/>
  <c r="A1439" i="4"/>
  <c r="B1439" i="4"/>
  <c r="C1439" i="4"/>
  <c r="D1439" i="4"/>
  <c r="A1440" i="4"/>
  <c r="B1440" i="4"/>
  <c r="C1440" i="4"/>
  <c r="D1440" i="4"/>
  <c r="A1441" i="4"/>
  <c r="B1441" i="4"/>
  <c r="C1441" i="4"/>
  <c r="D1441" i="4"/>
  <c r="A1442" i="4"/>
  <c r="B1442" i="4"/>
  <c r="C1442" i="4"/>
  <c r="D1442" i="4"/>
  <c r="A1443" i="4"/>
  <c r="B1443" i="4"/>
  <c r="C1443" i="4"/>
  <c r="D1443" i="4"/>
  <c r="A1444" i="4"/>
  <c r="B1444" i="4"/>
  <c r="C1444" i="4"/>
  <c r="D1444" i="4"/>
  <c r="A1445" i="4"/>
  <c r="B1445" i="4"/>
  <c r="C1445" i="4"/>
  <c r="D1445" i="4"/>
  <c r="A1446" i="4"/>
  <c r="B1446" i="4"/>
  <c r="C1446" i="4"/>
  <c r="D1446" i="4"/>
  <c r="A1447" i="4"/>
  <c r="B1447" i="4"/>
  <c r="C1447" i="4"/>
  <c r="D1447" i="4"/>
  <c r="A1448" i="4"/>
  <c r="B1448" i="4"/>
  <c r="C1448" i="4"/>
  <c r="D1448" i="4"/>
  <c r="A1449" i="4"/>
  <c r="B1449" i="4"/>
  <c r="C1449" i="4"/>
  <c r="D1449" i="4"/>
  <c r="A1450" i="4"/>
  <c r="B1450" i="4"/>
  <c r="C1450" i="4"/>
  <c r="D1450" i="4"/>
  <c r="A1451" i="4"/>
  <c r="B1451" i="4"/>
  <c r="C1451" i="4"/>
  <c r="D1451" i="4"/>
  <c r="A1452" i="4"/>
  <c r="B1452" i="4"/>
  <c r="C1452" i="4"/>
  <c r="D1452" i="4"/>
  <c r="A1453" i="4"/>
  <c r="B1453" i="4"/>
  <c r="C1453" i="4"/>
  <c r="D1453" i="4"/>
  <c r="A1454" i="4"/>
  <c r="B1454" i="4"/>
  <c r="C1454" i="4"/>
  <c r="D1454" i="4"/>
  <c r="A1455" i="4"/>
  <c r="B1455" i="4"/>
  <c r="C1455" i="4"/>
  <c r="D1455" i="4"/>
  <c r="A1456" i="4"/>
  <c r="B1456" i="4"/>
  <c r="C1456" i="4"/>
  <c r="D1456" i="4"/>
  <c r="A1457" i="4"/>
  <c r="B1457" i="4"/>
  <c r="C1457" i="4"/>
  <c r="D1457" i="4"/>
  <c r="A1458" i="4"/>
  <c r="B1458" i="4"/>
  <c r="C1458" i="4"/>
  <c r="D1458" i="4"/>
  <c r="A1459" i="4"/>
  <c r="B1459" i="4"/>
  <c r="C1459" i="4"/>
  <c r="D1459" i="4"/>
  <c r="A1460" i="4"/>
  <c r="B1460" i="4"/>
  <c r="C1460" i="4"/>
  <c r="D1460" i="4"/>
  <c r="A1461" i="4"/>
  <c r="B1461" i="4"/>
  <c r="C1461" i="4"/>
  <c r="D1461" i="4"/>
  <c r="A1462" i="4"/>
  <c r="B1462" i="4"/>
  <c r="C1462" i="4"/>
  <c r="D1462" i="4"/>
  <c r="A1463" i="4"/>
  <c r="B1463" i="4"/>
  <c r="C1463" i="4"/>
  <c r="D1463" i="4"/>
  <c r="A1464" i="4"/>
  <c r="B1464" i="4"/>
  <c r="C1464" i="4"/>
  <c r="D1464" i="4"/>
  <c r="A1465" i="4"/>
  <c r="B1465" i="4"/>
  <c r="C1465" i="4"/>
  <c r="D1465" i="4"/>
  <c r="A1466" i="4"/>
  <c r="B1466" i="4"/>
  <c r="C1466" i="4"/>
  <c r="D1466" i="4"/>
  <c r="A1467" i="4"/>
  <c r="B1467" i="4"/>
  <c r="C1467" i="4"/>
  <c r="D1467" i="4"/>
  <c r="A1468" i="4"/>
  <c r="B1468" i="4"/>
  <c r="C1468" i="4"/>
  <c r="D1468" i="4"/>
  <c r="A1469" i="4"/>
  <c r="B1469" i="4"/>
  <c r="C1469" i="4"/>
  <c r="D1469" i="4"/>
  <c r="A1470" i="4"/>
  <c r="B1470" i="4"/>
  <c r="C1470" i="4"/>
  <c r="D1470" i="4"/>
  <c r="A1471" i="4"/>
  <c r="B1471" i="4"/>
  <c r="C1471" i="4"/>
  <c r="D1471" i="4"/>
  <c r="A1472" i="4"/>
  <c r="B1472" i="4"/>
  <c r="C1472" i="4"/>
  <c r="D1472" i="4"/>
  <c r="A1473" i="4"/>
  <c r="B1473" i="4"/>
  <c r="C1473" i="4"/>
  <c r="D1473" i="4"/>
  <c r="A1474" i="4"/>
  <c r="B1474" i="4"/>
  <c r="C1474" i="4"/>
  <c r="D1474" i="4"/>
  <c r="A1475" i="4"/>
  <c r="B1475" i="4"/>
  <c r="C1475" i="4"/>
  <c r="D1475" i="4"/>
  <c r="A1476" i="4"/>
  <c r="B1476" i="4"/>
  <c r="C1476" i="4"/>
  <c r="D1476" i="4"/>
  <c r="A1477" i="4"/>
  <c r="B1477" i="4"/>
  <c r="C1477" i="4"/>
  <c r="D1477" i="4"/>
  <c r="A1478" i="4"/>
  <c r="B1478" i="4"/>
  <c r="C1478" i="4"/>
  <c r="D1478" i="4"/>
  <c r="A1479" i="4"/>
  <c r="B1479" i="4"/>
  <c r="C1479" i="4"/>
  <c r="D1479" i="4"/>
  <c r="A1480" i="4"/>
  <c r="B1480" i="4"/>
  <c r="C1480" i="4"/>
  <c r="D1480" i="4"/>
  <c r="A1481" i="4"/>
  <c r="B1481" i="4"/>
  <c r="C1481" i="4"/>
  <c r="D1481" i="4"/>
  <c r="A1482" i="4"/>
  <c r="B1482" i="4"/>
  <c r="C1482" i="4"/>
  <c r="D1482" i="4"/>
  <c r="A1483" i="4"/>
  <c r="B1483" i="4"/>
  <c r="C1483" i="4"/>
  <c r="D1483" i="4"/>
  <c r="A1484" i="4"/>
  <c r="B1484" i="4"/>
  <c r="C1484" i="4"/>
  <c r="D1484" i="4"/>
  <c r="A1485" i="4"/>
  <c r="B1485" i="4"/>
  <c r="C1485" i="4"/>
  <c r="D1485" i="4"/>
  <c r="A1486" i="4"/>
  <c r="B1486" i="4"/>
  <c r="C1486" i="4"/>
  <c r="D1486" i="4"/>
  <c r="A1487" i="4"/>
  <c r="B1487" i="4"/>
  <c r="C1487" i="4"/>
  <c r="D1487" i="4"/>
  <c r="A1488" i="4"/>
  <c r="B1488" i="4"/>
  <c r="C1488" i="4"/>
  <c r="D1488" i="4"/>
  <c r="A1489" i="4"/>
  <c r="B1489" i="4"/>
  <c r="C1489" i="4"/>
  <c r="D1489" i="4"/>
  <c r="A1490" i="4"/>
  <c r="B1490" i="4"/>
  <c r="C1490" i="4"/>
  <c r="D1490" i="4"/>
  <c r="A1491" i="4"/>
  <c r="B1491" i="4"/>
  <c r="C1491" i="4"/>
  <c r="D1491" i="4"/>
  <c r="A1492" i="4"/>
  <c r="B1492" i="4"/>
  <c r="C1492" i="4"/>
  <c r="D1492" i="4"/>
  <c r="A1493" i="4"/>
  <c r="B1493" i="4"/>
  <c r="C1493" i="4"/>
  <c r="D1493" i="4"/>
  <c r="A1494" i="4"/>
  <c r="B1494" i="4"/>
  <c r="C1494" i="4"/>
  <c r="D1494" i="4"/>
  <c r="A1495" i="4"/>
  <c r="B1495" i="4"/>
  <c r="C1495" i="4"/>
  <c r="D1495" i="4"/>
  <c r="A1496" i="4"/>
  <c r="B1496" i="4"/>
  <c r="C1496" i="4"/>
  <c r="D1496" i="4"/>
  <c r="A1497" i="4"/>
  <c r="B1497" i="4"/>
  <c r="C1497" i="4"/>
  <c r="D1497" i="4"/>
  <c r="A1498" i="4"/>
  <c r="B1498" i="4"/>
  <c r="C1498" i="4"/>
  <c r="D1498" i="4"/>
  <c r="A1499" i="4"/>
  <c r="B1499" i="4"/>
  <c r="C1499" i="4"/>
  <c r="D1499" i="4"/>
  <c r="A1500" i="4"/>
  <c r="B1500" i="4"/>
  <c r="C1500" i="4"/>
  <c r="D1500" i="4"/>
  <c r="A1501" i="4"/>
  <c r="B1501" i="4"/>
  <c r="C1501" i="4"/>
  <c r="D1501" i="4"/>
  <c r="A1502" i="4"/>
  <c r="B1502" i="4"/>
  <c r="C1502" i="4"/>
  <c r="D1502" i="4"/>
  <c r="A1503" i="4"/>
  <c r="B1503" i="4"/>
  <c r="C1503" i="4"/>
  <c r="D1503" i="4"/>
  <c r="A1504" i="4"/>
  <c r="B1504" i="4"/>
  <c r="C1504" i="4"/>
  <c r="D1504" i="4"/>
  <c r="A1505" i="4"/>
  <c r="B1505" i="4"/>
  <c r="C1505" i="4"/>
  <c r="D1505" i="4"/>
  <c r="A1506" i="4"/>
  <c r="B1506" i="4"/>
  <c r="C1506" i="4"/>
  <c r="D1506" i="4"/>
  <c r="A1507" i="4"/>
  <c r="B1507" i="4"/>
  <c r="C1507" i="4"/>
  <c r="D1507" i="4"/>
  <c r="A1508" i="4"/>
  <c r="B1508" i="4"/>
  <c r="C1508" i="4"/>
  <c r="D1508" i="4"/>
  <c r="A1509" i="4"/>
  <c r="B1509" i="4"/>
  <c r="C1509" i="4"/>
  <c r="D1509" i="4"/>
  <c r="A1510" i="4"/>
  <c r="B1510" i="4"/>
  <c r="C1510" i="4"/>
  <c r="D1510" i="4"/>
  <c r="A1511" i="4"/>
  <c r="B1511" i="4"/>
  <c r="C1511" i="4"/>
  <c r="D1511" i="4"/>
  <c r="A1512" i="4"/>
  <c r="B1512" i="4"/>
  <c r="C1512" i="4"/>
  <c r="D1512" i="4"/>
  <c r="A1513" i="4"/>
  <c r="B1513" i="4"/>
  <c r="C1513" i="4"/>
  <c r="D1513" i="4"/>
  <c r="A1514" i="4"/>
  <c r="B1514" i="4"/>
  <c r="C1514" i="4"/>
  <c r="D1514" i="4"/>
  <c r="A1515" i="4"/>
  <c r="B1515" i="4"/>
  <c r="C1515" i="4"/>
  <c r="D1515" i="4"/>
  <c r="A1516" i="4"/>
  <c r="B1516" i="4"/>
  <c r="C1516" i="4"/>
  <c r="D1516" i="4"/>
  <c r="A1517" i="4"/>
  <c r="B1517" i="4"/>
  <c r="C1517" i="4"/>
  <c r="D1517" i="4"/>
  <c r="A1518" i="4"/>
  <c r="B1518" i="4"/>
  <c r="C1518" i="4"/>
  <c r="D1518" i="4"/>
  <c r="A1519" i="4"/>
  <c r="B1519" i="4"/>
  <c r="C1519" i="4"/>
  <c r="D1519" i="4"/>
  <c r="A1520" i="4"/>
  <c r="B1520" i="4"/>
  <c r="C1520" i="4"/>
  <c r="D1520" i="4"/>
  <c r="A1521" i="4"/>
  <c r="B1521" i="4"/>
  <c r="C1521" i="4"/>
  <c r="D1521" i="4"/>
  <c r="A1522" i="4"/>
  <c r="B1522" i="4"/>
  <c r="C1522" i="4"/>
  <c r="D1522" i="4"/>
  <c r="A1523" i="4"/>
  <c r="B1523" i="4"/>
  <c r="C1523" i="4"/>
  <c r="D1523" i="4"/>
  <c r="A1524" i="4"/>
  <c r="B1524" i="4"/>
  <c r="C1524" i="4"/>
  <c r="D1524" i="4"/>
  <c r="A1525" i="4"/>
  <c r="B1525" i="4"/>
  <c r="C1525" i="4"/>
  <c r="D1525" i="4"/>
  <c r="A1526" i="4"/>
  <c r="B1526" i="4"/>
  <c r="C1526" i="4"/>
  <c r="D1526" i="4"/>
  <c r="A1527" i="4"/>
  <c r="B1527" i="4"/>
  <c r="C1527" i="4"/>
  <c r="D1527" i="4"/>
  <c r="A1528" i="4"/>
  <c r="B1528" i="4"/>
  <c r="C1528" i="4"/>
  <c r="D1528" i="4"/>
  <c r="A1529" i="4"/>
  <c r="B1529" i="4"/>
  <c r="C1529" i="4"/>
  <c r="D1529" i="4"/>
  <c r="A1530" i="4"/>
  <c r="B1530" i="4"/>
  <c r="C1530" i="4"/>
  <c r="D1530" i="4"/>
  <c r="A1531" i="4"/>
  <c r="B1531" i="4"/>
  <c r="C1531" i="4"/>
  <c r="D1531" i="4"/>
  <c r="A1532" i="4"/>
  <c r="B1532" i="4"/>
  <c r="C1532" i="4"/>
  <c r="D1532" i="4"/>
  <c r="A1533" i="4"/>
  <c r="B1533" i="4"/>
  <c r="C1533" i="4"/>
  <c r="D1533" i="4"/>
  <c r="A1534" i="4"/>
  <c r="B1534" i="4"/>
  <c r="C1534" i="4"/>
  <c r="D1534" i="4"/>
  <c r="A1535" i="4"/>
  <c r="B1535" i="4"/>
  <c r="C1535" i="4"/>
  <c r="D1535" i="4"/>
  <c r="A1536" i="4"/>
  <c r="B1536" i="4"/>
  <c r="C1536" i="4"/>
  <c r="D1536" i="4"/>
  <c r="A1537" i="4"/>
  <c r="B1537" i="4"/>
  <c r="C1537" i="4"/>
  <c r="D1537" i="4"/>
  <c r="A1538" i="4"/>
  <c r="B1538" i="4"/>
  <c r="C1538" i="4"/>
  <c r="D1538" i="4"/>
  <c r="A1539" i="4"/>
  <c r="B1539" i="4"/>
  <c r="C1539" i="4"/>
  <c r="D1539" i="4"/>
  <c r="A1540" i="4"/>
  <c r="B1540" i="4"/>
  <c r="C1540" i="4"/>
  <c r="D1540" i="4"/>
  <c r="A1541" i="4"/>
  <c r="B1541" i="4"/>
  <c r="C1541" i="4"/>
  <c r="D1541" i="4"/>
  <c r="A1542" i="4"/>
  <c r="B1542" i="4"/>
  <c r="C1542" i="4"/>
  <c r="D1542" i="4"/>
  <c r="A1543" i="4"/>
  <c r="B1543" i="4"/>
  <c r="C1543" i="4"/>
  <c r="D1543" i="4"/>
  <c r="A1544" i="4"/>
  <c r="B1544" i="4"/>
  <c r="C1544" i="4"/>
  <c r="D1544" i="4"/>
  <c r="A1545" i="4"/>
  <c r="B1545" i="4"/>
  <c r="C1545" i="4"/>
  <c r="D1545" i="4"/>
  <c r="A1546" i="4"/>
  <c r="B1546" i="4"/>
  <c r="C1546" i="4"/>
  <c r="D1546" i="4"/>
  <c r="A1547" i="4"/>
  <c r="B1547" i="4"/>
  <c r="C1547" i="4"/>
  <c r="D1547" i="4"/>
  <c r="A1548" i="4"/>
  <c r="B1548" i="4"/>
  <c r="C1548" i="4"/>
  <c r="D1548" i="4"/>
  <c r="A1549" i="4"/>
  <c r="B1549" i="4"/>
  <c r="C1549" i="4"/>
  <c r="D1549" i="4"/>
  <c r="A1550" i="4"/>
  <c r="B1550" i="4"/>
  <c r="C1550" i="4"/>
  <c r="D1550" i="4"/>
  <c r="A1551" i="4"/>
  <c r="B1551" i="4"/>
  <c r="C1551" i="4"/>
  <c r="D1551" i="4"/>
  <c r="A1552" i="4"/>
  <c r="B1552" i="4"/>
  <c r="C1552" i="4"/>
  <c r="D1552" i="4"/>
  <c r="A1553" i="4"/>
  <c r="B1553" i="4"/>
  <c r="C1553" i="4"/>
  <c r="D1553" i="4"/>
  <c r="A1554" i="4"/>
  <c r="B1554" i="4"/>
  <c r="C1554" i="4"/>
  <c r="D1554" i="4"/>
  <c r="A1555" i="4"/>
  <c r="B1555" i="4"/>
  <c r="C1555" i="4"/>
  <c r="D1555" i="4"/>
  <c r="A1556" i="4"/>
  <c r="B1556" i="4"/>
  <c r="C1556" i="4"/>
  <c r="D1556" i="4"/>
  <c r="A1557" i="4"/>
  <c r="B1557" i="4"/>
  <c r="C1557" i="4"/>
  <c r="D1557" i="4"/>
  <c r="A1558" i="4"/>
  <c r="B1558" i="4"/>
  <c r="C1558" i="4"/>
  <c r="D1558" i="4"/>
  <c r="A1559" i="4"/>
  <c r="B1559" i="4"/>
  <c r="C1559" i="4"/>
  <c r="D1559" i="4"/>
  <c r="A1560" i="4"/>
  <c r="B1560" i="4"/>
  <c r="C1560" i="4"/>
  <c r="D1560" i="4"/>
  <c r="A1561" i="4"/>
  <c r="B1561" i="4"/>
  <c r="C1561" i="4"/>
  <c r="D1561" i="4"/>
  <c r="A1562" i="4"/>
  <c r="B1562" i="4"/>
  <c r="C1562" i="4"/>
  <c r="D1562" i="4"/>
  <c r="A1563" i="4"/>
  <c r="B1563" i="4"/>
  <c r="C1563" i="4"/>
  <c r="D1563" i="4"/>
  <c r="A1564" i="4"/>
  <c r="B1564" i="4"/>
  <c r="C1564" i="4"/>
  <c r="D1564" i="4"/>
  <c r="A1565" i="4"/>
  <c r="B1565" i="4"/>
  <c r="C1565" i="4"/>
  <c r="D1565" i="4"/>
  <c r="A1566" i="4"/>
  <c r="B1566" i="4"/>
  <c r="C1566" i="4"/>
  <c r="D1566" i="4"/>
  <c r="A1567" i="4"/>
  <c r="B1567" i="4"/>
  <c r="C1567" i="4"/>
  <c r="D1567" i="4"/>
  <c r="A1568" i="4"/>
  <c r="B1568" i="4"/>
  <c r="C1568" i="4"/>
  <c r="D1568" i="4"/>
  <c r="A1569" i="4"/>
  <c r="B1569" i="4"/>
  <c r="C1569" i="4"/>
  <c r="D1569" i="4"/>
  <c r="A1570" i="4"/>
  <c r="B1570" i="4"/>
  <c r="C1570" i="4"/>
  <c r="D1570" i="4"/>
  <c r="A1571" i="4"/>
  <c r="B1571" i="4"/>
  <c r="C1571" i="4"/>
  <c r="D1571" i="4"/>
  <c r="A1572" i="4"/>
  <c r="B1572" i="4"/>
  <c r="C1572" i="4"/>
  <c r="D1572" i="4"/>
  <c r="A1573" i="4"/>
  <c r="B1573" i="4"/>
  <c r="C1573" i="4"/>
  <c r="D1573" i="4"/>
  <c r="A1574" i="4"/>
  <c r="B1574" i="4"/>
  <c r="C1574" i="4"/>
  <c r="D1574" i="4"/>
  <c r="A1575" i="4"/>
  <c r="B1575" i="4"/>
  <c r="C1575" i="4"/>
  <c r="D1575" i="4"/>
  <c r="A1576" i="4"/>
  <c r="B1576" i="4"/>
  <c r="C1576" i="4"/>
  <c r="D1576" i="4"/>
  <c r="A1577" i="4"/>
  <c r="B1577" i="4"/>
  <c r="C1577" i="4"/>
  <c r="D1577" i="4"/>
  <c r="A1578" i="4"/>
  <c r="B1578" i="4"/>
  <c r="C1578" i="4"/>
  <c r="D1578" i="4"/>
  <c r="A1579" i="4"/>
  <c r="B1579" i="4"/>
  <c r="C1579" i="4"/>
  <c r="D1579" i="4"/>
  <c r="A1580" i="4"/>
  <c r="B1580" i="4"/>
  <c r="C1580" i="4"/>
  <c r="D1580" i="4"/>
  <c r="A1581" i="4"/>
  <c r="B1581" i="4"/>
  <c r="C1581" i="4"/>
  <c r="D1581" i="4"/>
  <c r="A1582" i="4"/>
  <c r="B1582" i="4"/>
  <c r="C1582" i="4"/>
  <c r="D1582" i="4"/>
  <c r="A1583" i="4"/>
  <c r="B1583" i="4"/>
  <c r="C1583" i="4"/>
  <c r="D1583" i="4"/>
  <c r="A1584" i="4"/>
  <c r="B1584" i="4"/>
  <c r="C1584" i="4"/>
  <c r="D1584" i="4"/>
  <c r="A1585" i="4"/>
  <c r="B1585" i="4"/>
  <c r="C1585" i="4"/>
  <c r="D1585" i="4"/>
  <c r="A1586" i="4"/>
  <c r="B1586" i="4"/>
  <c r="C1586" i="4"/>
  <c r="D1586" i="4"/>
  <c r="A1587" i="4"/>
  <c r="B1587" i="4"/>
  <c r="C1587" i="4"/>
  <c r="D1587" i="4"/>
  <c r="A1588" i="4"/>
  <c r="B1588" i="4"/>
  <c r="C1588" i="4"/>
  <c r="D1588" i="4"/>
  <c r="A1589" i="4"/>
  <c r="B1589" i="4"/>
  <c r="C1589" i="4"/>
  <c r="D1589" i="4"/>
  <c r="A1590" i="4"/>
  <c r="B1590" i="4"/>
  <c r="C1590" i="4"/>
  <c r="D1590" i="4"/>
  <c r="A1591" i="4"/>
  <c r="B1591" i="4"/>
  <c r="C1591" i="4"/>
  <c r="D1591" i="4"/>
  <c r="A1592" i="4"/>
  <c r="B1592" i="4"/>
  <c r="C1592" i="4"/>
  <c r="D1592" i="4"/>
  <c r="A1593" i="4"/>
  <c r="B1593" i="4"/>
  <c r="C1593" i="4"/>
  <c r="D1593" i="4"/>
  <c r="A1594" i="4"/>
  <c r="B1594" i="4"/>
  <c r="C1594" i="4"/>
  <c r="D1594" i="4"/>
  <c r="A1595" i="4"/>
  <c r="B1595" i="4"/>
  <c r="C1595" i="4"/>
  <c r="D1595" i="4"/>
  <c r="A1596" i="4"/>
  <c r="B1596" i="4"/>
  <c r="C1596" i="4"/>
  <c r="D1596" i="4"/>
  <c r="A1597" i="4"/>
  <c r="B1597" i="4"/>
  <c r="C1597" i="4"/>
  <c r="D1597" i="4"/>
  <c r="A1598" i="4"/>
  <c r="B1598" i="4"/>
  <c r="C1598" i="4"/>
  <c r="D1598" i="4"/>
  <c r="A1599" i="4"/>
  <c r="B1599" i="4"/>
  <c r="C1599" i="4"/>
  <c r="D1599" i="4"/>
  <c r="A1600" i="4"/>
  <c r="B1600" i="4"/>
  <c r="C1600" i="4"/>
  <c r="D1600" i="4"/>
  <c r="A1601" i="4"/>
  <c r="B1601" i="4"/>
  <c r="C1601" i="4"/>
  <c r="D1601" i="4"/>
  <c r="A1602" i="4"/>
  <c r="B1602" i="4"/>
  <c r="C1602" i="4"/>
  <c r="D1602" i="4"/>
  <c r="A1603" i="4"/>
  <c r="B1603" i="4"/>
  <c r="C1603" i="4"/>
  <c r="D1603" i="4"/>
  <c r="A1604" i="4"/>
  <c r="B1604" i="4"/>
  <c r="C1604" i="4"/>
  <c r="D1604" i="4"/>
  <c r="A1605" i="4"/>
  <c r="B1605" i="4"/>
  <c r="C1605" i="4"/>
  <c r="D1605" i="4"/>
  <c r="A1606" i="4"/>
  <c r="B1606" i="4"/>
  <c r="C1606" i="4"/>
  <c r="D1606" i="4"/>
  <c r="A1607" i="4"/>
  <c r="B1607" i="4"/>
  <c r="C1607" i="4"/>
  <c r="D1607" i="4"/>
  <c r="A1608" i="4"/>
  <c r="B1608" i="4"/>
  <c r="C1608" i="4"/>
  <c r="D1608" i="4"/>
  <c r="A1609" i="4"/>
  <c r="B1609" i="4"/>
  <c r="C1609" i="4"/>
  <c r="D1609" i="4"/>
  <c r="A1610" i="4"/>
  <c r="B1610" i="4"/>
  <c r="C1610" i="4"/>
  <c r="D1610" i="4"/>
  <c r="A1611" i="4"/>
  <c r="B1611" i="4"/>
  <c r="C1611" i="4"/>
  <c r="D1611" i="4"/>
  <c r="A1612" i="4"/>
  <c r="B1612" i="4"/>
  <c r="C1612" i="4"/>
  <c r="D1612" i="4"/>
  <c r="A1613" i="4"/>
  <c r="B1613" i="4"/>
  <c r="C1613" i="4"/>
  <c r="D1613" i="4"/>
  <c r="A1614" i="4"/>
  <c r="B1614" i="4"/>
  <c r="C1614" i="4"/>
  <c r="D1614" i="4"/>
  <c r="A1615" i="4"/>
  <c r="B1615" i="4"/>
  <c r="C1615" i="4"/>
  <c r="D1615" i="4"/>
  <c r="A1616" i="4"/>
  <c r="B1616" i="4"/>
  <c r="C1616" i="4"/>
  <c r="D1616" i="4"/>
  <c r="A1617" i="4"/>
  <c r="B1617" i="4"/>
  <c r="C1617" i="4"/>
  <c r="D1617" i="4"/>
  <c r="A1618" i="4"/>
  <c r="B1618" i="4"/>
  <c r="C1618" i="4"/>
  <c r="D1618" i="4"/>
  <c r="A1619" i="4"/>
  <c r="B1619" i="4"/>
  <c r="C1619" i="4"/>
  <c r="D1619" i="4"/>
  <c r="A1620" i="4"/>
  <c r="B1620" i="4"/>
  <c r="C1620" i="4"/>
  <c r="D1620" i="4"/>
  <c r="A1621" i="4"/>
  <c r="B1621" i="4"/>
  <c r="C1621" i="4"/>
  <c r="D1621" i="4"/>
  <c r="A1622" i="4"/>
  <c r="B1622" i="4"/>
  <c r="C1622" i="4"/>
  <c r="D1622" i="4"/>
  <c r="A1623" i="4"/>
  <c r="B1623" i="4"/>
  <c r="C1623" i="4"/>
  <c r="D1623" i="4"/>
  <c r="A1624" i="4"/>
  <c r="B1624" i="4"/>
  <c r="C1624" i="4"/>
  <c r="D1624" i="4"/>
  <c r="A1625" i="4"/>
  <c r="B1625" i="4"/>
  <c r="C1625" i="4"/>
  <c r="D1625" i="4"/>
  <c r="A1626" i="4"/>
  <c r="B1626" i="4"/>
  <c r="C1626" i="4"/>
  <c r="D1626" i="4"/>
  <c r="A1627" i="4"/>
  <c r="B1627" i="4"/>
  <c r="C1627" i="4"/>
  <c r="D1627" i="4"/>
  <c r="A1628" i="4"/>
  <c r="B1628" i="4"/>
  <c r="C1628" i="4"/>
  <c r="D1628" i="4"/>
  <c r="A1629" i="4"/>
  <c r="B1629" i="4"/>
  <c r="C1629" i="4"/>
  <c r="D1629" i="4"/>
  <c r="A1630" i="4"/>
  <c r="B1630" i="4"/>
  <c r="C1630" i="4"/>
  <c r="D1630" i="4"/>
  <c r="A1631" i="4"/>
  <c r="B1631" i="4"/>
  <c r="C1631" i="4"/>
  <c r="D1631" i="4"/>
  <c r="A1632" i="4"/>
  <c r="B1632" i="4"/>
  <c r="C1632" i="4"/>
  <c r="D1632" i="4"/>
  <c r="A1633" i="4"/>
  <c r="B1633" i="4"/>
  <c r="C1633" i="4"/>
  <c r="D1633" i="4"/>
  <c r="A1634" i="4"/>
  <c r="B1634" i="4"/>
  <c r="C1634" i="4"/>
  <c r="D1634" i="4"/>
  <c r="A1635" i="4"/>
  <c r="B1635" i="4"/>
  <c r="C1635" i="4"/>
  <c r="D1635" i="4"/>
  <c r="A1636" i="4"/>
  <c r="B1636" i="4"/>
  <c r="C1636" i="4"/>
  <c r="D1636" i="4"/>
  <c r="A1637" i="4"/>
  <c r="B1637" i="4"/>
  <c r="C1637" i="4"/>
  <c r="D1637" i="4"/>
  <c r="A1638" i="4"/>
  <c r="B1638" i="4"/>
  <c r="C1638" i="4"/>
  <c r="D1638" i="4"/>
  <c r="A1639" i="4"/>
  <c r="B1639" i="4"/>
  <c r="C1639" i="4"/>
  <c r="D1639" i="4"/>
  <c r="A1640" i="4"/>
  <c r="B1640" i="4"/>
  <c r="C1640" i="4"/>
  <c r="D1640" i="4"/>
  <c r="A1641" i="4"/>
  <c r="B1641" i="4"/>
  <c r="C1641" i="4"/>
  <c r="D1641" i="4"/>
  <c r="A1642" i="4"/>
  <c r="B1642" i="4"/>
  <c r="C1642" i="4"/>
  <c r="D1642" i="4"/>
  <c r="A1643" i="4"/>
  <c r="B1643" i="4"/>
  <c r="C1643" i="4"/>
  <c r="D1643" i="4"/>
  <c r="A1644" i="4"/>
  <c r="B1644" i="4"/>
  <c r="C1644" i="4"/>
  <c r="D1644" i="4"/>
  <c r="A1645" i="4"/>
  <c r="B1645" i="4"/>
  <c r="C1645" i="4"/>
  <c r="D1645" i="4"/>
  <c r="A1646" i="4"/>
  <c r="B1646" i="4"/>
  <c r="C1646" i="4"/>
  <c r="D1646" i="4"/>
  <c r="A1647" i="4"/>
  <c r="B1647" i="4"/>
  <c r="C1647" i="4"/>
  <c r="D1647" i="4"/>
  <c r="A1648" i="4"/>
  <c r="B1648" i="4"/>
  <c r="C1648" i="4"/>
  <c r="D1648" i="4"/>
  <c r="A1649" i="4"/>
  <c r="B1649" i="4"/>
  <c r="C1649" i="4"/>
  <c r="D1649" i="4"/>
  <c r="A1650" i="4"/>
  <c r="B1650" i="4"/>
  <c r="C1650" i="4"/>
  <c r="D1650" i="4"/>
  <c r="A1651" i="4"/>
  <c r="B1651" i="4"/>
  <c r="C1651" i="4"/>
  <c r="D1651" i="4"/>
  <c r="A1652" i="4"/>
  <c r="B1652" i="4"/>
  <c r="C1652" i="4"/>
  <c r="D1652" i="4"/>
  <c r="A1653" i="4"/>
  <c r="B1653" i="4"/>
  <c r="C1653" i="4"/>
  <c r="D1653" i="4"/>
  <c r="A1654" i="4"/>
  <c r="B1654" i="4"/>
  <c r="C1654" i="4"/>
  <c r="D1654" i="4"/>
  <c r="A1655" i="4"/>
  <c r="B1655" i="4"/>
  <c r="C1655" i="4"/>
  <c r="D1655" i="4"/>
  <c r="A1656" i="4"/>
  <c r="B1656" i="4"/>
  <c r="C1656" i="4"/>
  <c r="D1656" i="4"/>
  <c r="A1657" i="4"/>
  <c r="B1657" i="4"/>
  <c r="C1657" i="4"/>
  <c r="D1657" i="4"/>
  <c r="A1658" i="4"/>
  <c r="B1658" i="4"/>
  <c r="C1658" i="4"/>
  <c r="D1658" i="4"/>
  <c r="A1659" i="4"/>
  <c r="B1659" i="4"/>
  <c r="C1659" i="4"/>
  <c r="D1659" i="4"/>
  <c r="A1660" i="4"/>
  <c r="B1660" i="4"/>
  <c r="C1660" i="4"/>
  <c r="D1660" i="4"/>
  <c r="A1661" i="4"/>
  <c r="B1661" i="4"/>
  <c r="C1661" i="4"/>
  <c r="D1661" i="4"/>
  <c r="A1662" i="4"/>
  <c r="B1662" i="4"/>
  <c r="C1662" i="4"/>
  <c r="D1662" i="4"/>
  <c r="A1663" i="4"/>
  <c r="B1663" i="4"/>
  <c r="C1663" i="4"/>
  <c r="D1663" i="4"/>
  <c r="A1664" i="4"/>
  <c r="B1664" i="4"/>
  <c r="C1664" i="4"/>
  <c r="D1664" i="4"/>
  <c r="A1665" i="4"/>
  <c r="B1665" i="4"/>
  <c r="C1665" i="4"/>
  <c r="D1665" i="4"/>
  <c r="A1666" i="4"/>
  <c r="B1666" i="4"/>
  <c r="C1666" i="4"/>
  <c r="D1666" i="4"/>
  <c r="A1667" i="4"/>
  <c r="B1667" i="4"/>
  <c r="C1667" i="4"/>
  <c r="D1667" i="4"/>
  <c r="A1668" i="4"/>
  <c r="B1668" i="4"/>
  <c r="C1668" i="4"/>
  <c r="D1668" i="4"/>
  <c r="A1669" i="4"/>
  <c r="B1669" i="4"/>
  <c r="C1669" i="4"/>
  <c r="D1669" i="4"/>
  <c r="A1670" i="4"/>
  <c r="B1670" i="4"/>
  <c r="C1670" i="4"/>
  <c r="D1670" i="4"/>
  <c r="A1671" i="4"/>
  <c r="B1671" i="4"/>
  <c r="C1671" i="4"/>
  <c r="D1671" i="4"/>
  <c r="A1672" i="4"/>
  <c r="B1672" i="4"/>
  <c r="C1672" i="4"/>
  <c r="D1672" i="4"/>
  <c r="A1673" i="4"/>
  <c r="B1673" i="4"/>
  <c r="C1673" i="4"/>
  <c r="D1673" i="4"/>
  <c r="A1674" i="4"/>
  <c r="B1674" i="4"/>
  <c r="C1674" i="4"/>
  <c r="D1674" i="4"/>
  <c r="A1675" i="4"/>
  <c r="B1675" i="4"/>
  <c r="C1675" i="4"/>
  <c r="D1675" i="4"/>
  <c r="A1676" i="4"/>
  <c r="B1676" i="4"/>
  <c r="C1676" i="4"/>
  <c r="D1676" i="4"/>
  <c r="A1677" i="4"/>
  <c r="B1677" i="4"/>
  <c r="C1677" i="4"/>
  <c r="D1677" i="4"/>
  <c r="A1678" i="4"/>
  <c r="B1678" i="4"/>
  <c r="C1678" i="4"/>
  <c r="D1678" i="4"/>
  <c r="A1679" i="4"/>
  <c r="B1679" i="4"/>
  <c r="C1679" i="4"/>
  <c r="D1679" i="4"/>
  <c r="A1680" i="4"/>
  <c r="B1680" i="4"/>
  <c r="C1680" i="4"/>
  <c r="D1680" i="4"/>
  <c r="A1681" i="4"/>
  <c r="B1681" i="4"/>
  <c r="C1681" i="4"/>
  <c r="D1681" i="4"/>
  <c r="A1682" i="4"/>
  <c r="B1682" i="4"/>
  <c r="C1682" i="4"/>
  <c r="D1682" i="4"/>
  <c r="A1683" i="4"/>
  <c r="B1683" i="4"/>
  <c r="C1683" i="4"/>
  <c r="D1683" i="4"/>
  <c r="A1684" i="4"/>
  <c r="B1684" i="4"/>
  <c r="C1684" i="4"/>
  <c r="D1684" i="4"/>
  <c r="A1685" i="4"/>
  <c r="B1685" i="4"/>
  <c r="C1685" i="4"/>
  <c r="D1685" i="4"/>
  <c r="A1686" i="4"/>
  <c r="B1686" i="4"/>
  <c r="C1686" i="4"/>
  <c r="D1686" i="4"/>
  <c r="A1687" i="4"/>
  <c r="B1687" i="4"/>
  <c r="C1687" i="4"/>
  <c r="D1687" i="4"/>
  <c r="A1688" i="4"/>
  <c r="B1688" i="4"/>
  <c r="C1688" i="4"/>
  <c r="D1688" i="4"/>
  <c r="A1689" i="4"/>
  <c r="B1689" i="4"/>
  <c r="C1689" i="4"/>
  <c r="D1689" i="4"/>
  <c r="A1690" i="4"/>
  <c r="B1690" i="4"/>
  <c r="C1690" i="4"/>
  <c r="D1690" i="4"/>
  <c r="A1691" i="4"/>
  <c r="B1691" i="4"/>
  <c r="C1691" i="4"/>
  <c r="D1691" i="4"/>
  <c r="A1692" i="4"/>
  <c r="B1692" i="4"/>
  <c r="C1692" i="4"/>
  <c r="D1692" i="4"/>
  <c r="A1693" i="4"/>
  <c r="B1693" i="4"/>
  <c r="C1693" i="4"/>
  <c r="D1693" i="4"/>
  <c r="A1694" i="4"/>
  <c r="B1694" i="4"/>
  <c r="C1694" i="4"/>
  <c r="D1694" i="4"/>
  <c r="A1695" i="4"/>
  <c r="B1695" i="4"/>
  <c r="C1695" i="4"/>
  <c r="D1695" i="4"/>
  <c r="A1696" i="4"/>
  <c r="B1696" i="4"/>
  <c r="C1696" i="4"/>
  <c r="D1696" i="4"/>
  <c r="A1697" i="4"/>
  <c r="B1697" i="4"/>
  <c r="C1697" i="4"/>
  <c r="D1697" i="4"/>
  <c r="A1698" i="4"/>
  <c r="B1698" i="4"/>
  <c r="C1698" i="4"/>
  <c r="D1698" i="4"/>
  <c r="A1699" i="4"/>
  <c r="B1699" i="4"/>
  <c r="C1699" i="4"/>
  <c r="D1699" i="4"/>
  <c r="A1700" i="4"/>
  <c r="B1700" i="4"/>
  <c r="C1700" i="4"/>
  <c r="D1700" i="4"/>
  <c r="A1701" i="4"/>
  <c r="B1701" i="4"/>
  <c r="C1701" i="4"/>
  <c r="D1701" i="4"/>
  <c r="A1702" i="4"/>
  <c r="B1702" i="4"/>
  <c r="C1702" i="4"/>
  <c r="D1702" i="4"/>
  <c r="A1703" i="4"/>
  <c r="B1703" i="4"/>
  <c r="C1703" i="4"/>
  <c r="D1703" i="4"/>
  <c r="A1704" i="4"/>
  <c r="B1704" i="4"/>
  <c r="C1704" i="4"/>
  <c r="D1704" i="4"/>
  <c r="A1705" i="4"/>
  <c r="B1705" i="4"/>
  <c r="C1705" i="4"/>
  <c r="D1705" i="4"/>
  <c r="A1706" i="4"/>
  <c r="B1706" i="4"/>
  <c r="C1706" i="4"/>
  <c r="D1706" i="4"/>
  <c r="A1707" i="4"/>
  <c r="B1707" i="4"/>
  <c r="C1707" i="4"/>
  <c r="D1707" i="4"/>
  <c r="A1708" i="4"/>
  <c r="B1708" i="4"/>
  <c r="C1708" i="4"/>
  <c r="D1708" i="4"/>
  <c r="A1709" i="4"/>
  <c r="B1709" i="4"/>
  <c r="C1709" i="4"/>
  <c r="D1709" i="4"/>
  <c r="A1710" i="4"/>
  <c r="B1710" i="4"/>
  <c r="C1710" i="4"/>
  <c r="D1710" i="4"/>
  <c r="A1711" i="4"/>
  <c r="B1711" i="4"/>
  <c r="C1711" i="4"/>
  <c r="D1711" i="4"/>
  <c r="A1712" i="4"/>
  <c r="B1712" i="4"/>
  <c r="C1712" i="4"/>
  <c r="D1712" i="4"/>
  <c r="A1713" i="4"/>
  <c r="B1713" i="4"/>
  <c r="C1713" i="4"/>
  <c r="D1713" i="4"/>
  <c r="A1714" i="4"/>
  <c r="B1714" i="4"/>
  <c r="C1714" i="4"/>
  <c r="D1714" i="4"/>
  <c r="A1715" i="4"/>
  <c r="B1715" i="4"/>
  <c r="C1715" i="4"/>
  <c r="D1715" i="4"/>
  <c r="A1716" i="4"/>
  <c r="B1716" i="4"/>
  <c r="C1716" i="4"/>
  <c r="D1716" i="4"/>
  <c r="A1717" i="4"/>
  <c r="B1717" i="4"/>
  <c r="C1717" i="4"/>
  <c r="D1717" i="4"/>
  <c r="A1718" i="4"/>
  <c r="B1718" i="4"/>
  <c r="C1718" i="4"/>
  <c r="D1718" i="4"/>
  <c r="A1719" i="4"/>
  <c r="B1719" i="4"/>
  <c r="C1719" i="4"/>
  <c r="D1719" i="4"/>
  <c r="A1720" i="4"/>
  <c r="B1720" i="4"/>
  <c r="C1720" i="4"/>
  <c r="D1720" i="4"/>
  <c r="A1721" i="4"/>
  <c r="B1721" i="4"/>
  <c r="C1721" i="4"/>
  <c r="D1721" i="4"/>
  <c r="A1722" i="4"/>
  <c r="B1722" i="4"/>
  <c r="C1722" i="4"/>
  <c r="D1722" i="4"/>
  <c r="A1723" i="4"/>
  <c r="B1723" i="4"/>
  <c r="C1723" i="4"/>
  <c r="D1723" i="4"/>
  <c r="A1724" i="4"/>
  <c r="B1724" i="4"/>
  <c r="C1724" i="4"/>
  <c r="D1724" i="4"/>
  <c r="A1725" i="4"/>
  <c r="B1725" i="4"/>
  <c r="C1725" i="4"/>
  <c r="D1725" i="4"/>
  <c r="A1726" i="4"/>
  <c r="B1726" i="4"/>
  <c r="C1726" i="4"/>
  <c r="D1726" i="4"/>
  <c r="A1727" i="4"/>
  <c r="B1727" i="4"/>
  <c r="C1727" i="4"/>
  <c r="D1727" i="4"/>
  <c r="A1728" i="4"/>
  <c r="B1728" i="4"/>
  <c r="C1728" i="4"/>
  <c r="D1728" i="4"/>
  <c r="A1729" i="4"/>
  <c r="B1729" i="4"/>
  <c r="C1729" i="4"/>
  <c r="D1729" i="4"/>
  <c r="A1730" i="4"/>
  <c r="B1730" i="4"/>
  <c r="C1730" i="4"/>
  <c r="D1730" i="4"/>
  <c r="A1731" i="4"/>
  <c r="B1731" i="4"/>
  <c r="C1731" i="4"/>
  <c r="D1731" i="4"/>
  <c r="A1732" i="4"/>
  <c r="B1732" i="4"/>
  <c r="C1732" i="4"/>
  <c r="D1732" i="4"/>
  <c r="A1733" i="4"/>
  <c r="B1733" i="4"/>
  <c r="C1733" i="4"/>
  <c r="D1733" i="4"/>
  <c r="A1734" i="4"/>
  <c r="B1734" i="4"/>
  <c r="C1734" i="4"/>
  <c r="D1734" i="4"/>
  <c r="A1735" i="4"/>
  <c r="B1735" i="4"/>
  <c r="C1735" i="4"/>
  <c r="D1735" i="4"/>
  <c r="A1736" i="4"/>
  <c r="B1736" i="4"/>
  <c r="C1736" i="4"/>
  <c r="D1736" i="4"/>
  <c r="A1737" i="4"/>
  <c r="B1737" i="4"/>
  <c r="C1737" i="4"/>
  <c r="D1737" i="4"/>
  <c r="A1738" i="4"/>
  <c r="B1738" i="4"/>
  <c r="C1738" i="4"/>
  <c r="D1738" i="4"/>
  <c r="A1739" i="4"/>
  <c r="B1739" i="4"/>
  <c r="C1739" i="4"/>
  <c r="D1739" i="4"/>
  <c r="A1740" i="4"/>
  <c r="B1740" i="4"/>
  <c r="C1740" i="4"/>
  <c r="D1740" i="4"/>
  <c r="A1741" i="4"/>
  <c r="B1741" i="4"/>
  <c r="C1741" i="4"/>
  <c r="D1741" i="4"/>
  <c r="A1742" i="4"/>
  <c r="B1742" i="4"/>
  <c r="C1742" i="4"/>
  <c r="D1742" i="4"/>
  <c r="A1743" i="4"/>
  <c r="B1743" i="4"/>
  <c r="C1743" i="4"/>
  <c r="D1743" i="4"/>
  <c r="A1744" i="4"/>
  <c r="B1744" i="4"/>
  <c r="C1744" i="4"/>
  <c r="D1744" i="4"/>
  <c r="A1745" i="4"/>
  <c r="B1745" i="4"/>
  <c r="C1745" i="4"/>
  <c r="D1745" i="4"/>
  <c r="A1746" i="4"/>
  <c r="B1746" i="4"/>
  <c r="C1746" i="4"/>
  <c r="D1746" i="4"/>
  <c r="A1747" i="4"/>
  <c r="B1747" i="4"/>
  <c r="C1747" i="4"/>
  <c r="D1747" i="4"/>
  <c r="A1748" i="4"/>
  <c r="B1748" i="4"/>
  <c r="C1748" i="4"/>
  <c r="D1748" i="4"/>
  <c r="A1749" i="4"/>
  <c r="B1749" i="4"/>
  <c r="C1749" i="4"/>
  <c r="D1749" i="4"/>
  <c r="A1750" i="4"/>
  <c r="B1750" i="4"/>
  <c r="C1750" i="4"/>
  <c r="D1750" i="4"/>
  <c r="A1751" i="4"/>
  <c r="B1751" i="4"/>
  <c r="C1751" i="4"/>
  <c r="D1751" i="4"/>
  <c r="A1752" i="4"/>
  <c r="B1752" i="4"/>
  <c r="C1752" i="4"/>
  <c r="D1752" i="4"/>
  <c r="A1753" i="4"/>
  <c r="B1753" i="4"/>
  <c r="C1753" i="4"/>
  <c r="D1753" i="4"/>
  <c r="A1754" i="4"/>
  <c r="B1754" i="4"/>
  <c r="C1754" i="4"/>
  <c r="D1754" i="4"/>
  <c r="A1755" i="4"/>
  <c r="B1755" i="4"/>
  <c r="C1755" i="4"/>
  <c r="D1755" i="4"/>
  <c r="A1756" i="4"/>
  <c r="B1756" i="4"/>
  <c r="C1756" i="4"/>
  <c r="D1756" i="4"/>
  <c r="A1757" i="4"/>
  <c r="B1757" i="4"/>
  <c r="C1757" i="4"/>
  <c r="D1757" i="4"/>
  <c r="A1758" i="4"/>
  <c r="B1758" i="4"/>
  <c r="C1758" i="4"/>
  <c r="D1758" i="4"/>
  <c r="A1759" i="4"/>
  <c r="B1759" i="4"/>
  <c r="C1759" i="4"/>
  <c r="D1759" i="4"/>
  <c r="A1760" i="4"/>
  <c r="B1760" i="4"/>
  <c r="C1760" i="4"/>
  <c r="D1760" i="4"/>
  <c r="A1761" i="4"/>
  <c r="B1761" i="4"/>
  <c r="C1761" i="4"/>
  <c r="D1761" i="4"/>
  <c r="A1762" i="4"/>
  <c r="B1762" i="4"/>
  <c r="C1762" i="4"/>
  <c r="D1762" i="4"/>
  <c r="A1763" i="4"/>
  <c r="B1763" i="4"/>
  <c r="C1763" i="4"/>
  <c r="D1763" i="4"/>
  <c r="A1764" i="4"/>
  <c r="B1764" i="4"/>
  <c r="C1764" i="4"/>
  <c r="D1764" i="4"/>
  <c r="A1765" i="4"/>
  <c r="B1765" i="4"/>
  <c r="C1765" i="4"/>
  <c r="D1765" i="4"/>
  <c r="A1766" i="4"/>
  <c r="B1766" i="4"/>
  <c r="C1766" i="4"/>
  <c r="D1766" i="4"/>
  <c r="A1767" i="4"/>
  <c r="B1767" i="4"/>
  <c r="C1767" i="4"/>
  <c r="D1767" i="4"/>
  <c r="A1768" i="4"/>
  <c r="B1768" i="4"/>
  <c r="C1768" i="4"/>
  <c r="D1768" i="4"/>
  <c r="A1769" i="4"/>
  <c r="B1769" i="4"/>
  <c r="C1769" i="4"/>
  <c r="D1769" i="4"/>
  <c r="A1770" i="4"/>
  <c r="B1770" i="4"/>
  <c r="C1770" i="4"/>
  <c r="D1770" i="4"/>
  <c r="A1771" i="4"/>
  <c r="B1771" i="4"/>
  <c r="C1771" i="4"/>
  <c r="D1771" i="4"/>
  <c r="A1772" i="4"/>
  <c r="B1772" i="4"/>
  <c r="C1772" i="4"/>
  <c r="D1772" i="4"/>
  <c r="A1773" i="4"/>
  <c r="B1773" i="4"/>
  <c r="C1773" i="4"/>
  <c r="D1773" i="4"/>
  <c r="A1774" i="4"/>
  <c r="B1774" i="4"/>
  <c r="C1774" i="4"/>
  <c r="D1774" i="4"/>
  <c r="A1775" i="4"/>
  <c r="B1775" i="4"/>
  <c r="C1775" i="4"/>
  <c r="D1775" i="4"/>
  <c r="A1776" i="4"/>
  <c r="B1776" i="4"/>
  <c r="C1776" i="4"/>
  <c r="D1776" i="4"/>
  <c r="A1777" i="4"/>
  <c r="B1777" i="4"/>
  <c r="C1777" i="4"/>
  <c r="D1777" i="4"/>
  <c r="A1778" i="4"/>
  <c r="B1778" i="4"/>
  <c r="C1778" i="4"/>
  <c r="D1778" i="4"/>
  <c r="A1779" i="4"/>
  <c r="B1779" i="4"/>
  <c r="C1779" i="4"/>
  <c r="D1779" i="4"/>
  <c r="A1780" i="4"/>
  <c r="B1780" i="4"/>
  <c r="C1780" i="4"/>
  <c r="D1780" i="4"/>
  <c r="A1781" i="4"/>
  <c r="B1781" i="4"/>
  <c r="C1781" i="4"/>
  <c r="D1781" i="4"/>
  <c r="A1782" i="4"/>
  <c r="B1782" i="4"/>
  <c r="C1782" i="4"/>
  <c r="D1782" i="4"/>
  <c r="A1783" i="4"/>
  <c r="B1783" i="4"/>
  <c r="C1783" i="4"/>
  <c r="D1783" i="4"/>
  <c r="A1784" i="4"/>
  <c r="B1784" i="4"/>
  <c r="C1784" i="4"/>
  <c r="D1784" i="4"/>
  <c r="A1785" i="4"/>
  <c r="B1785" i="4"/>
  <c r="C1785" i="4"/>
  <c r="D1785" i="4"/>
  <c r="A1786" i="4"/>
  <c r="B1786" i="4"/>
  <c r="C1786" i="4"/>
  <c r="D1786" i="4"/>
  <c r="A1787" i="4"/>
  <c r="B1787" i="4"/>
  <c r="C1787" i="4"/>
  <c r="D1787" i="4"/>
  <c r="A1788" i="4"/>
  <c r="B1788" i="4"/>
  <c r="C1788" i="4"/>
  <c r="D1788" i="4"/>
  <c r="A1789" i="4"/>
  <c r="B1789" i="4"/>
  <c r="C1789" i="4"/>
  <c r="D1789" i="4"/>
  <c r="A1790" i="4"/>
  <c r="B1790" i="4"/>
  <c r="C1790" i="4"/>
  <c r="D1790" i="4"/>
  <c r="A1791" i="4"/>
  <c r="B1791" i="4"/>
  <c r="C1791" i="4"/>
  <c r="D1791" i="4"/>
  <c r="A1792" i="4"/>
  <c r="B1792" i="4"/>
  <c r="C1792" i="4"/>
  <c r="D1792" i="4"/>
  <c r="A1793" i="4"/>
  <c r="B1793" i="4"/>
  <c r="C1793" i="4"/>
  <c r="D1793" i="4"/>
  <c r="A1794" i="4"/>
  <c r="B1794" i="4"/>
  <c r="C1794" i="4"/>
  <c r="D1794" i="4"/>
  <c r="A1795" i="4"/>
  <c r="B1795" i="4"/>
  <c r="C1795" i="4"/>
  <c r="D1795" i="4"/>
  <c r="A1796" i="4"/>
  <c r="B1796" i="4"/>
  <c r="C1796" i="4"/>
  <c r="D1796" i="4"/>
  <c r="A1797" i="4"/>
  <c r="B1797" i="4"/>
  <c r="C1797" i="4"/>
  <c r="D1797" i="4"/>
  <c r="A1798" i="4"/>
  <c r="B1798" i="4"/>
  <c r="C1798" i="4"/>
  <c r="D1798" i="4"/>
  <c r="A1799" i="4"/>
  <c r="B1799" i="4"/>
  <c r="C1799" i="4"/>
  <c r="D1799" i="4"/>
  <c r="A1800" i="4"/>
  <c r="B1800" i="4"/>
  <c r="C1800" i="4"/>
  <c r="D1800" i="4"/>
  <c r="A1801" i="4"/>
  <c r="B1801" i="4"/>
  <c r="C1801" i="4"/>
  <c r="D1801" i="4"/>
  <c r="A1802" i="4"/>
  <c r="B1802" i="4"/>
  <c r="C1802" i="4"/>
  <c r="D1802" i="4"/>
  <c r="A1803" i="4"/>
  <c r="B1803" i="4"/>
  <c r="C1803" i="4"/>
  <c r="D1803" i="4"/>
  <c r="A1804" i="4"/>
  <c r="B1804" i="4"/>
  <c r="C1804" i="4"/>
  <c r="D1804" i="4"/>
  <c r="A1805" i="4"/>
  <c r="B1805" i="4"/>
  <c r="C1805" i="4"/>
  <c r="D1805" i="4"/>
  <c r="A1806" i="4"/>
  <c r="B1806" i="4"/>
  <c r="C1806" i="4"/>
  <c r="D1806" i="4"/>
  <c r="A1807" i="4"/>
  <c r="B1807" i="4"/>
  <c r="C1807" i="4"/>
  <c r="D1807" i="4"/>
  <c r="A1808" i="4"/>
  <c r="B1808" i="4"/>
  <c r="C1808" i="4"/>
  <c r="D1808" i="4"/>
  <c r="A1809" i="4"/>
  <c r="B1809" i="4"/>
  <c r="C1809" i="4"/>
  <c r="D1809" i="4"/>
  <c r="A1810" i="4"/>
  <c r="B1810" i="4"/>
  <c r="C1810" i="4"/>
  <c r="D1810" i="4"/>
  <c r="A1811" i="4"/>
  <c r="B1811" i="4"/>
  <c r="C1811" i="4"/>
  <c r="D1811" i="4"/>
  <c r="A1812" i="4"/>
  <c r="B1812" i="4"/>
  <c r="C1812" i="4"/>
  <c r="D1812" i="4"/>
  <c r="A1813" i="4"/>
  <c r="B1813" i="4"/>
  <c r="C1813" i="4"/>
  <c r="D1813" i="4"/>
  <c r="A1814" i="4"/>
  <c r="B1814" i="4"/>
  <c r="C1814" i="4"/>
  <c r="D1814" i="4"/>
  <c r="A1815" i="4"/>
  <c r="B1815" i="4"/>
  <c r="C1815" i="4"/>
  <c r="D1815" i="4"/>
  <c r="A1816" i="4"/>
  <c r="B1816" i="4"/>
  <c r="C1816" i="4"/>
  <c r="D1816" i="4"/>
  <c r="A1817" i="4"/>
  <c r="B1817" i="4"/>
  <c r="C1817" i="4"/>
  <c r="D1817" i="4"/>
  <c r="A1818" i="4"/>
  <c r="B1818" i="4"/>
  <c r="C1818" i="4"/>
  <c r="D1818" i="4"/>
  <c r="A1819" i="4"/>
  <c r="B1819" i="4"/>
  <c r="C1819" i="4"/>
  <c r="D1819" i="4"/>
  <c r="A1820" i="4"/>
  <c r="B1820" i="4"/>
  <c r="C1820" i="4"/>
  <c r="D1820" i="4"/>
  <c r="A1821" i="4"/>
  <c r="B1821" i="4"/>
  <c r="C1821" i="4"/>
  <c r="D1821" i="4"/>
  <c r="A1822" i="4"/>
  <c r="B1822" i="4"/>
  <c r="C1822" i="4"/>
  <c r="D1822" i="4"/>
  <c r="A1823" i="4"/>
  <c r="B1823" i="4"/>
  <c r="C1823" i="4"/>
  <c r="D1823" i="4"/>
  <c r="A1824" i="4"/>
  <c r="B1824" i="4"/>
  <c r="C1824" i="4"/>
  <c r="D1824" i="4"/>
  <c r="A1825" i="4"/>
  <c r="B1825" i="4"/>
  <c r="C1825" i="4"/>
  <c r="D1825" i="4"/>
  <c r="A1826" i="4"/>
  <c r="B1826" i="4"/>
  <c r="C1826" i="4"/>
  <c r="D1826" i="4"/>
  <c r="A1827" i="4"/>
  <c r="B1827" i="4"/>
  <c r="C1827" i="4"/>
  <c r="D1827" i="4"/>
  <c r="A1828" i="4"/>
  <c r="B1828" i="4"/>
  <c r="C1828" i="4"/>
  <c r="D1828" i="4"/>
  <c r="A1829" i="4"/>
  <c r="B1829" i="4"/>
  <c r="C1829" i="4"/>
  <c r="D1829" i="4"/>
  <c r="A1830" i="4"/>
  <c r="B1830" i="4"/>
  <c r="C1830" i="4"/>
  <c r="D1830" i="4"/>
  <c r="A1831" i="4"/>
  <c r="B1831" i="4"/>
  <c r="C1831" i="4"/>
  <c r="D1831" i="4"/>
  <c r="A1832" i="4"/>
  <c r="B1832" i="4"/>
  <c r="C1832" i="4"/>
  <c r="D1832" i="4"/>
  <c r="A1833" i="4"/>
  <c r="B1833" i="4"/>
  <c r="C1833" i="4"/>
  <c r="D1833" i="4"/>
  <c r="A1834" i="4"/>
  <c r="B1834" i="4"/>
  <c r="C1834" i="4"/>
  <c r="D1834" i="4"/>
  <c r="A1835" i="4"/>
  <c r="B1835" i="4"/>
  <c r="C1835" i="4"/>
  <c r="D1835" i="4"/>
  <c r="A1836" i="4"/>
  <c r="B1836" i="4"/>
  <c r="C1836" i="4"/>
  <c r="D1836" i="4"/>
  <c r="A1837" i="4"/>
  <c r="B1837" i="4"/>
  <c r="C1837" i="4"/>
  <c r="D1837" i="4"/>
  <c r="A1838" i="4"/>
  <c r="B1838" i="4"/>
  <c r="C1838" i="4"/>
  <c r="D1838" i="4"/>
  <c r="A1839" i="4"/>
  <c r="B1839" i="4"/>
  <c r="C1839" i="4"/>
  <c r="D1839" i="4"/>
  <c r="A1840" i="4"/>
  <c r="B1840" i="4"/>
  <c r="C1840" i="4"/>
  <c r="D1840" i="4"/>
  <c r="A1841" i="4"/>
  <c r="B1841" i="4"/>
  <c r="C1841" i="4"/>
  <c r="D1841" i="4"/>
  <c r="A1842" i="4"/>
  <c r="B1842" i="4"/>
  <c r="C1842" i="4"/>
  <c r="D1842" i="4"/>
  <c r="A1843" i="4"/>
  <c r="B1843" i="4"/>
  <c r="C1843" i="4"/>
  <c r="D1843" i="4"/>
  <c r="A1844" i="4"/>
  <c r="B1844" i="4"/>
  <c r="C1844" i="4"/>
  <c r="D1844" i="4"/>
  <c r="A1845" i="4"/>
  <c r="B1845" i="4"/>
  <c r="C1845" i="4"/>
  <c r="D1845" i="4"/>
  <c r="A1846" i="4"/>
  <c r="B1846" i="4"/>
  <c r="C1846" i="4"/>
  <c r="D1846" i="4"/>
  <c r="A1847" i="4"/>
  <c r="B1847" i="4"/>
  <c r="C1847" i="4"/>
  <c r="D1847" i="4"/>
  <c r="A1848" i="4"/>
  <c r="B1848" i="4"/>
  <c r="C1848" i="4"/>
  <c r="D1848" i="4"/>
  <c r="A1849" i="4"/>
  <c r="B1849" i="4"/>
  <c r="C1849" i="4"/>
  <c r="D1849" i="4"/>
  <c r="A1850" i="4"/>
  <c r="B1850" i="4"/>
  <c r="C1850" i="4"/>
  <c r="D1850" i="4"/>
  <c r="A1851" i="4"/>
  <c r="B1851" i="4"/>
  <c r="C1851" i="4"/>
  <c r="D1851" i="4"/>
  <c r="A1852" i="4"/>
  <c r="B1852" i="4"/>
  <c r="C1852" i="4"/>
  <c r="D1852" i="4"/>
  <c r="A1853" i="4"/>
  <c r="B1853" i="4"/>
  <c r="C1853" i="4"/>
  <c r="D1853" i="4"/>
  <c r="A1854" i="4"/>
  <c r="B1854" i="4"/>
  <c r="C1854" i="4"/>
  <c r="D1854" i="4"/>
  <c r="A1855" i="4"/>
  <c r="B1855" i="4"/>
  <c r="C1855" i="4"/>
  <c r="D1855" i="4"/>
  <c r="A1856" i="4"/>
  <c r="B1856" i="4"/>
  <c r="C1856" i="4"/>
  <c r="D1856" i="4"/>
  <c r="A1857" i="4"/>
  <c r="B1857" i="4"/>
  <c r="C1857" i="4"/>
  <c r="D1857" i="4"/>
  <c r="A1858" i="4"/>
  <c r="B1858" i="4"/>
  <c r="C1858" i="4"/>
  <c r="D1858" i="4"/>
  <c r="A1859" i="4"/>
  <c r="B1859" i="4"/>
  <c r="C1859" i="4"/>
  <c r="D1859" i="4"/>
  <c r="A1860" i="4"/>
  <c r="B1860" i="4"/>
  <c r="C1860" i="4"/>
  <c r="D1860" i="4"/>
  <c r="A1861" i="4"/>
  <c r="B1861" i="4"/>
  <c r="C1861" i="4"/>
  <c r="D1861" i="4"/>
  <c r="A1862" i="4"/>
  <c r="B1862" i="4"/>
  <c r="C1862" i="4"/>
  <c r="D1862" i="4"/>
  <c r="A1863" i="4"/>
  <c r="B1863" i="4"/>
  <c r="C1863" i="4"/>
  <c r="D1863" i="4"/>
  <c r="A1864" i="4"/>
  <c r="B1864" i="4"/>
  <c r="C1864" i="4"/>
  <c r="D1864" i="4"/>
  <c r="A1865" i="4"/>
  <c r="B1865" i="4"/>
  <c r="C1865" i="4"/>
  <c r="D1865" i="4"/>
  <c r="A1866" i="4"/>
  <c r="B1866" i="4"/>
  <c r="C1866" i="4"/>
  <c r="D1866" i="4"/>
  <c r="A1867" i="4"/>
  <c r="B1867" i="4"/>
  <c r="C1867" i="4"/>
  <c r="D1867" i="4"/>
  <c r="A1868" i="4"/>
  <c r="B1868" i="4"/>
  <c r="C1868" i="4"/>
  <c r="D1868" i="4"/>
  <c r="A1869" i="4"/>
  <c r="B1869" i="4"/>
  <c r="C1869" i="4"/>
  <c r="D1869" i="4"/>
  <c r="A1870" i="4"/>
  <c r="B1870" i="4"/>
  <c r="C1870" i="4"/>
  <c r="D1870" i="4"/>
  <c r="A1871" i="4"/>
  <c r="B1871" i="4"/>
  <c r="C1871" i="4"/>
  <c r="D1871" i="4"/>
  <c r="A1872" i="4"/>
  <c r="B1872" i="4"/>
  <c r="C1872" i="4"/>
  <c r="D1872" i="4"/>
  <c r="A1873" i="4"/>
  <c r="B1873" i="4"/>
  <c r="C1873" i="4"/>
  <c r="D1873" i="4"/>
  <c r="A1874" i="4"/>
  <c r="B1874" i="4"/>
  <c r="C1874" i="4"/>
  <c r="D1874" i="4"/>
  <c r="A1875" i="4"/>
  <c r="B1875" i="4"/>
  <c r="C1875" i="4"/>
  <c r="D1875" i="4"/>
  <c r="A1876" i="4"/>
  <c r="B1876" i="4"/>
  <c r="C1876" i="4"/>
  <c r="D1876" i="4"/>
  <c r="A1877" i="4"/>
  <c r="B1877" i="4"/>
  <c r="C1877" i="4"/>
  <c r="D1877" i="4"/>
  <c r="A1878" i="4"/>
  <c r="B1878" i="4"/>
  <c r="C1878" i="4"/>
  <c r="D1878" i="4"/>
  <c r="A1879" i="4"/>
  <c r="B1879" i="4"/>
  <c r="C1879" i="4"/>
  <c r="D1879" i="4"/>
  <c r="A1880" i="4"/>
  <c r="B1880" i="4"/>
  <c r="C1880" i="4"/>
  <c r="D1880" i="4"/>
  <c r="A1881" i="4"/>
  <c r="B1881" i="4"/>
  <c r="C1881" i="4"/>
  <c r="D1881" i="4"/>
  <c r="A1882" i="4"/>
  <c r="B1882" i="4"/>
  <c r="C1882" i="4"/>
  <c r="D1882" i="4"/>
  <c r="A1883" i="4"/>
  <c r="B1883" i="4"/>
  <c r="C1883" i="4"/>
  <c r="D1883" i="4"/>
  <c r="A1884" i="4"/>
  <c r="B1884" i="4"/>
  <c r="C1884" i="4"/>
  <c r="D1884" i="4"/>
  <c r="A1885" i="4"/>
  <c r="B1885" i="4"/>
  <c r="C1885" i="4"/>
  <c r="D1885" i="4"/>
  <c r="A1886" i="4"/>
  <c r="B1886" i="4"/>
  <c r="C1886" i="4"/>
  <c r="D1886" i="4"/>
  <c r="A1887" i="4"/>
  <c r="B1887" i="4"/>
  <c r="C1887" i="4"/>
  <c r="D1887" i="4"/>
  <c r="A1888" i="4"/>
  <c r="B1888" i="4"/>
  <c r="C1888" i="4"/>
  <c r="D1888" i="4"/>
  <c r="A1889" i="4"/>
  <c r="B1889" i="4"/>
  <c r="C1889" i="4"/>
  <c r="D1889" i="4"/>
  <c r="A1890" i="4"/>
  <c r="B1890" i="4"/>
  <c r="C1890" i="4"/>
  <c r="D1890" i="4"/>
  <c r="A1891" i="4"/>
  <c r="B1891" i="4"/>
  <c r="C1891" i="4"/>
  <c r="D1891" i="4"/>
  <c r="A1892" i="4"/>
  <c r="B1892" i="4"/>
  <c r="C1892" i="4"/>
  <c r="D1892" i="4"/>
  <c r="A1893" i="4"/>
  <c r="B1893" i="4"/>
  <c r="C1893" i="4"/>
  <c r="D1893" i="4"/>
  <c r="A1894" i="4"/>
  <c r="B1894" i="4"/>
  <c r="C1894" i="4"/>
  <c r="D1894" i="4"/>
  <c r="A1895" i="4"/>
  <c r="B1895" i="4"/>
  <c r="C1895" i="4"/>
  <c r="D1895" i="4"/>
  <c r="A1896" i="4"/>
  <c r="B1896" i="4"/>
  <c r="C1896" i="4"/>
  <c r="D1896" i="4"/>
  <c r="A1897" i="4"/>
  <c r="B1897" i="4"/>
  <c r="C1897" i="4"/>
  <c r="D1897" i="4"/>
  <c r="A1898" i="4"/>
  <c r="B1898" i="4"/>
  <c r="C1898" i="4"/>
  <c r="D1898" i="4"/>
  <c r="A1899" i="4"/>
  <c r="B1899" i="4"/>
  <c r="C1899" i="4"/>
  <c r="D1899" i="4"/>
  <c r="A1900" i="4"/>
  <c r="B1900" i="4"/>
  <c r="C1900" i="4"/>
  <c r="D1900" i="4"/>
  <c r="A1901" i="4"/>
  <c r="B1901" i="4"/>
  <c r="C1901" i="4"/>
  <c r="D1901" i="4"/>
  <c r="A1902" i="4"/>
  <c r="B1902" i="4"/>
  <c r="C1902" i="4"/>
  <c r="D1902" i="4"/>
  <c r="A1903" i="4"/>
  <c r="B1903" i="4"/>
  <c r="C1903" i="4"/>
  <c r="D1903" i="4"/>
  <c r="A1904" i="4"/>
  <c r="B1904" i="4"/>
  <c r="C1904" i="4"/>
  <c r="D1904" i="4"/>
  <c r="A1905" i="4"/>
  <c r="B1905" i="4"/>
  <c r="C1905" i="4"/>
  <c r="D1905" i="4"/>
  <c r="A1906" i="4"/>
  <c r="B1906" i="4"/>
  <c r="C1906" i="4"/>
  <c r="D1906" i="4"/>
  <c r="A1907" i="4"/>
  <c r="B1907" i="4"/>
  <c r="C1907" i="4"/>
  <c r="D1907" i="4"/>
  <c r="A1908" i="4"/>
  <c r="B1908" i="4"/>
  <c r="C1908" i="4"/>
  <c r="D1908" i="4"/>
  <c r="A1909" i="4"/>
  <c r="B1909" i="4"/>
  <c r="C1909" i="4"/>
  <c r="D1909" i="4"/>
  <c r="A1910" i="4"/>
  <c r="B1910" i="4"/>
  <c r="C1910" i="4"/>
  <c r="D1910" i="4"/>
  <c r="A1911" i="4"/>
  <c r="B1911" i="4"/>
  <c r="C1911" i="4"/>
  <c r="D1911" i="4"/>
  <c r="A1912" i="4"/>
  <c r="B1912" i="4"/>
  <c r="C1912" i="4"/>
  <c r="D1912" i="4"/>
  <c r="A1913" i="4"/>
  <c r="B1913" i="4"/>
  <c r="C1913" i="4"/>
  <c r="D1913" i="4"/>
  <c r="A1914" i="4"/>
  <c r="B1914" i="4"/>
  <c r="C1914" i="4"/>
  <c r="D1914" i="4"/>
  <c r="A1915" i="4"/>
  <c r="B1915" i="4"/>
  <c r="C1915" i="4"/>
  <c r="D1915" i="4"/>
  <c r="A1916" i="4"/>
  <c r="B1916" i="4"/>
  <c r="C1916" i="4"/>
  <c r="D1916" i="4"/>
  <c r="A1917" i="4"/>
  <c r="B1917" i="4"/>
  <c r="C1917" i="4"/>
  <c r="D1917" i="4"/>
  <c r="A1918" i="4"/>
  <c r="B1918" i="4"/>
  <c r="C1918" i="4"/>
  <c r="D1918" i="4"/>
  <c r="A1919" i="4"/>
  <c r="B1919" i="4"/>
  <c r="C1919" i="4"/>
  <c r="D1919" i="4"/>
  <c r="A1920" i="4"/>
  <c r="B1920" i="4"/>
  <c r="C1920" i="4"/>
  <c r="D1920" i="4"/>
  <c r="A1921" i="4"/>
  <c r="B1921" i="4"/>
  <c r="C1921" i="4"/>
  <c r="D1921" i="4"/>
  <c r="A1922" i="4"/>
  <c r="B1922" i="4"/>
  <c r="C1922" i="4"/>
  <c r="D1922" i="4"/>
  <c r="A1923" i="4"/>
  <c r="B1923" i="4"/>
  <c r="C1923" i="4"/>
  <c r="D1923" i="4"/>
  <c r="A1924" i="4"/>
  <c r="B1924" i="4"/>
  <c r="C1924" i="4"/>
  <c r="D1924" i="4"/>
  <c r="A1925" i="4"/>
  <c r="B1925" i="4"/>
  <c r="C1925" i="4"/>
  <c r="D1925" i="4"/>
  <c r="A1926" i="4"/>
  <c r="B1926" i="4"/>
  <c r="C1926" i="4"/>
  <c r="D1926" i="4"/>
  <c r="A1927" i="4"/>
  <c r="B1927" i="4"/>
  <c r="C1927" i="4"/>
  <c r="D1927" i="4"/>
  <c r="A1928" i="4"/>
  <c r="B1928" i="4"/>
  <c r="C1928" i="4"/>
  <c r="D1928" i="4"/>
  <c r="A1929" i="4"/>
  <c r="B1929" i="4"/>
  <c r="C1929" i="4"/>
  <c r="D1929" i="4"/>
  <c r="A1930" i="4"/>
  <c r="B1930" i="4"/>
  <c r="C1930" i="4"/>
  <c r="D1930" i="4"/>
  <c r="A1931" i="4"/>
  <c r="B1931" i="4"/>
  <c r="C1931" i="4"/>
  <c r="D1931" i="4"/>
  <c r="A1932" i="4"/>
  <c r="B1932" i="4"/>
  <c r="C1932" i="4"/>
  <c r="D1932" i="4"/>
  <c r="A1933" i="4"/>
  <c r="B1933" i="4"/>
  <c r="C1933" i="4"/>
  <c r="D1933" i="4"/>
  <c r="A1934" i="4"/>
  <c r="B1934" i="4"/>
  <c r="C1934" i="4"/>
  <c r="D1934" i="4"/>
  <c r="A1935" i="4"/>
  <c r="B1935" i="4"/>
  <c r="C1935" i="4"/>
  <c r="D1935" i="4"/>
  <c r="A1936" i="4"/>
  <c r="B1936" i="4"/>
  <c r="C1936" i="4"/>
  <c r="D1936" i="4"/>
  <c r="A1937" i="4"/>
  <c r="B1937" i="4"/>
  <c r="C1937" i="4"/>
  <c r="D1937" i="4"/>
  <c r="A1938" i="4"/>
  <c r="B1938" i="4"/>
  <c r="C1938" i="4"/>
  <c r="D1938" i="4"/>
  <c r="A1939" i="4"/>
  <c r="B1939" i="4"/>
  <c r="C1939" i="4"/>
  <c r="D1939" i="4"/>
  <c r="A1940" i="4"/>
  <c r="B1940" i="4"/>
  <c r="C1940" i="4"/>
  <c r="D1940" i="4"/>
  <c r="A1941" i="4"/>
  <c r="B1941" i="4"/>
  <c r="C1941" i="4"/>
  <c r="D1941" i="4"/>
  <c r="A1942" i="4"/>
  <c r="B1942" i="4"/>
  <c r="C1942" i="4"/>
  <c r="D1942" i="4"/>
  <c r="A1943" i="4"/>
  <c r="B1943" i="4"/>
  <c r="C1943" i="4"/>
  <c r="D1943" i="4"/>
  <c r="A1944" i="4"/>
  <c r="B1944" i="4"/>
  <c r="C1944" i="4"/>
  <c r="D1944" i="4"/>
  <c r="A1945" i="4"/>
  <c r="B1945" i="4"/>
  <c r="C1945" i="4"/>
  <c r="D1945" i="4"/>
  <c r="A1946" i="4"/>
  <c r="B1946" i="4"/>
  <c r="C1946" i="4"/>
  <c r="D1946" i="4"/>
  <c r="A1947" i="4"/>
  <c r="B1947" i="4"/>
  <c r="C1947" i="4"/>
  <c r="D1947" i="4"/>
  <c r="A1948" i="4"/>
  <c r="B1948" i="4"/>
  <c r="C1948" i="4"/>
  <c r="D1948" i="4"/>
  <c r="A1949" i="4"/>
  <c r="B1949" i="4"/>
  <c r="C1949" i="4"/>
  <c r="D1949" i="4"/>
  <c r="A1950" i="4"/>
  <c r="B1950" i="4"/>
  <c r="C1950" i="4"/>
  <c r="D1950" i="4"/>
  <c r="A1951" i="4"/>
  <c r="B1951" i="4"/>
  <c r="C1951" i="4"/>
  <c r="D1951" i="4"/>
  <c r="A1952" i="4"/>
  <c r="B1952" i="4"/>
  <c r="C1952" i="4"/>
  <c r="D1952" i="4"/>
  <c r="A1953" i="4"/>
  <c r="B1953" i="4"/>
  <c r="C1953" i="4"/>
  <c r="D1953" i="4"/>
  <c r="A1954" i="4"/>
  <c r="B1954" i="4"/>
  <c r="C1954" i="4"/>
  <c r="D1954" i="4"/>
  <c r="A1955" i="4"/>
  <c r="B1955" i="4"/>
  <c r="C1955" i="4"/>
  <c r="D1955" i="4"/>
  <c r="A1956" i="4"/>
  <c r="B1956" i="4"/>
  <c r="C1956" i="4"/>
  <c r="D1956" i="4"/>
  <c r="A1957" i="4"/>
  <c r="B1957" i="4"/>
  <c r="C1957" i="4"/>
  <c r="D1957" i="4"/>
  <c r="A1958" i="4"/>
  <c r="B1958" i="4"/>
  <c r="C1958" i="4"/>
  <c r="D1958" i="4"/>
  <c r="A1959" i="4"/>
  <c r="B1959" i="4"/>
  <c r="C1959" i="4"/>
  <c r="D1959" i="4"/>
  <c r="A1960" i="4"/>
  <c r="B1960" i="4"/>
  <c r="C1960" i="4"/>
  <c r="D1960" i="4"/>
  <c r="A1961" i="4"/>
  <c r="B1961" i="4"/>
  <c r="C1961" i="4"/>
  <c r="D1961" i="4"/>
  <c r="A1962" i="4"/>
  <c r="B1962" i="4"/>
  <c r="C1962" i="4"/>
  <c r="D1962" i="4"/>
  <c r="A1963" i="4"/>
  <c r="B1963" i="4"/>
  <c r="C1963" i="4"/>
  <c r="D1963" i="4"/>
  <c r="A1964" i="4"/>
  <c r="B1964" i="4"/>
  <c r="C1964" i="4"/>
  <c r="D1964" i="4"/>
  <c r="A1965" i="4"/>
  <c r="B1965" i="4"/>
  <c r="C1965" i="4"/>
  <c r="D1965" i="4"/>
  <c r="A1966" i="4"/>
  <c r="B1966" i="4"/>
  <c r="C1966" i="4"/>
  <c r="D1966" i="4"/>
  <c r="A1967" i="4"/>
  <c r="B1967" i="4"/>
  <c r="C1967" i="4"/>
  <c r="D1967" i="4"/>
  <c r="A1968" i="4"/>
  <c r="B1968" i="4"/>
  <c r="C1968" i="4"/>
  <c r="D1968" i="4"/>
  <c r="A1969" i="4"/>
  <c r="B1969" i="4"/>
  <c r="C1969" i="4"/>
  <c r="D1969" i="4"/>
  <c r="A1970" i="4"/>
  <c r="B1970" i="4"/>
  <c r="C1970" i="4"/>
  <c r="D1970" i="4"/>
  <c r="A1971" i="4"/>
  <c r="B1971" i="4"/>
  <c r="C1971" i="4"/>
  <c r="D1971" i="4"/>
  <c r="A1972" i="4"/>
  <c r="B1972" i="4"/>
  <c r="C1972" i="4"/>
  <c r="D1972" i="4"/>
  <c r="A1973" i="4"/>
  <c r="B1973" i="4"/>
  <c r="C1973" i="4"/>
  <c r="D1973" i="4"/>
  <c r="A1974" i="4"/>
  <c r="B1974" i="4"/>
  <c r="C1974" i="4"/>
  <c r="D1974" i="4"/>
  <c r="A1975" i="4"/>
  <c r="B1975" i="4"/>
  <c r="C1975" i="4"/>
  <c r="D1975" i="4"/>
  <c r="A1976" i="4"/>
  <c r="B1976" i="4"/>
  <c r="C1976" i="4"/>
  <c r="D1976" i="4"/>
  <c r="A1977" i="4"/>
  <c r="B1977" i="4"/>
  <c r="C1977" i="4"/>
  <c r="D1977" i="4"/>
  <c r="A1978" i="4"/>
  <c r="B1978" i="4"/>
  <c r="C1978" i="4"/>
  <c r="D1978" i="4"/>
  <c r="A1979" i="4"/>
  <c r="B1979" i="4"/>
  <c r="C1979" i="4"/>
  <c r="D1979" i="4"/>
  <c r="A1980" i="4"/>
  <c r="B1980" i="4"/>
  <c r="C1980" i="4"/>
  <c r="D1980" i="4"/>
  <c r="A1981" i="4"/>
  <c r="B1981" i="4"/>
  <c r="C1981" i="4"/>
  <c r="D1981" i="4"/>
  <c r="A1982" i="4"/>
  <c r="B1982" i="4"/>
  <c r="C1982" i="4"/>
  <c r="D1982" i="4"/>
  <c r="A1983" i="4"/>
  <c r="B1983" i="4"/>
  <c r="C1983" i="4"/>
  <c r="D1983" i="4"/>
  <c r="A1984" i="4"/>
  <c r="B1984" i="4"/>
  <c r="C1984" i="4"/>
  <c r="D1984" i="4"/>
  <c r="A1985" i="4"/>
  <c r="B1985" i="4"/>
  <c r="C1985" i="4"/>
  <c r="D1985" i="4"/>
  <c r="A1986" i="4"/>
  <c r="B1986" i="4"/>
  <c r="C1986" i="4"/>
  <c r="D1986" i="4"/>
  <c r="A1987" i="4"/>
  <c r="B1987" i="4"/>
  <c r="C1987" i="4"/>
  <c r="D1987" i="4"/>
  <c r="A1988" i="4"/>
  <c r="B1988" i="4"/>
  <c r="C1988" i="4"/>
  <c r="D1988" i="4"/>
  <c r="A1989" i="4"/>
  <c r="B1989" i="4"/>
  <c r="C1989" i="4"/>
  <c r="D1989" i="4"/>
  <c r="A1990" i="4"/>
  <c r="B1990" i="4"/>
  <c r="C1990" i="4"/>
  <c r="D1990" i="4"/>
  <c r="A1991" i="4"/>
  <c r="B1991" i="4"/>
  <c r="C1991" i="4"/>
  <c r="D1991" i="4"/>
  <c r="A1992" i="4"/>
  <c r="B1992" i="4"/>
  <c r="C1992" i="4"/>
  <c r="D1992" i="4"/>
  <c r="A1993" i="4"/>
  <c r="B1993" i="4"/>
  <c r="C1993" i="4"/>
  <c r="D1993" i="4"/>
  <c r="A1994" i="4"/>
  <c r="B1994" i="4"/>
  <c r="C1994" i="4"/>
  <c r="D1994" i="4"/>
  <c r="A1995" i="4"/>
  <c r="B1995" i="4"/>
  <c r="C1995" i="4"/>
  <c r="D1995" i="4"/>
  <c r="A1996" i="4"/>
  <c r="B1996" i="4"/>
  <c r="C1996" i="4"/>
  <c r="D1996" i="4"/>
  <c r="A1997" i="4"/>
  <c r="B1997" i="4"/>
  <c r="C1997" i="4"/>
  <c r="D1997" i="4"/>
  <c r="A1998" i="4"/>
  <c r="B1998" i="4"/>
  <c r="C1998" i="4"/>
  <c r="D1998" i="4"/>
  <c r="A1999" i="4"/>
  <c r="B1999" i="4"/>
  <c r="C1999" i="4"/>
  <c r="D1999" i="4"/>
  <c r="A2000" i="4"/>
  <c r="B2000" i="4"/>
  <c r="C2000" i="4"/>
  <c r="D2000" i="4"/>
  <c r="A2001" i="4"/>
  <c r="B2001" i="4"/>
  <c r="C2001" i="4"/>
  <c r="D2001" i="4"/>
  <c r="A2002" i="4"/>
  <c r="B2002" i="4"/>
  <c r="C2002" i="4"/>
  <c r="D2002" i="4"/>
  <c r="A2003" i="4"/>
  <c r="B2003" i="4"/>
  <c r="C2003" i="4"/>
  <c r="D2003" i="4"/>
  <c r="A2004" i="4"/>
  <c r="B2004" i="4"/>
  <c r="C2004" i="4"/>
  <c r="D2004" i="4"/>
  <c r="A2005" i="4"/>
  <c r="B2005" i="4"/>
  <c r="C2005" i="4"/>
  <c r="D2005" i="4"/>
  <c r="A2006" i="4"/>
  <c r="B2006" i="4"/>
  <c r="C2006" i="4"/>
  <c r="D2006" i="4"/>
  <c r="A2007" i="4"/>
  <c r="B2007" i="4"/>
  <c r="C2007" i="4"/>
  <c r="D2007" i="4"/>
  <c r="A2008" i="4"/>
  <c r="B2008" i="4"/>
  <c r="C2008" i="4"/>
  <c r="D2008" i="4"/>
  <c r="A2009" i="4"/>
  <c r="B2009" i="4"/>
  <c r="C2009" i="4"/>
  <c r="D2009" i="4"/>
  <c r="A2010" i="4"/>
  <c r="B2010" i="4"/>
  <c r="C2010" i="4"/>
  <c r="D2010" i="4"/>
  <c r="A2011" i="4"/>
  <c r="B2011" i="4"/>
  <c r="C2011" i="4"/>
  <c r="D2011" i="4"/>
  <c r="A2012" i="4"/>
  <c r="B2012" i="4"/>
  <c r="C2012" i="4"/>
  <c r="D2012" i="4"/>
  <c r="A2013" i="4"/>
  <c r="B2013" i="4"/>
  <c r="C2013" i="4"/>
  <c r="D2013" i="4"/>
  <c r="A2014" i="4"/>
  <c r="B2014" i="4"/>
  <c r="C2014" i="4"/>
  <c r="D2014" i="4"/>
  <c r="A2015" i="4"/>
  <c r="B2015" i="4"/>
  <c r="C2015" i="4"/>
  <c r="D2015" i="4"/>
  <c r="A2016" i="4"/>
  <c r="B2016" i="4"/>
  <c r="C2016" i="4"/>
  <c r="D2016" i="4"/>
  <c r="A2017" i="4"/>
  <c r="B2017" i="4"/>
  <c r="C2017" i="4"/>
  <c r="D2017" i="4"/>
  <c r="A2018" i="4"/>
  <c r="B2018" i="4"/>
  <c r="C2018" i="4"/>
  <c r="D2018" i="4"/>
  <c r="A2019" i="4"/>
  <c r="B2019" i="4"/>
  <c r="C2019" i="4"/>
  <c r="D2019" i="4"/>
  <c r="A2020" i="4"/>
  <c r="B2020" i="4"/>
  <c r="C2020" i="4"/>
  <c r="D2020" i="4"/>
  <c r="A2021" i="4"/>
  <c r="B2021" i="4"/>
  <c r="C2021" i="4"/>
  <c r="D2021" i="4"/>
  <c r="A2022" i="4"/>
  <c r="B2022" i="4"/>
  <c r="C2022" i="4"/>
  <c r="D2022" i="4"/>
  <c r="A2023" i="4"/>
  <c r="B2023" i="4"/>
  <c r="C2023" i="4"/>
  <c r="D2023" i="4"/>
  <c r="A2024" i="4"/>
  <c r="B2024" i="4"/>
  <c r="C2024" i="4"/>
  <c r="D2024" i="4"/>
  <c r="A2025" i="4"/>
  <c r="B2025" i="4"/>
  <c r="C2025" i="4"/>
  <c r="D2025" i="4"/>
  <c r="A2026" i="4"/>
  <c r="B2026" i="4"/>
  <c r="C2026" i="4"/>
  <c r="D2026" i="4"/>
  <c r="A2027" i="4"/>
  <c r="B2027" i="4"/>
  <c r="C2027" i="4"/>
  <c r="D2027" i="4"/>
  <c r="A2028" i="4"/>
  <c r="B2028" i="4"/>
  <c r="C2028" i="4"/>
  <c r="D2028" i="4"/>
  <c r="A2029" i="4"/>
  <c r="B2029" i="4"/>
  <c r="C2029" i="4"/>
  <c r="D2029" i="4"/>
  <c r="A2030" i="4"/>
  <c r="B2030" i="4"/>
  <c r="C2030" i="4"/>
  <c r="D2030" i="4"/>
  <c r="A2031" i="4"/>
  <c r="B2031" i="4"/>
  <c r="C2031" i="4"/>
  <c r="D2031" i="4"/>
  <c r="A2032" i="4"/>
  <c r="B2032" i="4"/>
  <c r="C2032" i="4"/>
  <c r="D2032" i="4"/>
  <c r="A2033" i="4"/>
  <c r="B2033" i="4"/>
  <c r="C2033" i="4"/>
  <c r="D2033" i="4"/>
  <c r="A2034" i="4"/>
  <c r="B2034" i="4"/>
  <c r="C2034" i="4"/>
  <c r="D2034" i="4"/>
  <c r="A2035" i="4"/>
  <c r="B2035" i="4"/>
  <c r="C2035" i="4"/>
  <c r="D2035" i="4"/>
  <c r="A2036" i="4"/>
  <c r="B2036" i="4"/>
  <c r="C2036" i="4"/>
  <c r="D2036" i="4"/>
  <c r="A2037" i="4"/>
  <c r="B2037" i="4"/>
  <c r="C2037" i="4"/>
  <c r="D2037" i="4"/>
  <c r="A2038" i="4"/>
  <c r="B2038" i="4"/>
  <c r="C2038" i="4"/>
  <c r="D2038" i="4"/>
  <c r="A2039" i="4"/>
  <c r="B2039" i="4"/>
  <c r="C2039" i="4"/>
  <c r="D2039" i="4"/>
  <c r="A2040" i="4"/>
  <c r="B2040" i="4"/>
  <c r="C2040" i="4"/>
  <c r="D2040" i="4"/>
  <c r="A2041" i="4"/>
  <c r="B2041" i="4"/>
  <c r="C2041" i="4"/>
  <c r="D2041" i="4"/>
  <c r="A2042" i="4"/>
  <c r="B2042" i="4"/>
  <c r="C2042" i="4"/>
  <c r="D2042" i="4"/>
  <c r="A2043" i="4"/>
  <c r="B2043" i="4"/>
  <c r="C2043" i="4"/>
  <c r="D2043" i="4"/>
  <c r="A2044" i="4"/>
  <c r="B2044" i="4"/>
  <c r="C2044" i="4"/>
  <c r="D2044" i="4"/>
  <c r="A2045" i="4"/>
  <c r="B2045" i="4"/>
  <c r="C2045" i="4"/>
  <c r="D2045" i="4"/>
  <c r="A2046" i="4"/>
  <c r="B2046" i="4"/>
  <c r="C2046" i="4"/>
  <c r="D2046" i="4"/>
  <c r="A2047" i="4"/>
  <c r="B2047" i="4"/>
  <c r="C2047" i="4"/>
  <c r="D2047" i="4"/>
  <c r="A2048" i="4"/>
  <c r="B2048" i="4"/>
  <c r="C2048" i="4"/>
  <c r="D2048" i="4"/>
  <c r="A2049" i="4"/>
  <c r="B2049" i="4"/>
  <c r="C2049" i="4"/>
  <c r="D2049" i="4"/>
  <c r="A2050" i="4"/>
  <c r="B2050" i="4"/>
  <c r="C2050" i="4"/>
  <c r="D2050" i="4"/>
  <c r="A2051" i="4"/>
  <c r="B2051" i="4"/>
  <c r="C2051" i="4"/>
  <c r="D2051" i="4"/>
  <c r="A2052" i="4"/>
  <c r="B2052" i="4"/>
  <c r="C2052" i="4"/>
  <c r="D2052" i="4"/>
  <c r="A2053" i="4"/>
  <c r="B2053" i="4"/>
  <c r="C2053" i="4"/>
  <c r="D2053" i="4"/>
  <c r="A2054" i="4"/>
  <c r="B2054" i="4"/>
  <c r="C2054" i="4"/>
  <c r="D2054" i="4"/>
  <c r="A2055" i="4"/>
  <c r="B2055" i="4"/>
  <c r="C2055" i="4"/>
  <c r="D2055" i="4"/>
  <c r="A2056" i="4"/>
  <c r="B2056" i="4"/>
  <c r="C2056" i="4"/>
  <c r="D2056" i="4"/>
  <c r="A2057" i="4"/>
  <c r="B2057" i="4"/>
  <c r="C2057" i="4"/>
  <c r="D2057" i="4"/>
  <c r="A2058" i="4"/>
  <c r="B2058" i="4"/>
  <c r="C2058" i="4"/>
  <c r="D2058" i="4"/>
  <c r="A2059" i="4"/>
  <c r="B2059" i="4"/>
  <c r="C2059" i="4"/>
  <c r="D2059" i="4"/>
  <c r="A2060" i="4"/>
  <c r="B2060" i="4"/>
  <c r="C2060" i="4"/>
  <c r="D2060" i="4"/>
  <c r="A2061" i="4"/>
  <c r="B2061" i="4"/>
  <c r="C2061" i="4"/>
  <c r="D2061" i="4"/>
  <c r="A2062" i="4"/>
  <c r="B2062" i="4"/>
  <c r="C2062" i="4"/>
  <c r="D2062" i="4"/>
  <c r="A2063" i="4"/>
  <c r="B2063" i="4"/>
  <c r="C2063" i="4"/>
  <c r="D2063" i="4"/>
  <c r="A2064" i="4"/>
  <c r="B2064" i="4"/>
  <c r="C2064" i="4"/>
  <c r="D2064" i="4"/>
  <c r="A2065" i="4"/>
  <c r="B2065" i="4"/>
  <c r="C2065" i="4"/>
  <c r="D2065" i="4"/>
  <c r="A2066" i="4"/>
  <c r="B2066" i="4"/>
  <c r="C2066" i="4"/>
  <c r="D2066" i="4"/>
  <c r="A2067" i="4"/>
  <c r="B2067" i="4"/>
  <c r="C2067" i="4"/>
  <c r="D2067" i="4"/>
  <c r="A2068" i="4"/>
  <c r="B2068" i="4"/>
  <c r="C2068" i="4"/>
  <c r="D2068" i="4"/>
  <c r="A2069" i="4"/>
  <c r="B2069" i="4"/>
  <c r="C2069" i="4"/>
  <c r="D2069" i="4"/>
  <c r="A2070" i="4"/>
  <c r="B2070" i="4"/>
  <c r="C2070" i="4"/>
  <c r="D2070" i="4"/>
  <c r="A2071" i="4"/>
  <c r="B2071" i="4"/>
  <c r="C2071" i="4"/>
  <c r="D2071" i="4"/>
  <c r="A2072" i="4"/>
  <c r="B2072" i="4"/>
  <c r="C2072" i="4"/>
  <c r="D2072" i="4"/>
  <c r="A2073" i="4"/>
  <c r="B2073" i="4"/>
  <c r="C2073" i="4"/>
  <c r="D2073" i="4"/>
  <c r="A2074" i="4"/>
  <c r="B2074" i="4"/>
  <c r="C2074" i="4"/>
  <c r="D2074" i="4"/>
  <c r="A2075" i="4"/>
  <c r="B2075" i="4"/>
  <c r="C2075" i="4"/>
  <c r="D2075" i="4"/>
  <c r="A2076" i="4"/>
  <c r="B2076" i="4"/>
  <c r="C2076" i="4"/>
  <c r="D2076" i="4"/>
  <c r="A2077" i="4"/>
  <c r="B2077" i="4"/>
  <c r="C2077" i="4"/>
  <c r="D2077" i="4"/>
  <c r="A2078" i="4"/>
  <c r="B2078" i="4"/>
  <c r="C2078" i="4"/>
  <c r="D2078" i="4"/>
  <c r="A2079" i="4"/>
  <c r="B2079" i="4"/>
  <c r="C2079" i="4"/>
  <c r="D2079" i="4"/>
  <c r="A2080" i="4"/>
  <c r="B2080" i="4"/>
  <c r="C2080" i="4"/>
  <c r="D2080" i="4"/>
  <c r="A2081" i="4"/>
  <c r="B2081" i="4"/>
  <c r="C2081" i="4"/>
  <c r="D2081" i="4"/>
  <c r="A2082" i="4"/>
  <c r="B2082" i="4"/>
  <c r="C2082" i="4"/>
  <c r="D2082" i="4"/>
  <c r="A2083" i="4"/>
  <c r="B2083" i="4"/>
  <c r="C2083" i="4"/>
  <c r="D2083" i="4"/>
  <c r="A2084" i="4"/>
  <c r="B2084" i="4"/>
  <c r="C2084" i="4"/>
  <c r="D2084" i="4"/>
  <c r="A2085" i="4"/>
  <c r="B2085" i="4"/>
  <c r="C2085" i="4"/>
  <c r="D2085" i="4"/>
  <c r="A2086" i="4"/>
  <c r="B2086" i="4"/>
  <c r="C2086" i="4"/>
  <c r="D2086" i="4"/>
  <c r="A2087" i="4"/>
  <c r="B2087" i="4"/>
  <c r="C2087" i="4"/>
  <c r="D2087" i="4"/>
  <c r="A2088" i="4"/>
  <c r="B2088" i="4"/>
  <c r="C2088" i="4"/>
  <c r="D2088" i="4"/>
  <c r="A2089" i="4"/>
  <c r="B2089" i="4"/>
  <c r="C2089" i="4"/>
  <c r="D2089" i="4"/>
  <c r="A2090" i="4"/>
  <c r="B2090" i="4"/>
  <c r="C2090" i="4"/>
  <c r="D2090" i="4"/>
  <c r="A2091" i="4"/>
  <c r="B2091" i="4"/>
  <c r="C2091" i="4"/>
  <c r="D2091" i="4"/>
  <c r="A2092" i="4"/>
  <c r="B2092" i="4"/>
  <c r="C2092" i="4"/>
  <c r="D2092" i="4"/>
  <c r="A2093" i="4"/>
  <c r="B2093" i="4"/>
  <c r="C2093" i="4"/>
  <c r="D2093" i="4"/>
  <c r="A2094" i="4"/>
  <c r="B2094" i="4"/>
  <c r="C2094" i="4"/>
  <c r="D2094" i="4"/>
  <c r="A2095" i="4"/>
  <c r="B2095" i="4"/>
  <c r="C2095" i="4"/>
  <c r="D2095" i="4"/>
  <c r="A2096" i="4"/>
  <c r="B2096" i="4"/>
  <c r="C2096" i="4"/>
  <c r="D2096" i="4"/>
  <c r="A2097" i="4"/>
  <c r="B2097" i="4"/>
  <c r="C2097" i="4"/>
  <c r="D2097" i="4"/>
  <c r="A2098" i="4"/>
  <c r="B2098" i="4"/>
  <c r="C2098" i="4"/>
  <c r="D2098" i="4"/>
  <c r="A2099" i="4"/>
  <c r="B2099" i="4"/>
  <c r="C2099" i="4"/>
  <c r="D2099" i="4"/>
  <c r="A2100" i="4"/>
  <c r="B2100" i="4"/>
  <c r="C2100" i="4"/>
  <c r="D2100" i="4"/>
  <c r="A2101" i="4"/>
  <c r="B2101" i="4"/>
  <c r="C2101" i="4"/>
  <c r="D2101" i="4"/>
  <c r="A2102" i="4"/>
  <c r="B2102" i="4"/>
  <c r="C2102" i="4"/>
  <c r="D2102" i="4"/>
  <c r="A2103" i="4"/>
  <c r="B2103" i="4"/>
  <c r="C2103" i="4"/>
  <c r="D2103" i="4"/>
  <c r="A2104" i="4"/>
  <c r="B2104" i="4"/>
  <c r="C2104" i="4"/>
  <c r="D2104" i="4"/>
  <c r="A2105" i="4"/>
  <c r="B2105" i="4"/>
  <c r="C2105" i="4"/>
  <c r="D2105" i="4"/>
  <c r="A2106" i="4"/>
  <c r="B2106" i="4"/>
  <c r="C2106" i="4"/>
  <c r="D2106" i="4"/>
  <c r="A2107" i="4"/>
  <c r="B2107" i="4"/>
  <c r="C2107" i="4"/>
  <c r="D2107" i="4"/>
  <c r="A2108" i="4"/>
  <c r="B2108" i="4"/>
  <c r="C2108" i="4"/>
  <c r="D2108" i="4"/>
  <c r="A2109" i="4"/>
  <c r="B2109" i="4"/>
  <c r="C2109" i="4"/>
  <c r="D2109" i="4"/>
  <c r="A2110" i="4"/>
  <c r="B2110" i="4"/>
  <c r="C2110" i="4"/>
  <c r="D2110" i="4"/>
  <c r="A2111" i="4"/>
  <c r="B2111" i="4"/>
  <c r="C2111" i="4"/>
  <c r="D2111" i="4"/>
  <c r="A2112" i="4"/>
  <c r="B2112" i="4"/>
  <c r="C2112" i="4"/>
  <c r="D2112" i="4"/>
  <c r="A2113" i="4"/>
  <c r="B2113" i="4"/>
  <c r="C2113" i="4"/>
  <c r="D2113" i="4"/>
  <c r="A2114" i="4"/>
  <c r="B2114" i="4"/>
  <c r="C2114" i="4"/>
  <c r="D2114" i="4"/>
  <c r="A2115" i="4"/>
  <c r="B2115" i="4"/>
  <c r="C2115" i="4"/>
  <c r="D2115" i="4"/>
  <c r="A2116" i="4"/>
  <c r="B2116" i="4"/>
  <c r="C2116" i="4"/>
  <c r="D2116" i="4"/>
  <c r="A2117" i="4"/>
  <c r="B2117" i="4"/>
  <c r="C2117" i="4"/>
  <c r="D2117" i="4"/>
  <c r="A2118" i="4"/>
  <c r="B2118" i="4"/>
  <c r="C2118" i="4"/>
  <c r="D2118" i="4"/>
  <c r="A2119" i="4"/>
  <c r="B2119" i="4"/>
  <c r="C2119" i="4"/>
  <c r="D2119" i="4"/>
  <c r="A2120" i="4"/>
  <c r="B2120" i="4"/>
  <c r="C2120" i="4"/>
  <c r="D2120" i="4"/>
  <c r="A2121" i="4"/>
  <c r="B2121" i="4"/>
  <c r="C2121" i="4"/>
  <c r="D2121" i="4"/>
  <c r="A2122" i="4"/>
  <c r="B2122" i="4"/>
  <c r="C2122" i="4"/>
  <c r="D2122" i="4"/>
  <c r="A2123" i="4"/>
  <c r="B2123" i="4"/>
  <c r="C2123" i="4"/>
  <c r="D2123" i="4"/>
  <c r="A2124" i="4"/>
  <c r="B2124" i="4"/>
  <c r="C2124" i="4"/>
  <c r="D2124" i="4"/>
  <c r="A2125" i="4"/>
  <c r="B2125" i="4"/>
  <c r="C2125" i="4"/>
  <c r="D2125" i="4"/>
  <c r="A2126" i="4"/>
  <c r="B2126" i="4"/>
  <c r="C2126" i="4"/>
  <c r="D2126" i="4"/>
  <c r="A2127" i="4"/>
  <c r="B2127" i="4"/>
  <c r="C2127" i="4"/>
  <c r="D2127" i="4"/>
  <c r="A2128" i="4"/>
  <c r="B2128" i="4"/>
  <c r="C2128" i="4"/>
  <c r="D2128" i="4"/>
  <c r="A2129" i="4"/>
  <c r="B2129" i="4"/>
  <c r="C2129" i="4"/>
  <c r="D2129" i="4"/>
  <c r="A2130" i="4"/>
  <c r="B2130" i="4"/>
  <c r="C2130" i="4"/>
  <c r="D2130" i="4"/>
  <c r="A2131" i="4"/>
  <c r="B2131" i="4"/>
  <c r="C2131" i="4"/>
  <c r="D2131" i="4"/>
  <c r="A2132" i="4"/>
  <c r="B2132" i="4"/>
  <c r="C2132" i="4"/>
  <c r="D2132" i="4"/>
  <c r="A2133" i="4"/>
  <c r="B2133" i="4"/>
  <c r="C2133" i="4"/>
  <c r="D2133" i="4"/>
  <c r="A2134" i="4"/>
  <c r="B2134" i="4"/>
  <c r="C2134" i="4"/>
  <c r="D2134" i="4"/>
  <c r="A2135" i="4"/>
  <c r="B2135" i="4"/>
  <c r="C2135" i="4"/>
  <c r="D2135" i="4"/>
  <c r="A2136" i="4"/>
  <c r="B2136" i="4"/>
  <c r="C2136" i="4"/>
  <c r="D2136" i="4"/>
  <c r="A2137" i="4"/>
  <c r="B2137" i="4"/>
  <c r="C2137" i="4"/>
  <c r="D2137" i="4"/>
  <c r="A2138" i="4"/>
  <c r="B2138" i="4"/>
  <c r="C2138" i="4"/>
  <c r="D2138" i="4"/>
  <c r="A2139" i="4"/>
  <c r="B2139" i="4"/>
  <c r="C2139" i="4"/>
  <c r="D2139" i="4"/>
  <c r="A2140" i="4"/>
  <c r="B2140" i="4"/>
  <c r="C2140" i="4"/>
  <c r="D2140" i="4"/>
  <c r="A2141" i="4"/>
  <c r="B2141" i="4"/>
  <c r="C2141" i="4"/>
  <c r="D2141" i="4"/>
  <c r="A2142" i="4"/>
  <c r="B2142" i="4"/>
  <c r="C2142" i="4"/>
  <c r="D2142" i="4"/>
  <c r="A2143" i="4"/>
  <c r="B2143" i="4"/>
  <c r="C2143" i="4"/>
  <c r="D2143" i="4"/>
  <c r="A2144" i="4"/>
  <c r="B2144" i="4"/>
  <c r="C2144" i="4"/>
  <c r="D2144" i="4"/>
  <c r="A2145" i="4"/>
  <c r="B2145" i="4"/>
  <c r="C2145" i="4"/>
  <c r="D2145" i="4"/>
  <c r="A2146" i="4"/>
  <c r="B2146" i="4"/>
  <c r="C2146" i="4"/>
  <c r="D2146" i="4"/>
  <c r="A2147" i="4"/>
  <c r="B2147" i="4"/>
  <c r="C2147" i="4"/>
  <c r="D2147" i="4"/>
  <c r="A2148" i="4"/>
  <c r="B2148" i="4"/>
  <c r="C2148" i="4"/>
  <c r="D2148" i="4"/>
  <c r="A2149" i="4"/>
  <c r="B2149" i="4"/>
  <c r="C2149" i="4"/>
  <c r="D2149" i="4"/>
  <c r="A2150" i="4"/>
  <c r="B2150" i="4"/>
  <c r="C2150" i="4"/>
  <c r="D2150" i="4"/>
  <c r="A2151" i="4"/>
  <c r="B2151" i="4"/>
  <c r="C2151" i="4"/>
  <c r="D2151" i="4"/>
  <c r="A2152" i="4"/>
  <c r="B2152" i="4"/>
  <c r="C2152" i="4"/>
  <c r="D2152" i="4"/>
  <c r="A2153" i="4"/>
  <c r="B2153" i="4"/>
  <c r="C2153" i="4"/>
  <c r="D2153" i="4"/>
  <c r="A2154" i="4"/>
  <c r="B2154" i="4"/>
  <c r="C2154" i="4"/>
  <c r="D2154" i="4"/>
  <c r="A2155" i="4"/>
  <c r="B2155" i="4"/>
  <c r="C2155" i="4"/>
  <c r="D2155" i="4"/>
  <c r="A2156" i="4"/>
  <c r="B2156" i="4"/>
  <c r="C2156" i="4"/>
  <c r="D2156" i="4"/>
  <c r="A2157" i="4"/>
  <c r="B2157" i="4"/>
  <c r="C2157" i="4"/>
  <c r="D2157" i="4"/>
  <c r="A2158" i="4"/>
  <c r="B2158" i="4"/>
  <c r="C2158" i="4"/>
  <c r="D2158" i="4"/>
  <c r="A2159" i="4"/>
  <c r="B2159" i="4"/>
  <c r="C2159" i="4"/>
  <c r="D2159" i="4"/>
  <c r="A2160" i="4"/>
  <c r="B2160" i="4"/>
  <c r="C2160" i="4"/>
  <c r="D2160" i="4"/>
  <c r="A2161" i="4"/>
  <c r="B2161" i="4"/>
  <c r="C2161" i="4"/>
  <c r="D2161" i="4"/>
  <c r="A2162" i="4"/>
  <c r="B2162" i="4"/>
  <c r="C2162" i="4"/>
  <c r="D2162" i="4"/>
  <c r="A2163" i="4"/>
  <c r="B2163" i="4"/>
  <c r="C2163" i="4"/>
  <c r="D2163" i="4"/>
  <c r="A2164" i="4"/>
  <c r="B2164" i="4"/>
  <c r="C2164" i="4"/>
  <c r="D2164" i="4"/>
  <c r="A2165" i="4"/>
  <c r="B2165" i="4"/>
  <c r="C2165" i="4"/>
  <c r="D2165" i="4"/>
  <c r="A2166" i="4"/>
  <c r="B2166" i="4"/>
  <c r="C2166" i="4"/>
  <c r="D2166" i="4"/>
  <c r="A2167" i="4"/>
  <c r="B2167" i="4"/>
  <c r="C2167" i="4"/>
  <c r="D2167" i="4"/>
  <c r="A2168" i="4"/>
  <c r="B2168" i="4"/>
  <c r="C2168" i="4"/>
  <c r="D2168" i="4"/>
  <c r="A2169" i="4"/>
  <c r="B2169" i="4"/>
  <c r="C2169" i="4"/>
  <c r="D2169" i="4"/>
  <c r="A2170" i="4"/>
  <c r="B2170" i="4"/>
  <c r="C2170" i="4"/>
  <c r="D2170" i="4"/>
  <c r="A2171" i="4"/>
  <c r="B2171" i="4"/>
  <c r="C2171" i="4"/>
  <c r="D2171" i="4"/>
  <c r="A2172" i="4"/>
  <c r="B2172" i="4"/>
  <c r="C2172" i="4"/>
  <c r="D2172" i="4"/>
  <c r="A2173" i="4"/>
  <c r="B2173" i="4"/>
  <c r="C2173" i="4"/>
  <c r="D2173" i="4"/>
  <c r="A2174" i="4"/>
  <c r="B2174" i="4"/>
  <c r="C2174" i="4"/>
  <c r="D2174" i="4"/>
  <c r="A2175" i="4"/>
  <c r="B2175" i="4"/>
  <c r="C2175" i="4"/>
  <c r="D2175" i="4"/>
  <c r="A2176" i="4"/>
  <c r="B2176" i="4"/>
  <c r="C2176" i="4"/>
  <c r="D2176" i="4"/>
  <c r="A2177" i="4"/>
  <c r="B2177" i="4"/>
  <c r="C2177" i="4"/>
  <c r="D2177" i="4"/>
  <c r="A2178" i="4"/>
  <c r="B2178" i="4"/>
  <c r="C2178" i="4"/>
  <c r="D2178" i="4"/>
  <c r="A2179" i="4"/>
  <c r="B2179" i="4"/>
  <c r="C2179" i="4"/>
  <c r="D2179" i="4"/>
  <c r="A2180" i="4"/>
  <c r="B2180" i="4"/>
  <c r="C2180" i="4"/>
  <c r="D2180" i="4"/>
  <c r="A2181" i="4"/>
  <c r="B2181" i="4"/>
  <c r="C2181" i="4"/>
  <c r="D2181" i="4"/>
  <c r="A2182" i="4"/>
  <c r="B2182" i="4"/>
  <c r="C2182" i="4"/>
  <c r="D2182" i="4"/>
  <c r="A2183" i="4"/>
  <c r="B2183" i="4"/>
  <c r="C2183" i="4"/>
  <c r="D2183" i="4"/>
  <c r="A2184" i="4"/>
  <c r="B2184" i="4"/>
  <c r="C2184" i="4"/>
  <c r="D2184" i="4"/>
  <c r="A2185" i="4"/>
  <c r="B2185" i="4"/>
  <c r="C2185" i="4"/>
  <c r="D2185" i="4"/>
  <c r="A2186" i="4"/>
  <c r="B2186" i="4"/>
  <c r="C2186" i="4"/>
  <c r="D2186" i="4"/>
  <c r="A2187" i="4"/>
  <c r="B2187" i="4"/>
  <c r="C2187" i="4"/>
  <c r="D2187" i="4"/>
  <c r="A2188" i="4"/>
  <c r="B2188" i="4"/>
  <c r="C2188" i="4"/>
  <c r="D2188" i="4"/>
  <c r="A2189" i="4"/>
  <c r="B2189" i="4"/>
  <c r="C2189" i="4"/>
  <c r="D2189" i="4"/>
  <c r="A2190" i="4"/>
  <c r="B2190" i="4"/>
  <c r="C2190" i="4"/>
  <c r="D2190" i="4"/>
  <c r="A2191" i="4"/>
  <c r="B2191" i="4"/>
  <c r="C2191" i="4"/>
  <c r="D2191" i="4"/>
  <c r="A2192" i="4"/>
  <c r="B2192" i="4"/>
  <c r="C2192" i="4"/>
  <c r="D2192" i="4"/>
  <c r="A2193" i="4"/>
  <c r="B2193" i="4"/>
  <c r="C2193" i="4"/>
  <c r="D2193" i="4"/>
  <c r="A2194" i="4"/>
  <c r="B2194" i="4"/>
  <c r="C2194" i="4"/>
  <c r="D2194" i="4"/>
  <c r="A2195" i="4"/>
  <c r="B2195" i="4"/>
  <c r="C2195" i="4"/>
  <c r="D2195" i="4"/>
  <c r="A2196" i="4"/>
  <c r="B2196" i="4"/>
  <c r="C2196" i="4"/>
  <c r="D2196" i="4"/>
  <c r="A2197" i="4"/>
  <c r="B2197" i="4"/>
  <c r="C2197" i="4"/>
  <c r="D2197" i="4"/>
  <c r="A2198" i="4"/>
  <c r="B2198" i="4"/>
  <c r="C2198" i="4"/>
  <c r="D2198" i="4"/>
  <c r="A2199" i="4"/>
  <c r="B2199" i="4"/>
  <c r="C2199" i="4"/>
  <c r="D2199" i="4"/>
  <c r="A2200" i="4"/>
  <c r="B2200" i="4"/>
  <c r="C2200" i="4"/>
  <c r="D2200" i="4"/>
  <c r="A2201" i="4"/>
  <c r="B2201" i="4"/>
  <c r="C2201" i="4"/>
  <c r="D2201" i="4"/>
  <c r="A2202" i="4"/>
  <c r="B2202" i="4"/>
  <c r="C2202" i="4"/>
  <c r="D2202" i="4"/>
  <c r="A2203" i="4"/>
  <c r="B2203" i="4"/>
  <c r="C2203" i="4"/>
  <c r="D2203" i="4"/>
  <c r="A2204" i="4"/>
  <c r="B2204" i="4"/>
  <c r="C2204" i="4"/>
  <c r="D2204" i="4"/>
  <c r="A2205" i="4"/>
  <c r="B2205" i="4"/>
  <c r="C2205" i="4"/>
  <c r="D2205" i="4"/>
  <c r="A2206" i="4"/>
  <c r="B2206" i="4"/>
  <c r="C2206" i="4"/>
  <c r="D2206" i="4"/>
  <c r="A2207" i="4"/>
  <c r="B2207" i="4"/>
  <c r="C2207" i="4"/>
  <c r="D2207" i="4"/>
  <c r="A2208" i="4"/>
  <c r="B2208" i="4"/>
  <c r="C2208" i="4"/>
  <c r="D2208" i="4"/>
  <c r="A2209" i="4"/>
  <c r="B2209" i="4"/>
  <c r="C2209" i="4"/>
  <c r="D2209" i="4"/>
  <c r="A2210" i="4"/>
  <c r="B2210" i="4"/>
  <c r="C2210" i="4"/>
  <c r="D2210" i="4"/>
  <c r="A2211" i="4"/>
  <c r="B2211" i="4"/>
  <c r="C2211" i="4"/>
  <c r="D2211" i="4"/>
  <c r="A2212" i="4"/>
  <c r="B2212" i="4"/>
  <c r="C2212" i="4"/>
  <c r="D2212" i="4"/>
  <c r="A2213" i="4"/>
  <c r="B2213" i="4"/>
  <c r="C2213" i="4"/>
  <c r="D2213" i="4"/>
  <c r="A2214" i="4"/>
  <c r="B2214" i="4"/>
  <c r="C2214" i="4"/>
  <c r="D2214" i="4"/>
  <c r="A2215" i="4"/>
  <c r="B2215" i="4"/>
  <c r="C2215" i="4"/>
  <c r="D2215" i="4"/>
  <c r="A2216" i="4"/>
  <c r="B2216" i="4"/>
  <c r="C2216" i="4"/>
  <c r="D2216" i="4"/>
  <c r="A2217" i="4"/>
  <c r="B2217" i="4"/>
  <c r="C2217" i="4"/>
  <c r="D2217" i="4"/>
  <c r="A2218" i="4"/>
  <c r="B2218" i="4"/>
  <c r="C2218" i="4"/>
  <c r="D2218" i="4"/>
  <c r="A2219" i="4"/>
  <c r="B2219" i="4"/>
  <c r="C2219" i="4"/>
  <c r="D2219" i="4"/>
  <c r="A2220" i="4"/>
  <c r="B2220" i="4"/>
  <c r="C2220" i="4"/>
  <c r="D2220" i="4"/>
  <c r="A2221" i="4"/>
  <c r="B2221" i="4"/>
  <c r="C2221" i="4"/>
  <c r="D2221" i="4"/>
  <c r="A2222" i="4"/>
  <c r="B2222" i="4"/>
  <c r="C2222" i="4"/>
  <c r="D2222" i="4"/>
  <c r="A2223" i="4"/>
  <c r="B2223" i="4"/>
  <c r="C2223" i="4"/>
  <c r="D2223" i="4"/>
  <c r="A2224" i="4"/>
  <c r="B2224" i="4"/>
  <c r="C2224" i="4"/>
  <c r="D2224" i="4"/>
  <c r="A2225" i="4"/>
  <c r="B2225" i="4"/>
  <c r="C2225" i="4"/>
  <c r="D2225" i="4"/>
  <c r="A2226" i="4"/>
  <c r="B2226" i="4"/>
  <c r="C2226" i="4"/>
  <c r="D2226" i="4"/>
  <c r="A2227" i="4"/>
  <c r="B2227" i="4"/>
  <c r="C2227" i="4"/>
  <c r="D2227" i="4"/>
  <c r="A2228" i="4"/>
  <c r="B2228" i="4"/>
  <c r="C2228" i="4"/>
  <c r="D2228" i="4"/>
  <c r="A2229" i="4"/>
  <c r="B2229" i="4"/>
  <c r="C2229" i="4"/>
  <c r="D2229" i="4"/>
  <c r="A2230" i="4"/>
  <c r="B2230" i="4"/>
  <c r="C2230" i="4"/>
  <c r="D2230" i="4"/>
  <c r="A2231" i="4"/>
  <c r="B2231" i="4"/>
  <c r="C2231" i="4"/>
  <c r="D2231" i="4"/>
  <c r="A2232" i="4"/>
  <c r="B2232" i="4"/>
  <c r="C2232" i="4"/>
  <c r="D2232" i="4"/>
  <c r="A2233" i="4"/>
  <c r="B2233" i="4"/>
  <c r="C2233" i="4"/>
  <c r="D2233" i="4"/>
  <c r="A2234" i="4"/>
  <c r="B2234" i="4"/>
  <c r="C2234" i="4"/>
  <c r="D2234" i="4"/>
  <c r="A2235" i="4"/>
  <c r="B2235" i="4"/>
  <c r="C2235" i="4"/>
  <c r="D2235" i="4"/>
  <c r="A2236" i="4"/>
  <c r="B2236" i="4"/>
  <c r="C2236" i="4"/>
  <c r="D2236" i="4"/>
  <c r="A2237" i="4"/>
  <c r="B2237" i="4"/>
  <c r="C2237" i="4"/>
  <c r="D2237" i="4"/>
  <c r="A2238" i="4"/>
  <c r="B2238" i="4"/>
  <c r="C2238" i="4"/>
  <c r="D2238" i="4"/>
  <c r="A2239" i="4"/>
  <c r="B2239" i="4"/>
  <c r="C2239" i="4"/>
  <c r="D2239" i="4"/>
  <c r="A2240" i="4"/>
  <c r="B2240" i="4"/>
  <c r="C2240" i="4"/>
  <c r="D2240" i="4"/>
  <c r="A2241" i="4"/>
  <c r="B2241" i="4"/>
  <c r="C2241" i="4"/>
  <c r="D2241" i="4"/>
  <c r="A2242" i="4"/>
  <c r="B2242" i="4"/>
  <c r="C2242" i="4"/>
  <c r="D2242" i="4"/>
  <c r="A2243" i="4"/>
  <c r="B2243" i="4"/>
  <c r="C2243" i="4"/>
  <c r="D2243" i="4"/>
  <c r="A2244" i="4"/>
  <c r="B2244" i="4"/>
  <c r="C2244" i="4"/>
  <c r="D2244" i="4"/>
  <c r="A2245" i="4"/>
  <c r="B2245" i="4"/>
  <c r="C2245" i="4"/>
  <c r="D2245" i="4"/>
  <c r="A2246" i="4"/>
  <c r="B2246" i="4"/>
  <c r="C2246" i="4"/>
  <c r="D2246" i="4"/>
  <c r="A2247" i="4"/>
  <c r="B2247" i="4"/>
  <c r="C2247" i="4"/>
  <c r="D2247" i="4"/>
  <c r="A2248" i="4"/>
  <c r="B2248" i="4"/>
  <c r="C2248" i="4"/>
  <c r="D2248" i="4"/>
  <c r="A2249" i="4"/>
  <c r="B2249" i="4"/>
  <c r="C2249" i="4"/>
  <c r="D2249" i="4"/>
  <c r="A2250" i="4"/>
  <c r="B2250" i="4"/>
  <c r="C2250" i="4"/>
  <c r="D2250" i="4"/>
  <c r="A2251" i="4"/>
  <c r="B2251" i="4"/>
  <c r="C2251" i="4"/>
  <c r="D2251" i="4"/>
  <c r="A2252" i="4"/>
  <c r="B2252" i="4"/>
  <c r="C2252" i="4"/>
  <c r="D2252" i="4"/>
  <c r="A2253" i="4"/>
  <c r="B2253" i="4"/>
  <c r="C2253" i="4"/>
  <c r="D2253" i="4"/>
  <c r="A2254" i="4"/>
  <c r="B2254" i="4"/>
  <c r="C2254" i="4"/>
  <c r="D2254" i="4"/>
  <c r="A2255" i="4"/>
  <c r="B2255" i="4"/>
  <c r="C2255" i="4"/>
  <c r="D2255" i="4"/>
  <c r="A2256" i="4"/>
  <c r="B2256" i="4"/>
  <c r="C2256" i="4"/>
  <c r="D2256" i="4"/>
  <c r="A2257" i="4"/>
  <c r="B2257" i="4"/>
  <c r="C2257" i="4"/>
  <c r="D2257" i="4"/>
  <c r="A2258" i="4"/>
  <c r="B2258" i="4"/>
  <c r="C2258" i="4"/>
  <c r="D2258" i="4"/>
  <c r="A2259" i="4"/>
  <c r="B2259" i="4"/>
  <c r="C2259" i="4"/>
  <c r="D2259" i="4"/>
  <c r="A2260" i="4"/>
  <c r="B2260" i="4"/>
  <c r="C2260" i="4"/>
  <c r="D2260" i="4"/>
  <c r="A2261" i="4"/>
  <c r="B2261" i="4"/>
  <c r="C2261" i="4"/>
  <c r="D2261" i="4"/>
  <c r="A2262" i="4"/>
  <c r="B2262" i="4"/>
  <c r="C2262" i="4"/>
  <c r="D2262" i="4"/>
  <c r="A2263" i="4"/>
  <c r="B2263" i="4"/>
  <c r="C2263" i="4"/>
  <c r="D2263" i="4"/>
  <c r="A2264" i="4"/>
  <c r="B2264" i="4"/>
  <c r="C2264" i="4"/>
  <c r="D2264" i="4"/>
  <c r="A2265" i="4"/>
  <c r="B2265" i="4"/>
  <c r="C2265" i="4"/>
  <c r="D2265" i="4"/>
  <c r="A2266" i="4"/>
  <c r="B2266" i="4"/>
  <c r="C2266" i="4"/>
  <c r="D2266" i="4"/>
  <c r="A2267" i="4"/>
  <c r="B2267" i="4"/>
  <c r="C2267" i="4"/>
  <c r="D2267" i="4"/>
  <c r="A2268" i="4"/>
  <c r="B2268" i="4"/>
  <c r="C2268" i="4"/>
  <c r="D2268" i="4"/>
  <c r="A2269" i="4"/>
  <c r="B2269" i="4"/>
  <c r="C2269" i="4"/>
  <c r="D2269" i="4"/>
  <c r="A2270" i="4"/>
  <c r="B2270" i="4"/>
  <c r="C2270" i="4"/>
  <c r="D2270" i="4"/>
  <c r="A2271" i="4"/>
  <c r="B2271" i="4"/>
  <c r="C2271" i="4"/>
  <c r="D2271" i="4"/>
  <c r="A2272" i="4"/>
  <c r="B2272" i="4"/>
  <c r="C2272" i="4"/>
  <c r="D2272" i="4"/>
  <c r="A2273" i="4"/>
  <c r="B2273" i="4"/>
  <c r="C2273" i="4"/>
  <c r="D2273" i="4"/>
  <c r="A2274" i="4"/>
  <c r="B2274" i="4"/>
  <c r="C2274" i="4"/>
  <c r="D2274" i="4"/>
  <c r="A2275" i="4"/>
  <c r="B2275" i="4"/>
  <c r="C2275" i="4"/>
  <c r="D2275" i="4"/>
  <c r="A2276" i="4"/>
  <c r="B2276" i="4"/>
  <c r="C2276" i="4"/>
  <c r="D2276" i="4"/>
  <c r="A2277" i="4"/>
  <c r="B2277" i="4"/>
  <c r="C2277" i="4"/>
  <c r="D2277" i="4"/>
  <c r="A2278" i="4"/>
  <c r="B2278" i="4"/>
  <c r="C2278" i="4"/>
  <c r="D2278" i="4"/>
  <c r="A2279" i="4"/>
  <c r="B2279" i="4"/>
  <c r="C2279" i="4"/>
  <c r="D2279" i="4"/>
  <c r="A2280" i="4"/>
  <c r="B2280" i="4"/>
  <c r="C2280" i="4"/>
  <c r="D2280" i="4"/>
  <c r="A2281" i="4"/>
  <c r="B2281" i="4"/>
  <c r="C2281" i="4"/>
  <c r="D2281" i="4"/>
  <c r="A2282" i="4"/>
  <c r="B2282" i="4"/>
  <c r="C2282" i="4"/>
  <c r="D2282" i="4"/>
  <c r="A2283" i="4"/>
  <c r="B2283" i="4"/>
  <c r="C2283" i="4"/>
  <c r="D2283" i="4"/>
  <c r="A2284" i="4"/>
  <c r="B2284" i="4"/>
  <c r="C2284" i="4"/>
  <c r="D2284" i="4"/>
  <c r="A2285" i="4"/>
  <c r="B2285" i="4"/>
  <c r="C2285" i="4"/>
  <c r="D2285" i="4"/>
  <c r="A2286" i="4"/>
  <c r="B2286" i="4"/>
  <c r="C2286" i="4"/>
  <c r="D2286" i="4"/>
  <c r="A2287" i="4"/>
  <c r="B2287" i="4"/>
  <c r="C2287" i="4"/>
  <c r="D2287" i="4"/>
  <c r="A2288" i="4"/>
  <c r="B2288" i="4"/>
  <c r="C2288" i="4"/>
  <c r="D2288" i="4"/>
  <c r="A2289" i="4"/>
  <c r="B2289" i="4"/>
  <c r="C2289" i="4"/>
  <c r="D2289" i="4"/>
  <c r="A2290" i="4"/>
  <c r="B2290" i="4"/>
  <c r="C2290" i="4"/>
  <c r="D2290" i="4"/>
  <c r="A2291" i="4"/>
  <c r="B2291" i="4"/>
  <c r="C2291" i="4"/>
  <c r="D2291" i="4"/>
  <c r="A2292" i="4"/>
  <c r="B2292" i="4"/>
  <c r="C2292" i="4"/>
  <c r="D2292" i="4"/>
  <c r="A2293" i="4"/>
  <c r="B2293" i="4"/>
  <c r="C2293" i="4"/>
  <c r="D2293" i="4"/>
  <c r="A2294" i="4"/>
  <c r="B2294" i="4"/>
  <c r="C2294" i="4"/>
  <c r="D2294" i="4"/>
  <c r="A2295" i="4"/>
  <c r="B2295" i="4"/>
  <c r="C2295" i="4"/>
  <c r="D2295" i="4"/>
  <c r="A2296" i="4"/>
  <c r="B2296" i="4"/>
  <c r="C2296" i="4"/>
  <c r="D2296" i="4"/>
  <c r="A2297" i="4"/>
  <c r="B2297" i="4"/>
  <c r="C2297" i="4"/>
  <c r="D2297" i="4"/>
  <c r="A2298" i="4"/>
  <c r="B2298" i="4"/>
  <c r="C2298" i="4"/>
  <c r="D2298" i="4"/>
  <c r="A2299" i="4"/>
  <c r="B2299" i="4"/>
  <c r="C2299" i="4"/>
  <c r="D2299" i="4"/>
  <c r="A2300" i="4"/>
  <c r="B2300" i="4"/>
  <c r="C2300" i="4"/>
  <c r="D2300" i="4"/>
  <c r="A2301" i="4"/>
  <c r="B2301" i="4"/>
  <c r="C2301" i="4"/>
  <c r="D2301" i="4"/>
  <c r="A2302" i="4"/>
  <c r="B2302" i="4"/>
  <c r="C2302" i="4"/>
  <c r="D2302" i="4"/>
  <c r="A2303" i="4"/>
  <c r="B2303" i="4"/>
  <c r="C2303" i="4"/>
  <c r="D2303" i="4"/>
  <c r="A2304" i="4"/>
  <c r="B2304" i="4"/>
  <c r="C2304" i="4"/>
  <c r="D2304" i="4"/>
  <c r="A2305" i="4"/>
  <c r="B2305" i="4"/>
  <c r="C2305" i="4"/>
  <c r="D2305" i="4"/>
  <c r="A2306" i="4"/>
  <c r="B2306" i="4"/>
  <c r="C2306" i="4"/>
  <c r="D2306" i="4"/>
  <c r="A2307" i="4"/>
  <c r="B2307" i="4"/>
  <c r="C2307" i="4"/>
  <c r="D2307" i="4"/>
  <c r="A2308" i="4"/>
  <c r="B2308" i="4"/>
  <c r="C2308" i="4"/>
  <c r="D2308" i="4"/>
  <c r="A2309" i="4"/>
  <c r="B2309" i="4"/>
  <c r="C2309" i="4"/>
  <c r="D2309" i="4"/>
  <c r="A2310" i="4"/>
  <c r="B2310" i="4"/>
  <c r="C2310" i="4"/>
  <c r="D2310" i="4"/>
  <c r="A2311" i="4"/>
  <c r="B2311" i="4"/>
  <c r="C2311" i="4"/>
  <c r="D2311" i="4"/>
  <c r="A2312" i="4"/>
  <c r="B2312" i="4"/>
  <c r="C2312" i="4"/>
  <c r="D2312" i="4"/>
  <c r="A2313" i="4"/>
  <c r="B2313" i="4"/>
  <c r="C2313" i="4"/>
  <c r="D2313" i="4"/>
  <c r="A2314" i="4"/>
  <c r="B2314" i="4"/>
  <c r="C2314" i="4"/>
  <c r="D2314" i="4"/>
  <c r="A2315" i="4"/>
  <c r="B2315" i="4"/>
  <c r="C2315" i="4"/>
  <c r="D2315" i="4"/>
  <c r="A2316" i="4"/>
  <c r="B2316" i="4"/>
  <c r="C2316" i="4"/>
  <c r="D2316" i="4"/>
  <c r="A2317" i="4"/>
  <c r="B2317" i="4"/>
  <c r="C2317" i="4"/>
  <c r="D2317" i="4"/>
  <c r="A2318" i="4"/>
  <c r="B2318" i="4"/>
  <c r="C2318" i="4"/>
  <c r="D2318" i="4"/>
  <c r="A2319" i="4"/>
  <c r="B2319" i="4"/>
  <c r="C2319" i="4"/>
  <c r="D2319" i="4"/>
  <c r="A2320" i="4"/>
  <c r="B2320" i="4"/>
  <c r="C2320" i="4"/>
  <c r="D2320" i="4"/>
  <c r="A2321" i="4"/>
  <c r="B2321" i="4"/>
  <c r="C2321" i="4"/>
  <c r="D2321" i="4"/>
  <c r="A2322" i="4"/>
  <c r="B2322" i="4"/>
  <c r="C2322" i="4"/>
  <c r="D2322" i="4"/>
  <c r="A2323" i="4"/>
  <c r="B2323" i="4"/>
  <c r="C2323" i="4"/>
  <c r="D2323" i="4"/>
  <c r="A2324" i="4"/>
  <c r="B2324" i="4"/>
  <c r="C2324" i="4"/>
  <c r="D2324" i="4"/>
  <c r="A2325" i="4"/>
  <c r="B2325" i="4"/>
  <c r="C2325" i="4"/>
  <c r="D2325" i="4"/>
  <c r="A2326" i="4"/>
  <c r="B2326" i="4"/>
  <c r="C2326" i="4"/>
  <c r="D2326" i="4"/>
  <c r="A2327" i="4"/>
  <c r="B2327" i="4"/>
  <c r="C2327" i="4"/>
  <c r="D2327" i="4"/>
  <c r="A2328" i="4"/>
  <c r="B2328" i="4"/>
  <c r="C2328" i="4"/>
  <c r="D2328" i="4"/>
  <c r="A2329" i="4"/>
  <c r="B2329" i="4"/>
  <c r="C2329" i="4"/>
  <c r="D2329" i="4"/>
  <c r="A2330" i="4"/>
  <c r="B2330" i="4"/>
  <c r="C2330" i="4"/>
  <c r="D2330" i="4"/>
  <c r="A2331" i="4"/>
  <c r="B2331" i="4"/>
  <c r="C2331" i="4"/>
  <c r="D2331" i="4"/>
  <c r="A2332" i="4"/>
  <c r="B2332" i="4"/>
  <c r="C2332" i="4"/>
  <c r="D2332" i="4"/>
  <c r="A2333" i="4"/>
  <c r="B2333" i="4"/>
  <c r="C2333" i="4"/>
  <c r="D2333" i="4"/>
  <c r="A2334" i="4"/>
  <c r="B2334" i="4"/>
  <c r="C2334" i="4"/>
  <c r="D2334" i="4"/>
  <c r="A2335" i="4"/>
  <c r="B2335" i="4"/>
  <c r="C2335" i="4"/>
  <c r="D2335" i="4"/>
  <c r="A2336" i="4"/>
  <c r="B2336" i="4"/>
  <c r="C2336" i="4"/>
  <c r="D2336" i="4"/>
  <c r="A2337" i="4"/>
  <c r="B2337" i="4"/>
  <c r="C2337" i="4"/>
  <c r="D2337" i="4"/>
  <c r="A2338" i="4"/>
  <c r="B2338" i="4"/>
  <c r="C2338" i="4"/>
  <c r="D2338" i="4"/>
  <c r="A2339" i="4"/>
  <c r="B2339" i="4"/>
  <c r="C2339" i="4"/>
  <c r="D2339" i="4"/>
  <c r="A2340" i="4"/>
  <c r="B2340" i="4"/>
  <c r="C2340" i="4"/>
  <c r="D2340" i="4"/>
  <c r="A2341" i="4"/>
  <c r="B2341" i="4"/>
  <c r="C2341" i="4"/>
  <c r="D2341" i="4"/>
  <c r="A2342" i="4"/>
  <c r="B2342" i="4"/>
  <c r="C2342" i="4"/>
  <c r="D2342" i="4"/>
  <c r="A2343" i="4"/>
  <c r="B2343" i="4"/>
  <c r="C2343" i="4"/>
  <c r="D2343" i="4"/>
  <c r="A2344" i="4"/>
  <c r="B2344" i="4"/>
  <c r="C2344" i="4"/>
  <c r="D2344" i="4"/>
  <c r="A2345" i="4"/>
  <c r="B2345" i="4"/>
  <c r="C2345" i="4"/>
  <c r="D2345" i="4"/>
  <c r="A2346" i="4"/>
  <c r="B2346" i="4"/>
  <c r="C2346" i="4"/>
  <c r="D2346" i="4"/>
  <c r="A2347" i="4"/>
  <c r="B2347" i="4"/>
  <c r="C2347" i="4"/>
  <c r="D2347" i="4"/>
  <c r="A2348" i="4"/>
  <c r="B2348" i="4"/>
  <c r="C2348" i="4"/>
  <c r="D2348" i="4"/>
  <c r="A2349" i="4"/>
  <c r="B2349" i="4"/>
  <c r="C2349" i="4"/>
  <c r="D2349" i="4"/>
  <c r="A2350" i="4"/>
  <c r="B2350" i="4"/>
  <c r="C2350" i="4"/>
  <c r="D2350" i="4"/>
  <c r="A2351" i="4"/>
  <c r="B2351" i="4"/>
  <c r="C2351" i="4"/>
  <c r="D2351" i="4"/>
  <c r="A2352" i="4"/>
  <c r="B2352" i="4"/>
  <c r="C2352" i="4"/>
  <c r="D2352" i="4"/>
  <c r="A2353" i="4"/>
  <c r="B2353" i="4"/>
  <c r="C2353" i="4"/>
  <c r="D2353" i="4"/>
  <c r="A2354" i="4"/>
  <c r="B2354" i="4"/>
  <c r="C2354" i="4"/>
  <c r="D2354" i="4"/>
  <c r="A2355" i="4"/>
  <c r="B2355" i="4"/>
  <c r="C2355" i="4"/>
  <c r="D2355" i="4"/>
  <c r="A2356" i="4"/>
  <c r="B2356" i="4"/>
  <c r="C2356" i="4"/>
  <c r="D2356" i="4"/>
  <c r="A2357" i="4"/>
  <c r="B2357" i="4"/>
  <c r="C2357" i="4"/>
  <c r="D2357" i="4"/>
  <c r="A2358" i="4"/>
  <c r="B2358" i="4"/>
  <c r="C2358" i="4"/>
  <c r="D2358" i="4"/>
  <c r="A2359" i="4"/>
  <c r="B2359" i="4"/>
  <c r="C2359" i="4"/>
  <c r="D2359" i="4"/>
  <c r="A2360" i="4"/>
  <c r="B2360" i="4"/>
  <c r="C2360" i="4"/>
  <c r="D2360" i="4"/>
  <c r="A2361" i="4"/>
  <c r="B2361" i="4"/>
  <c r="C2361" i="4"/>
  <c r="D2361" i="4"/>
  <c r="A2362" i="4"/>
  <c r="B2362" i="4"/>
  <c r="C2362" i="4"/>
  <c r="D2362" i="4"/>
  <c r="A2363" i="4"/>
  <c r="B2363" i="4"/>
  <c r="C2363" i="4"/>
  <c r="D2363" i="4"/>
  <c r="A2364" i="4"/>
  <c r="B2364" i="4"/>
  <c r="C2364" i="4"/>
  <c r="D2364" i="4"/>
  <c r="A2365" i="4"/>
  <c r="B2365" i="4"/>
  <c r="C2365" i="4"/>
  <c r="D2365" i="4"/>
  <c r="A2366" i="4"/>
  <c r="B2366" i="4"/>
  <c r="C2366" i="4"/>
  <c r="D2366" i="4"/>
  <c r="A2367" i="4"/>
  <c r="B2367" i="4"/>
  <c r="C2367" i="4"/>
  <c r="D2367" i="4"/>
  <c r="A2368" i="4"/>
  <c r="B2368" i="4"/>
  <c r="C2368" i="4"/>
  <c r="D2368" i="4"/>
  <c r="A2369" i="4"/>
  <c r="B2369" i="4"/>
  <c r="C2369" i="4"/>
  <c r="D2369" i="4"/>
  <c r="A2370" i="4"/>
  <c r="B2370" i="4"/>
  <c r="C2370" i="4"/>
  <c r="D2370" i="4"/>
  <c r="A2371" i="4"/>
  <c r="B2371" i="4"/>
  <c r="C2371" i="4"/>
  <c r="D2371" i="4"/>
  <c r="A2372" i="4"/>
  <c r="B2372" i="4"/>
  <c r="C2372" i="4"/>
  <c r="D2372" i="4"/>
  <c r="A2373" i="4"/>
  <c r="B2373" i="4"/>
  <c r="C2373" i="4"/>
  <c r="D2373" i="4"/>
  <c r="A2374" i="4"/>
  <c r="B2374" i="4"/>
  <c r="C2374" i="4"/>
  <c r="D2374" i="4"/>
  <c r="A2375" i="4"/>
  <c r="B2375" i="4"/>
  <c r="C2375" i="4"/>
  <c r="D2375" i="4"/>
  <c r="A2376" i="4"/>
  <c r="B2376" i="4"/>
  <c r="C2376" i="4"/>
  <c r="D2376" i="4"/>
  <c r="A2377" i="4"/>
  <c r="B2377" i="4"/>
  <c r="C2377" i="4"/>
  <c r="D2377" i="4"/>
  <c r="A2378" i="4"/>
  <c r="B2378" i="4"/>
  <c r="C2378" i="4"/>
  <c r="D2378" i="4"/>
  <c r="A2379" i="4"/>
  <c r="B2379" i="4"/>
  <c r="C2379" i="4"/>
  <c r="D2379" i="4"/>
  <c r="A2380" i="4"/>
  <c r="B2380" i="4"/>
  <c r="C2380" i="4"/>
  <c r="D2380" i="4"/>
  <c r="A2381" i="4"/>
  <c r="B2381" i="4"/>
  <c r="C2381" i="4"/>
  <c r="D2381" i="4"/>
  <c r="A2382" i="4"/>
  <c r="B2382" i="4"/>
  <c r="C2382" i="4"/>
  <c r="D2382" i="4"/>
  <c r="A2383" i="4"/>
  <c r="B2383" i="4"/>
  <c r="C2383" i="4"/>
  <c r="D2383" i="4"/>
  <c r="A2384" i="4"/>
  <c r="B2384" i="4"/>
  <c r="C2384" i="4"/>
  <c r="D2384" i="4"/>
  <c r="A2385" i="4"/>
  <c r="B2385" i="4"/>
  <c r="C2385" i="4"/>
  <c r="D2385" i="4"/>
  <c r="A2386" i="4"/>
  <c r="B2386" i="4"/>
  <c r="C2386" i="4"/>
  <c r="D2386" i="4"/>
  <c r="A2387" i="4"/>
  <c r="B2387" i="4"/>
  <c r="C2387" i="4"/>
  <c r="D2387" i="4"/>
  <c r="A2388" i="4"/>
  <c r="B2388" i="4"/>
  <c r="C2388" i="4"/>
  <c r="D2388" i="4"/>
  <c r="A2389" i="4"/>
  <c r="B2389" i="4"/>
  <c r="C2389" i="4"/>
  <c r="D2389" i="4"/>
  <c r="A2390" i="4"/>
  <c r="B2390" i="4"/>
  <c r="C2390" i="4"/>
  <c r="D2390" i="4"/>
  <c r="A2391" i="4"/>
  <c r="B2391" i="4"/>
  <c r="C2391" i="4"/>
  <c r="D2391" i="4"/>
  <c r="A2392" i="4"/>
  <c r="B2392" i="4"/>
  <c r="C2392" i="4"/>
  <c r="D2392" i="4"/>
  <c r="A2393" i="4"/>
  <c r="B2393" i="4"/>
  <c r="C2393" i="4"/>
  <c r="D2393" i="4"/>
  <c r="A2394" i="4"/>
  <c r="B2394" i="4"/>
  <c r="C2394" i="4"/>
  <c r="D2394" i="4"/>
  <c r="A2395" i="4"/>
  <c r="B2395" i="4"/>
  <c r="C2395" i="4"/>
  <c r="D2395" i="4"/>
  <c r="A2396" i="4"/>
  <c r="B2396" i="4"/>
  <c r="C2396" i="4"/>
  <c r="D2396" i="4"/>
  <c r="A2397" i="4"/>
  <c r="B2397" i="4"/>
  <c r="C2397" i="4"/>
  <c r="D2397" i="4"/>
  <c r="A2398" i="4"/>
  <c r="B2398" i="4"/>
  <c r="C2398" i="4"/>
  <c r="D2398" i="4"/>
  <c r="A2399" i="4"/>
  <c r="B2399" i="4"/>
  <c r="C2399" i="4"/>
  <c r="D2399" i="4"/>
  <c r="A2400" i="4"/>
  <c r="B2400" i="4"/>
  <c r="C2400" i="4"/>
  <c r="D2400" i="4"/>
  <c r="A2401" i="4"/>
  <c r="B2401" i="4"/>
  <c r="C2401" i="4"/>
  <c r="D2401" i="4"/>
  <c r="A2402" i="4"/>
  <c r="B2402" i="4"/>
  <c r="C2402" i="4"/>
  <c r="D2402" i="4"/>
  <c r="A2403" i="4"/>
  <c r="B2403" i="4"/>
  <c r="C2403" i="4"/>
  <c r="D2403" i="4"/>
  <c r="A2404" i="4"/>
  <c r="B2404" i="4"/>
  <c r="C2404" i="4"/>
  <c r="D2404" i="4"/>
  <c r="A2405" i="4"/>
  <c r="B2405" i="4"/>
  <c r="C2405" i="4"/>
  <c r="D2405" i="4"/>
  <c r="A2406" i="4"/>
  <c r="B2406" i="4"/>
  <c r="C2406" i="4"/>
  <c r="D2406" i="4"/>
  <c r="A2407" i="4"/>
  <c r="B2407" i="4"/>
  <c r="C2407" i="4"/>
  <c r="D2407" i="4"/>
  <c r="A2408" i="4"/>
  <c r="B2408" i="4"/>
  <c r="C2408" i="4"/>
  <c r="D2408" i="4"/>
  <c r="A2409" i="4"/>
  <c r="B2409" i="4"/>
  <c r="C2409" i="4"/>
  <c r="D2409" i="4"/>
  <c r="A2410" i="4"/>
  <c r="B2410" i="4"/>
  <c r="C2410" i="4"/>
  <c r="D2410" i="4"/>
  <c r="A2411" i="4"/>
  <c r="B2411" i="4"/>
  <c r="C2411" i="4"/>
  <c r="D2411" i="4"/>
  <c r="A2412" i="4"/>
  <c r="B2412" i="4"/>
  <c r="C2412" i="4"/>
  <c r="D2412" i="4"/>
  <c r="A2413" i="4"/>
  <c r="B2413" i="4"/>
  <c r="C2413" i="4"/>
  <c r="D2413" i="4"/>
  <c r="A2414" i="4"/>
  <c r="B2414" i="4"/>
  <c r="C2414" i="4"/>
  <c r="D2414" i="4"/>
  <c r="A2415" i="4"/>
  <c r="B2415" i="4"/>
  <c r="C2415" i="4"/>
  <c r="D2415" i="4"/>
  <c r="A2416" i="4"/>
  <c r="B2416" i="4"/>
  <c r="C2416" i="4"/>
  <c r="D2416" i="4"/>
  <c r="A2417" i="4"/>
  <c r="B2417" i="4"/>
  <c r="C2417" i="4"/>
  <c r="D2417" i="4"/>
  <c r="A2418" i="4"/>
  <c r="B2418" i="4"/>
  <c r="C2418" i="4"/>
  <c r="D2418" i="4"/>
  <c r="A2419" i="4"/>
  <c r="B2419" i="4"/>
  <c r="C2419" i="4"/>
  <c r="D2419" i="4"/>
  <c r="A2420" i="4"/>
  <c r="B2420" i="4"/>
  <c r="C2420" i="4"/>
  <c r="D2420" i="4"/>
  <c r="A2421" i="4"/>
  <c r="B2421" i="4"/>
  <c r="C2421" i="4"/>
  <c r="D2421" i="4"/>
  <c r="A2422" i="4"/>
  <c r="B2422" i="4"/>
  <c r="C2422" i="4"/>
  <c r="D2422" i="4"/>
  <c r="A2423" i="4"/>
  <c r="B2423" i="4"/>
  <c r="C2423" i="4"/>
  <c r="D2423" i="4"/>
  <c r="A2424" i="4"/>
  <c r="B2424" i="4"/>
  <c r="C2424" i="4"/>
  <c r="D2424" i="4"/>
  <c r="A2425" i="4"/>
  <c r="B2425" i="4"/>
  <c r="C2425" i="4"/>
  <c r="D2425" i="4"/>
  <c r="A2426" i="4"/>
  <c r="B2426" i="4"/>
  <c r="C2426" i="4"/>
  <c r="D2426" i="4"/>
  <c r="A2427" i="4"/>
  <c r="B2427" i="4"/>
  <c r="C2427" i="4"/>
  <c r="D2427" i="4"/>
  <c r="A2428" i="4"/>
  <c r="B2428" i="4"/>
  <c r="C2428" i="4"/>
  <c r="D2428" i="4"/>
  <c r="A2429" i="4"/>
  <c r="B2429" i="4"/>
  <c r="C2429" i="4"/>
  <c r="D2429" i="4"/>
  <c r="A2430" i="4"/>
  <c r="B2430" i="4"/>
  <c r="C2430" i="4"/>
  <c r="D2430" i="4"/>
  <c r="A2431" i="4"/>
  <c r="B2431" i="4"/>
  <c r="C2431" i="4"/>
  <c r="D2431" i="4"/>
  <c r="A2432" i="4"/>
  <c r="B2432" i="4"/>
  <c r="C2432" i="4"/>
  <c r="D2432" i="4"/>
  <c r="A2433" i="4"/>
  <c r="B2433" i="4"/>
  <c r="C2433" i="4"/>
  <c r="D2433" i="4"/>
  <c r="A2434" i="4"/>
  <c r="B2434" i="4"/>
  <c r="C2434" i="4"/>
  <c r="D2434" i="4"/>
  <c r="A2435" i="4"/>
  <c r="B2435" i="4"/>
  <c r="C2435" i="4"/>
  <c r="D2435" i="4"/>
  <c r="A2436" i="4"/>
  <c r="B2436" i="4"/>
  <c r="C2436" i="4"/>
  <c r="D2436" i="4"/>
  <c r="A2437" i="4"/>
  <c r="B2437" i="4"/>
  <c r="C2437" i="4"/>
  <c r="D2437" i="4"/>
  <c r="A2438" i="4"/>
  <c r="B2438" i="4"/>
  <c r="C2438" i="4"/>
  <c r="D2438" i="4"/>
  <c r="A2439" i="4"/>
  <c r="B2439" i="4"/>
  <c r="C2439" i="4"/>
  <c r="D2439" i="4"/>
  <c r="A2440" i="4"/>
  <c r="B2440" i="4"/>
  <c r="C2440" i="4"/>
  <c r="D2440" i="4"/>
  <c r="A2441" i="4"/>
  <c r="B2441" i="4"/>
  <c r="C2441" i="4"/>
  <c r="D2441" i="4"/>
  <c r="A2442" i="4"/>
  <c r="B2442" i="4"/>
  <c r="C2442" i="4"/>
  <c r="D2442" i="4"/>
  <c r="A2443" i="4"/>
  <c r="B2443" i="4"/>
  <c r="C2443" i="4"/>
  <c r="D2443" i="4"/>
  <c r="A2444" i="4"/>
  <c r="B2444" i="4"/>
  <c r="C2444" i="4"/>
  <c r="D2444" i="4"/>
  <c r="A2445" i="4"/>
  <c r="B2445" i="4"/>
  <c r="C2445" i="4"/>
  <c r="D2445" i="4"/>
  <c r="A2446" i="4"/>
  <c r="B2446" i="4"/>
  <c r="C2446" i="4"/>
  <c r="D2446" i="4"/>
  <c r="A2447" i="4"/>
  <c r="B2447" i="4"/>
  <c r="C2447" i="4"/>
  <c r="D2447" i="4"/>
  <c r="A2448" i="4"/>
  <c r="B2448" i="4"/>
  <c r="C2448" i="4"/>
  <c r="D2448" i="4"/>
  <c r="A2449" i="4"/>
  <c r="B2449" i="4"/>
  <c r="C2449" i="4"/>
  <c r="D2449" i="4"/>
  <c r="A2450" i="4"/>
  <c r="B2450" i="4"/>
  <c r="C2450" i="4"/>
  <c r="D2450" i="4"/>
  <c r="A2451" i="4"/>
  <c r="B2451" i="4"/>
  <c r="C2451" i="4"/>
  <c r="D2451" i="4"/>
  <c r="A2452" i="4"/>
  <c r="B2452" i="4"/>
  <c r="C2452" i="4"/>
  <c r="D2452" i="4"/>
  <c r="A2453" i="4"/>
  <c r="B2453" i="4"/>
  <c r="C2453" i="4"/>
  <c r="D2453" i="4"/>
  <c r="A2454" i="4"/>
  <c r="B2454" i="4"/>
  <c r="C2454" i="4"/>
  <c r="D2454" i="4"/>
  <c r="A2455" i="4"/>
  <c r="B2455" i="4"/>
  <c r="C2455" i="4"/>
  <c r="D2455" i="4"/>
  <c r="A2456" i="4"/>
  <c r="B2456" i="4"/>
  <c r="C2456" i="4"/>
  <c r="D2456" i="4"/>
  <c r="A2457" i="4"/>
  <c r="B2457" i="4"/>
  <c r="C2457" i="4"/>
  <c r="D2457" i="4"/>
  <c r="A2458" i="4"/>
  <c r="B2458" i="4"/>
  <c r="C2458" i="4"/>
  <c r="D2458" i="4"/>
  <c r="A2459" i="4"/>
  <c r="B2459" i="4"/>
  <c r="C2459" i="4"/>
  <c r="D2459" i="4"/>
  <c r="A2460" i="4"/>
  <c r="B2460" i="4"/>
  <c r="C2460" i="4"/>
  <c r="D2460" i="4"/>
  <c r="A2461" i="4"/>
  <c r="B2461" i="4"/>
  <c r="C2461" i="4"/>
  <c r="D2461" i="4"/>
  <c r="A2462" i="4"/>
  <c r="B2462" i="4"/>
  <c r="C2462" i="4"/>
  <c r="D2462" i="4"/>
  <c r="A2463" i="4"/>
  <c r="B2463" i="4"/>
  <c r="C2463" i="4"/>
  <c r="D2463" i="4"/>
  <c r="A2464" i="4"/>
  <c r="B2464" i="4"/>
  <c r="C2464" i="4"/>
  <c r="D2464" i="4"/>
  <c r="A2465" i="4"/>
  <c r="B2465" i="4"/>
  <c r="C2465" i="4"/>
  <c r="D2465" i="4"/>
  <c r="A2466" i="4"/>
  <c r="B2466" i="4"/>
  <c r="C2466" i="4"/>
  <c r="D2466" i="4"/>
  <c r="A2467" i="4"/>
  <c r="B2467" i="4"/>
  <c r="C2467" i="4"/>
  <c r="D2467" i="4"/>
  <c r="A2468" i="4"/>
  <c r="B2468" i="4"/>
  <c r="C2468" i="4"/>
  <c r="D2468" i="4"/>
  <c r="A2469" i="4"/>
  <c r="B2469" i="4"/>
  <c r="C2469" i="4"/>
  <c r="D2469" i="4"/>
  <c r="A2470" i="4"/>
  <c r="B2470" i="4"/>
  <c r="C2470" i="4"/>
  <c r="D2470" i="4"/>
  <c r="A2471" i="4"/>
  <c r="B2471" i="4"/>
  <c r="C2471" i="4"/>
  <c r="D2471" i="4"/>
  <c r="A2472" i="4"/>
  <c r="B2472" i="4"/>
  <c r="C2472" i="4"/>
  <c r="D2472" i="4"/>
  <c r="A2473" i="4"/>
  <c r="B2473" i="4"/>
  <c r="C2473" i="4"/>
  <c r="D2473" i="4"/>
  <c r="A2474" i="4"/>
  <c r="B2474" i="4"/>
  <c r="C2474" i="4"/>
  <c r="D2474" i="4"/>
  <c r="A2475" i="4"/>
  <c r="B2475" i="4"/>
  <c r="C2475" i="4"/>
  <c r="D2475" i="4"/>
  <c r="A2476" i="4"/>
  <c r="B2476" i="4"/>
  <c r="C2476" i="4"/>
  <c r="D2476" i="4"/>
  <c r="A2477" i="4"/>
  <c r="B2477" i="4"/>
  <c r="C2477" i="4"/>
  <c r="D2477" i="4"/>
  <c r="A2478" i="4"/>
  <c r="B2478" i="4"/>
  <c r="C2478" i="4"/>
  <c r="D2478" i="4"/>
  <c r="A2479" i="4"/>
  <c r="B2479" i="4"/>
  <c r="C2479" i="4"/>
  <c r="D2479" i="4"/>
  <c r="A2480" i="4"/>
  <c r="B2480" i="4"/>
  <c r="C2480" i="4"/>
  <c r="D2480" i="4"/>
  <c r="A2481" i="4"/>
  <c r="B2481" i="4"/>
  <c r="C2481" i="4"/>
  <c r="D2481" i="4"/>
  <c r="A2482" i="4"/>
  <c r="B2482" i="4"/>
  <c r="C2482" i="4"/>
  <c r="D2482" i="4"/>
  <c r="A2483" i="4"/>
  <c r="B2483" i="4"/>
  <c r="C2483" i="4"/>
  <c r="D2483" i="4"/>
  <c r="A2484" i="4"/>
  <c r="B2484" i="4"/>
  <c r="C2484" i="4"/>
  <c r="D2484" i="4"/>
  <c r="A2485" i="4"/>
  <c r="B2485" i="4"/>
  <c r="C2485" i="4"/>
  <c r="D2485" i="4"/>
  <c r="A2486" i="4"/>
  <c r="B2486" i="4"/>
  <c r="C2486" i="4"/>
  <c r="D2486" i="4"/>
  <c r="A2487" i="4"/>
  <c r="B2487" i="4"/>
  <c r="C2487" i="4"/>
  <c r="D2487" i="4"/>
  <c r="A2488" i="4"/>
  <c r="B2488" i="4"/>
  <c r="C2488" i="4"/>
  <c r="D2488" i="4"/>
  <c r="A2489" i="4"/>
  <c r="B2489" i="4"/>
  <c r="C2489" i="4"/>
  <c r="D2489" i="4"/>
  <c r="A2490" i="4"/>
  <c r="B2490" i="4"/>
  <c r="C2490" i="4"/>
  <c r="D2490" i="4"/>
  <c r="A2491" i="4"/>
  <c r="B2491" i="4"/>
  <c r="C2491" i="4"/>
  <c r="D2491" i="4"/>
  <c r="A2492" i="4"/>
  <c r="B2492" i="4"/>
  <c r="C2492" i="4"/>
  <c r="D2492" i="4"/>
  <c r="A2493" i="4"/>
  <c r="B2493" i="4"/>
  <c r="C2493" i="4"/>
  <c r="D2493" i="4"/>
  <c r="A2494" i="4"/>
  <c r="B2494" i="4"/>
  <c r="C2494" i="4"/>
  <c r="D2494" i="4"/>
  <c r="A2495" i="4"/>
  <c r="B2495" i="4"/>
  <c r="C2495" i="4"/>
  <c r="D2495" i="4"/>
  <c r="A2496" i="4"/>
  <c r="B2496" i="4"/>
  <c r="C2496" i="4"/>
  <c r="D2496" i="4"/>
  <c r="A2497" i="4"/>
  <c r="B2497" i="4"/>
  <c r="C2497" i="4"/>
  <c r="D2497" i="4"/>
  <c r="A2498" i="4"/>
  <c r="B2498" i="4"/>
  <c r="C2498" i="4"/>
  <c r="D2498" i="4"/>
  <c r="A2499" i="4"/>
  <c r="B2499" i="4"/>
  <c r="C2499" i="4"/>
  <c r="D2499" i="4"/>
  <c r="A2500" i="4"/>
  <c r="B2500" i="4"/>
  <c r="C2500" i="4"/>
  <c r="D2500" i="4"/>
  <c r="A2501" i="4"/>
  <c r="B2501" i="4"/>
  <c r="C2501" i="4"/>
  <c r="D2501" i="4"/>
  <c r="A2502" i="4"/>
  <c r="B2502" i="4"/>
  <c r="C2502" i="4"/>
  <c r="D2502" i="4"/>
  <c r="A2503" i="4"/>
  <c r="B2503" i="4"/>
  <c r="C2503" i="4"/>
  <c r="D2503" i="4"/>
  <c r="A2504" i="4"/>
  <c r="B2504" i="4"/>
  <c r="C2504" i="4"/>
  <c r="D2504" i="4"/>
  <c r="A2505" i="4"/>
  <c r="B2505" i="4"/>
  <c r="C2505" i="4"/>
  <c r="D2505" i="4"/>
  <c r="A2506" i="4"/>
  <c r="B2506" i="4"/>
  <c r="C2506" i="4"/>
  <c r="D2506" i="4"/>
  <c r="A2507" i="4"/>
  <c r="B2507" i="4"/>
  <c r="C2507" i="4"/>
  <c r="D2507" i="4"/>
  <c r="A2508" i="4"/>
  <c r="B2508" i="4"/>
  <c r="C2508" i="4"/>
  <c r="D2508" i="4"/>
  <c r="A2509" i="4"/>
  <c r="B2509" i="4"/>
  <c r="C2509" i="4"/>
  <c r="D2509" i="4"/>
  <c r="A2510" i="4"/>
  <c r="B2510" i="4"/>
  <c r="C2510" i="4"/>
  <c r="D2510" i="4"/>
  <c r="A2511" i="4"/>
  <c r="B2511" i="4"/>
  <c r="C2511" i="4"/>
  <c r="D2511" i="4"/>
  <c r="A2512" i="4"/>
  <c r="B2512" i="4"/>
  <c r="C2512" i="4"/>
  <c r="D2512" i="4"/>
  <c r="A2513" i="4"/>
  <c r="B2513" i="4"/>
  <c r="C2513" i="4"/>
  <c r="D2513" i="4"/>
  <c r="A2514" i="4"/>
  <c r="B2514" i="4"/>
  <c r="C2514" i="4"/>
  <c r="D2514" i="4"/>
  <c r="A2515" i="4"/>
  <c r="B2515" i="4"/>
  <c r="C2515" i="4"/>
  <c r="D2515" i="4"/>
  <c r="A2516" i="4"/>
  <c r="B2516" i="4"/>
  <c r="C2516" i="4"/>
  <c r="D2516" i="4"/>
  <c r="A2517" i="4"/>
  <c r="B2517" i="4"/>
  <c r="C2517" i="4"/>
  <c r="D2517" i="4"/>
  <c r="A2518" i="4"/>
  <c r="B2518" i="4"/>
  <c r="C2518" i="4"/>
  <c r="D2518" i="4"/>
  <c r="A2519" i="4"/>
  <c r="B2519" i="4"/>
  <c r="C2519" i="4"/>
  <c r="D2519" i="4"/>
  <c r="A2520" i="4"/>
  <c r="B2520" i="4"/>
  <c r="C2520" i="4"/>
  <c r="D2520" i="4"/>
  <c r="A2521" i="4"/>
  <c r="B2521" i="4"/>
  <c r="C2521" i="4"/>
  <c r="D2521" i="4"/>
  <c r="A2522" i="4"/>
  <c r="B2522" i="4"/>
  <c r="C2522" i="4"/>
  <c r="D2522" i="4"/>
  <c r="A2523" i="4"/>
  <c r="B2523" i="4"/>
  <c r="C2523" i="4"/>
  <c r="D2523" i="4"/>
  <c r="A2524" i="4"/>
  <c r="B2524" i="4"/>
  <c r="C2524" i="4"/>
  <c r="D2524" i="4"/>
  <c r="A2525" i="4"/>
  <c r="B2525" i="4"/>
  <c r="C2525" i="4"/>
  <c r="D2525" i="4"/>
  <c r="A2526" i="4"/>
  <c r="B2526" i="4"/>
  <c r="C2526" i="4"/>
  <c r="D2526" i="4"/>
  <c r="A2527" i="4"/>
  <c r="B2527" i="4"/>
  <c r="C2527" i="4"/>
  <c r="D2527" i="4"/>
  <c r="A2528" i="4"/>
  <c r="B2528" i="4"/>
  <c r="C2528" i="4"/>
  <c r="D2528" i="4"/>
  <c r="A2529" i="4"/>
  <c r="B2529" i="4"/>
  <c r="C2529" i="4"/>
  <c r="D2529" i="4"/>
  <c r="A2530" i="4"/>
  <c r="B2530" i="4"/>
  <c r="C2530" i="4"/>
  <c r="D2530" i="4"/>
  <c r="A2531" i="4"/>
  <c r="B2531" i="4"/>
  <c r="C2531" i="4"/>
  <c r="D2531" i="4"/>
  <c r="A2532" i="4"/>
  <c r="B2532" i="4"/>
  <c r="C2532" i="4"/>
  <c r="D2532" i="4"/>
  <c r="A2533" i="4"/>
  <c r="B2533" i="4"/>
  <c r="C2533" i="4"/>
  <c r="D2533" i="4"/>
  <c r="A2534" i="4"/>
  <c r="B2534" i="4"/>
  <c r="C2534" i="4"/>
  <c r="D2534" i="4"/>
  <c r="A2535" i="4"/>
  <c r="B2535" i="4"/>
  <c r="C2535" i="4"/>
  <c r="D2535" i="4"/>
  <c r="A2536" i="4"/>
  <c r="B2536" i="4"/>
  <c r="C2536" i="4"/>
  <c r="D2536" i="4"/>
  <c r="A2537" i="4"/>
  <c r="B2537" i="4"/>
  <c r="C2537" i="4"/>
  <c r="D2537" i="4"/>
  <c r="A2538" i="4"/>
  <c r="B2538" i="4"/>
  <c r="C2538" i="4"/>
  <c r="D2538" i="4"/>
  <c r="A2539" i="4"/>
  <c r="B2539" i="4"/>
  <c r="C2539" i="4"/>
  <c r="D2539" i="4"/>
  <c r="A2540" i="4"/>
  <c r="B2540" i="4"/>
  <c r="C2540" i="4"/>
  <c r="D2540" i="4"/>
  <c r="A2541" i="4"/>
  <c r="B2541" i="4"/>
  <c r="C2541" i="4"/>
  <c r="D2541" i="4"/>
  <c r="A2542" i="4"/>
  <c r="B2542" i="4"/>
  <c r="C2542" i="4"/>
  <c r="D2542" i="4"/>
  <c r="A2543" i="4"/>
  <c r="B2543" i="4"/>
  <c r="C2543" i="4"/>
  <c r="D2543" i="4"/>
  <c r="A2544" i="4"/>
  <c r="B2544" i="4"/>
  <c r="C2544" i="4"/>
  <c r="D2544" i="4"/>
  <c r="A2545" i="4"/>
  <c r="B2545" i="4"/>
  <c r="C2545" i="4"/>
  <c r="D2545" i="4"/>
  <c r="A2546" i="4"/>
  <c r="B2546" i="4"/>
  <c r="C2546" i="4"/>
  <c r="D2546" i="4"/>
  <c r="A2547" i="4"/>
  <c r="B2547" i="4"/>
  <c r="C2547" i="4"/>
  <c r="D2547" i="4"/>
  <c r="A2548" i="4"/>
  <c r="B2548" i="4"/>
  <c r="C2548" i="4"/>
  <c r="D2548" i="4"/>
  <c r="A2549" i="4"/>
  <c r="B2549" i="4"/>
  <c r="C2549" i="4"/>
  <c r="D2549" i="4"/>
  <c r="A2550" i="4"/>
  <c r="B2550" i="4"/>
  <c r="C2550" i="4"/>
  <c r="D2550" i="4"/>
  <c r="A2551" i="4"/>
  <c r="B2551" i="4"/>
  <c r="C2551" i="4"/>
  <c r="D2551" i="4"/>
  <c r="A2552" i="4"/>
  <c r="B2552" i="4"/>
  <c r="C2552" i="4"/>
  <c r="D2552" i="4"/>
  <c r="A2553" i="4"/>
  <c r="B2553" i="4"/>
  <c r="C2553" i="4"/>
  <c r="D2553" i="4"/>
  <c r="A2554" i="4"/>
  <c r="B2554" i="4"/>
  <c r="C2554" i="4"/>
  <c r="D2554" i="4"/>
  <c r="A2555" i="4"/>
  <c r="B2555" i="4"/>
  <c r="C2555" i="4"/>
  <c r="D2555" i="4"/>
  <c r="A2556" i="4"/>
  <c r="B2556" i="4"/>
  <c r="C2556" i="4"/>
  <c r="D2556" i="4"/>
  <c r="A2557" i="4"/>
  <c r="B2557" i="4"/>
  <c r="C2557" i="4"/>
  <c r="D2557" i="4"/>
  <c r="A2558" i="4"/>
  <c r="B2558" i="4"/>
  <c r="C2558" i="4"/>
  <c r="D2558" i="4"/>
  <c r="A2559" i="4"/>
  <c r="B2559" i="4"/>
  <c r="C2559" i="4"/>
  <c r="D2559" i="4"/>
  <c r="A2560" i="4"/>
  <c r="B2560" i="4"/>
  <c r="C2560" i="4"/>
  <c r="D2560" i="4"/>
  <c r="A2561" i="4"/>
  <c r="B2561" i="4"/>
  <c r="C2561" i="4"/>
  <c r="D2561" i="4"/>
  <c r="A2562" i="4"/>
  <c r="B2562" i="4"/>
  <c r="C2562" i="4"/>
  <c r="D2562" i="4"/>
  <c r="A2563" i="4"/>
  <c r="B2563" i="4"/>
  <c r="C2563" i="4"/>
  <c r="D2563" i="4"/>
  <c r="A2564" i="4"/>
  <c r="B2564" i="4"/>
  <c r="C2564" i="4"/>
  <c r="D2564" i="4"/>
  <c r="A2565" i="4"/>
  <c r="B2565" i="4"/>
  <c r="C2565" i="4"/>
  <c r="D2565" i="4"/>
  <c r="A2566" i="4"/>
  <c r="B2566" i="4"/>
  <c r="C2566" i="4"/>
  <c r="D2566" i="4"/>
  <c r="A2567" i="4"/>
  <c r="B2567" i="4"/>
  <c r="C2567" i="4"/>
  <c r="D2567" i="4"/>
  <c r="A2568" i="4"/>
  <c r="B2568" i="4"/>
  <c r="C2568" i="4"/>
  <c r="D2568" i="4"/>
  <c r="A2569" i="4"/>
  <c r="B2569" i="4"/>
  <c r="C2569" i="4"/>
  <c r="D2569" i="4"/>
  <c r="A2570" i="4"/>
  <c r="B2570" i="4"/>
  <c r="C2570" i="4"/>
  <c r="D2570" i="4"/>
  <c r="A2571" i="4"/>
  <c r="B2571" i="4"/>
  <c r="C2571" i="4"/>
  <c r="D2571" i="4"/>
  <c r="A2572" i="4"/>
  <c r="B2572" i="4"/>
  <c r="C2572" i="4"/>
  <c r="D2572" i="4"/>
  <c r="A2573" i="4"/>
  <c r="B2573" i="4"/>
  <c r="C2573" i="4"/>
  <c r="D2573" i="4"/>
  <c r="A2574" i="4"/>
  <c r="B2574" i="4"/>
  <c r="C2574" i="4"/>
  <c r="D2574" i="4"/>
  <c r="A2575" i="4"/>
  <c r="B2575" i="4"/>
  <c r="C2575" i="4"/>
  <c r="D2575" i="4"/>
  <c r="A2576" i="4"/>
  <c r="B2576" i="4"/>
  <c r="C2576" i="4"/>
  <c r="D2576" i="4"/>
  <c r="A2577" i="4"/>
  <c r="B2577" i="4"/>
  <c r="C2577" i="4"/>
  <c r="D2577" i="4"/>
  <c r="A2578" i="4"/>
  <c r="B2578" i="4"/>
  <c r="C2578" i="4"/>
  <c r="D2578" i="4"/>
  <c r="A2579" i="4"/>
  <c r="B2579" i="4"/>
  <c r="C2579" i="4"/>
  <c r="D2579" i="4"/>
  <c r="A2580" i="4"/>
  <c r="B2580" i="4"/>
  <c r="C2580" i="4"/>
  <c r="D2580" i="4"/>
  <c r="A2581" i="4"/>
  <c r="B2581" i="4"/>
  <c r="C2581" i="4"/>
  <c r="D2581" i="4"/>
  <c r="A2582" i="4"/>
  <c r="B2582" i="4"/>
  <c r="C2582" i="4"/>
  <c r="D2582" i="4"/>
  <c r="A2583" i="4"/>
  <c r="B2583" i="4"/>
  <c r="C2583" i="4"/>
  <c r="D2583" i="4"/>
  <c r="A2584" i="4"/>
  <c r="B2584" i="4"/>
  <c r="C2584" i="4"/>
  <c r="D2584" i="4"/>
  <c r="A2585" i="4"/>
  <c r="B2585" i="4"/>
  <c r="C2585" i="4"/>
  <c r="D2585" i="4"/>
  <c r="A2586" i="4"/>
  <c r="B2586" i="4"/>
  <c r="C2586" i="4"/>
  <c r="D2586" i="4"/>
  <c r="A2587" i="4"/>
  <c r="B2587" i="4"/>
  <c r="C2587" i="4"/>
  <c r="D2587" i="4"/>
  <c r="A2588" i="4"/>
  <c r="B2588" i="4"/>
  <c r="C2588" i="4"/>
  <c r="D2588" i="4"/>
  <c r="A2589" i="4"/>
  <c r="B2589" i="4"/>
  <c r="C2589" i="4"/>
  <c r="D2589" i="4"/>
  <c r="A2590" i="4"/>
  <c r="B2590" i="4"/>
  <c r="C2590" i="4"/>
  <c r="D2590" i="4"/>
  <c r="A2591" i="4"/>
  <c r="B2591" i="4"/>
  <c r="C2591" i="4"/>
  <c r="D2591" i="4"/>
  <c r="A2592" i="4"/>
  <c r="B2592" i="4"/>
  <c r="C2592" i="4"/>
  <c r="D2592" i="4"/>
  <c r="A2593" i="4"/>
  <c r="B2593" i="4"/>
  <c r="C2593" i="4"/>
  <c r="D2593" i="4"/>
  <c r="A2594" i="4"/>
  <c r="B2594" i="4"/>
  <c r="C2594" i="4"/>
  <c r="D2594" i="4"/>
  <c r="A2595" i="4"/>
  <c r="B2595" i="4"/>
  <c r="C2595" i="4"/>
  <c r="D2595" i="4"/>
  <c r="A2596" i="4"/>
  <c r="B2596" i="4"/>
  <c r="C2596" i="4"/>
  <c r="D2596" i="4"/>
  <c r="A2597" i="4"/>
  <c r="B2597" i="4"/>
  <c r="C2597" i="4"/>
  <c r="D2597" i="4"/>
  <c r="A2598" i="4"/>
  <c r="B2598" i="4"/>
  <c r="C2598" i="4"/>
  <c r="D2598" i="4"/>
  <c r="A2599" i="4"/>
  <c r="B2599" i="4"/>
  <c r="C2599" i="4"/>
  <c r="D2599" i="4"/>
  <c r="A2600" i="4"/>
  <c r="B2600" i="4"/>
  <c r="C2600" i="4"/>
  <c r="D2600" i="4"/>
  <c r="A2601" i="4"/>
  <c r="B2601" i="4"/>
  <c r="C2601" i="4"/>
  <c r="D2601" i="4"/>
  <c r="A2602" i="4"/>
  <c r="B2602" i="4"/>
  <c r="C2602" i="4"/>
  <c r="D2602" i="4"/>
  <c r="A2603" i="4"/>
  <c r="B2603" i="4"/>
  <c r="C2603" i="4"/>
  <c r="D2603" i="4"/>
  <c r="A2604" i="4"/>
  <c r="B2604" i="4"/>
  <c r="C2604" i="4"/>
  <c r="D2604" i="4"/>
  <c r="A2605" i="4"/>
  <c r="B2605" i="4"/>
  <c r="C2605" i="4"/>
  <c r="D2605" i="4"/>
  <c r="A2606" i="4"/>
  <c r="B2606" i="4"/>
  <c r="C2606" i="4"/>
  <c r="D2606" i="4"/>
  <c r="A2607" i="4"/>
  <c r="B2607" i="4"/>
  <c r="C2607" i="4"/>
  <c r="D2607" i="4"/>
  <c r="A2608" i="4"/>
  <c r="B2608" i="4"/>
  <c r="C2608" i="4"/>
  <c r="D2608" i="4"/>
  <c r="A2609" i="4"/>
  <c r="B2609" i="4"/>
  <c r="C2609" i="4"/>
  <c r="D2609" i="4"/>
  <c r="A2610" i="4"/>
  <c r="B2610" i="4"/>
  <c r="C2610" i="4"/>
  <c r="D2610" i="4"/>
  <c r="A2611" i="4"/>
  <c r="B2611" i="4"/>
  <c r="C2611" i="4"/>
  <c r="D2611" i="4"/>
  <c r="A2612" i="4"/>
  <c r="B2612" i="4"/>
  <c r="C2612" i="4"/>
  <c r="D2612" i="4"/>
  <c r="A2613" i="4"/>
  <c r="B2613" i="4"/>
  <c r="C2613" i="4"/>
  <c r="D2613" i="4"/>
  <c r="A2614" i="4"/>
  <c r="B2614" i="4"/>
  <c r="C2614" i="4"/>
  <c r="D2614" i="4"/>
  <c r="A2615" i="4"/>
  <c r="B2615" i="4"/>
  <c r="C2615" i="4"/>
  <c r="D2615" i="4"/>
  <c r="A2616" i="4"/>
  <c r="B2616" i="4"/>
  <c r="C2616" i="4"/>
  <c r="D2616" i="4"/>
  <c r="A2617" i="4"/>
  <c r="B2617" i="4"/>
  <c r="C2617" i="4"/>
  <c r="D2617" i="4"/>
  <c r="A2618" i="4"/>
  <c r="B2618" i="4"/>
  <c r="C2618" i="4"/>
  <c r="D2618" i="4"/>
  <c r="A2619" i="4"/>
  <c r="B2619" i="4"/>
  <c r="C2619" i="4"/>
  <c r="D2619" i="4"/>
  <c r="A2620" i="4"/>
  <c r="B2620" i="4"/>
  <c r="C2620" i="4"/>
  <c r="D2620" i="4"/>
  <c r="A2621" i="4"/>
  <c r="B2621" i="4"/>
  <c r="C2621" i="4"/>
  <c r="D2621" i="4"/>
  <c r="A2622" i="4"/>
  <c r="B2622" i="4"/>
  <c r="C2622" i="4"/>
  <c r="D2622" i="4"/>
  <c r="A2623" i="4"/>
  <c r="B2623" i="4"/>
  <c r="C2623" i="4"/>
  <c r="D2623" i="4"/>
  <c r="A2624" i="4"/>
  <c r="B2624" i="4"/>
  <c r="C2624" i="4"/>
  <c r="D2624" i="4"/>
  <c r="A2625" i="4"/>
  <c r="B2625" i="4"/>
  <c r="C2625" i="4"/>
  <c r="D2625" i="4"/>
  <c r="A2626" i="4"/>
  <c r="B2626" i="4"/>
  <c r="C2626" i="4"/>
  <c r="D2626" i="4"/>
  <c r="A2627" i="4"/>
  <c r="B2627" i="4"/>
  <c r="C2627" i="4"/>
  <c r="D2627" i="4"/>
  <c r="A2628" i="4"/>
  <c r="B2628" i="4"/>
  <c r="C2628" i="4"/>
  <c r="D2628" i="4"/>
  <c r="A2629" i="4"/>
  <c r="B2629" i="4"/>
  <c r="C2629" i="4"/>
  <c r="D2629" i="4"/>
  <c r="A2630" i="4"/>
  <c r="B2630" i="4"/>
  <c r="C2630" i="4"/>
  <c r="D2630" i="4"/>
  <c r="A2631" i="4"/>
  <c r="B2631" i="4"/>
  <c r="C2631" i="4"/>
  <c r="D2631" i="4"/>
  <c r="A2632" i="4"/>
  <c r="B2632" i="4"/>
  <c r="C2632" i="4"/>
  <c r="D2632" i="4"/>
  <c r="A2633" i="4"/>
  <c r="B2633" i="4"/>
  <c r="C2633" i="4"/>
  <c r="D2633" i="4"/>
  <c r="A2634" i="4"/>
  <c r="B2634" i="4"/>
  <c r="C2634" i="4"/>
  <c r="D2634" i="4"/>
  <c r="A2635" i="4"/>
  <c r="B2635" i="4"/>
  <c r="C2635" i="4"/>
  <c r="D2635" i="4"/>
  <c r="A2636" i="4"/>
  <c r="B2636" i="4"/>
  <c r="C2636" i="4"/>
  <c r="D2636" i="4"/>
  <c r="A2637" i="4"/>
  <c r="B2637" i="4"/>
  <c r="C2637" i="4"/>
  <c r="D2637" i="4"/>
  <c r="A2638" i="4"/>
  <c r="B2638" i="4"/>
  <c r="C2638" i="4"/>
  <c r="D2638" i="4"/>
  <c r="A2639" i="4"/>
  <c r="B2639" i="4"/>
  <c r="C2639" i="4"/>
  <c r="D2639" i="4"/>
  <c r="A2640" i="4"/>
  <c r="B2640" i="4"/>
  <c r="C2640" i="4"/>
  <c r="D2640" i="4"/>
  <c r="A2641" i="4"/>
  <c r="B2641" i="4"/>
  <c r="C2641" i="4"/>
  <c r="D2641" i="4"/>
  <c r="A2642" i="4"/>
  <c r="B2642" i="4"/>
  <c r="C2642" i="4"/>
  <c r="D2642" i="4"/>
  <c r="A2643" i="4"/>
  <c r="B2643" i="4"/>
  <c r="C2643" i="4"/>
  <c r="D2643" i="4"/>
  <c r="A2644" i="4"/>
  <c r="B2644" i="4"/>
  <c r="C2644" i="4"/>
  <c r="D2644" i="4"/>
  <c r="A2645" i="4"/>
  <c r="B2645" i="4"/>
  <c r="C2645" i="4"/>
  <c r="D2645" i="4"/>
  <c r="A2646" i="4"/>
  <c r="B2646" i="4"/>
  <c r="C2646" i="4"/>
  <c r="D2646" i="4"/>
  <c r="A2647" i="4"/>
  <c r="B2647" i="4"/>
  <c r="C2647" i="4"/>
  <c r="D2647" i="4"/>
  <c r="A2648" i="4"/>
  <c r="B2648" i="4"/>
  <c r="C2648" i="4"/>
  <c r="D2648" i="4"/>
  <c r="A2649" i="4"/>
  <c r="B2649" i="4"/>
  <c r="C2649" i="4"/>
  <c r="D2649" i="4"/>
  <c r="A2650" i="4"/>
  <c r="B2650" i="4"/>
  <c r="C2650" i="4"/>
  <c r="D2650" i="4"/>
  <c r="A2651" i="4"/>
  <c r="B2651" i="4"/>
  <c r="C2651" i="4"/>
  <c r="D2651" i="4"/>
  <c r="A2652" i="4"/>
  <c r="B2652" i="4"/>
  <c r="C2652" i="4"/>
  <c r="D2652" i="4"/>
  <c r="A2653" i="4"/>
  <c r="B2653" i="4"/>
  <c r="C2653" i="4"/>
  <c r="D2653" i="4"/>
  <c r="A2654" i="4"/>
  <c r="B2654" i="4"/>
  <c r="C2654" i="4"/>
  <c r="D2654" i="4"/>
  <c r="A2655" i="4"/>
  <c r="B2655" i="4"/>
  <c r="C2655" i="4"/>
  <c r="D2655" i="4"/>
  <c r="A2656" i="4"/>
  <c r="B2656" i="4"/>
  <c r="C2656" i="4"/>
  <c r="D2656" i="4"/>
  <c r="A2657" i="4"/>
  <c r="B2657" i="4"/>
  <c r="C2657" i="4"/>
  <c r="D2657" i="4"/>
  <c r="A2658" i="4"/>
  <c r="B2658" i="4"/>
  <c r="C2658" i="4"/>
  <c r="D2658" i="4"/>
  <c r="A2659" i="4"/>
  <c r="B2659" i="4"/>
  <c r="C2659" i="4"/>
  <c r="D2659" i="4"/>
  <c r="A2660" i="4"/>
  <c r="B2660" i="4"/>
  <c r="C2660" i="4"/>
  <c r="D2660" i="4"/>
  <c r="A2661" i="4"/>
  <c r="B2661" i="4"/>
  <c r="C2661" i="4"/>
  <c r="D2661" i="4"/>
  <c r="A2662" i="4"/>
  <c r="B2662" i="4"/>
  <c r="C2662" i="4"/>
  <c r="D2662" i="4"/>
  <c r="A2663" i="4"/>
  <c r="B2663" i="4"/>
  <c r="C2663" i="4"/>
  <c r="D2663" i="4"/>
  <c r="A2664" i="4"/>
  <c r="B2664" i="4"/>
  <c r="C2664" i="4"/>
  <c r="D2664" i="4"/>
  <c r="A2665" i="4"/>
  <c r="B2665" i="4"/>
  <c r="C2665" i="4"/>
  <c r="D2665" i="4"/>
  <c r="A2666" i="4"/>
  <c r="B2666" i="4"/>
  <c r="C2666" i="4"/>
  <c r="D2666" i="4"/>
  <c r="A2667" i="4"/>
  <c r="B2667" i="4"/>
  <c r="C2667" i="4"/>
  <c r="D2667" i="4"/>
  <c r="A2668" i="4"/>
  <c r="B2668" i="4"/>
  <c r="C2668" i="4"/>
  <c r="D2668" i="4"/>
  <c r="A2669" i="4"/>
  <c r="B2669" i="4"/>
  <c r="C2669" i="4"/>
  <c r="D2669" i="4"/>
  <c r="A2670" i="4"/>
  <c r="B2670" i="4"/>
  <c r="C2670" i="4"/>
  <c r="D2670" i="4"/>
  <c r="A2671" i="4"/>
  <c r="B2671" i="4"/>
  <c r="C2671" i="4"/>
  <c r="D2671" i="4"/>
  <c r="A2672" i="4"/>
  <c r="B2672" i="4"/>
  <c r="C2672" i="4"/>
  <c r="D2672" i="4"/>
  <c r="A2673" i="4"/>
  <c r="B2673" i="4"/>
  <c r="C2673" i="4"/>
  <c r="D2673" i="4"/>
  <c r="A2674" i="4"/>
  <c r="B2674" i="4"/>
  <c r="C2674" i="4"/>
  <c r="D2674" i="4"/>
  <c r="A2675" i="4"/>
  <c r="B2675" i="4"/>
  <c r="C2675" i="4"/>
  <c r="D2675" i="4"/>
  <c r="A2676" i="4"/>
  <c r="B2676" i="4"/>
  <c r="C2676" i="4"/>
  <c r="D2676" i="4"/>
  <c r="A2677" i="4"/>
  <c r="B2677" i="4"/>
  <c r="C2677" i="4"/>
  <c r="D2677" i="4"/>
  <c r="A2678" i="4"/>
  <c r="B2678" i="4"/>
  <c r="C2678" i="4"/>
  <c r="D2678" i="4"/>
  <c r="A2679" i="4"/>
  <c r="B2679" i="4"/>
  <c r="C2679" i="4"/>
  <c r="D2679" i="4"/>
  <c r="A2680" i="4"/>
  <c r="B2680" i="4"/>
  <c r="C2680" i="4"/>
  <c r="D2680" i="4"/>
  <c r="A2681" i="4"/>
  <c r="B2681" i="4"/>
  <c r="C2681" i="4"/>
  <c r="D2681" i="4"/>
  <c r="A2682" i="4"/>
  <c r="B2682" i="4"/>
  <c r="C2682" i="4"/>
  <c r="D2682" i="4"/>
  <c r="A2683" i="4"/>
  <c r="B2683" i="4"/>
  <c r="C2683" i="4"/>
  <c r="D2683" i="4"/>
  <c r="A2684" i="4"/>
  <c r="B2684" i="4"/>
  <c r="C2684" i="4"/>
  <c r="D2684" i="4"/>
  <c r="A2685" i="4"/>
  <c r="B2685" i="4"/>
  <c r="C2685" i="4"/>
  <c r="D2685" i="4"/>
  <c r="A2686" i="4"/>
  <c r="B2686" i="4"/>
  <c r="C2686" i="4"/>
  <c r="D2686" i="4"/>
  <c r="A2687" i="4"/>
  <c r="B2687" i="4"/>
  <c r="C2687" i="4"/>
  <c r="D2687" i="4"/>
  <c r="A2688" i="4"/>
  <c r="B2688" i="4"/>
  <c r="C2688" i="4"/>
  <c r="D2688" i="4"/>
  <c r="A2689" i="4"/>
  <c r="B2689" i="4"/>
  <c r="C2689" i="4"/>
  <c r="D2689" i="4"/>
  <c r="A2690" i="4"/>
  <c r="B2690" i="4"/>
  <c r="C2690" i="4"/>
  <c r="D2690" i="4"/>
  <c r="A2691" i="4"/>
  <c r="B2691" i="4"/>
  <c r="C2691" i="4"/>
  <c r="D2691" i="4"/>
  <c r="A2692" i="4"/>
  <c r="B2692" i="4"/>
  <c r="C2692" i="4"/>
  <c r="D2692" i="4"/>
  <c r="A2693" i="4"/>
  <c r="B2693" i="4"/>
  <c r="C2693" i="4"/>
  <c r="D2693" i="4"/>
  <c r="A2694" i="4"/>
  <c r="B2694" i="4"/>
  <c r="C2694" i="4"/>
  <c r="D2694" i="4"/>
  <c r="A2695" i="4"/>
  <c r="B2695" i="4"/>
  <c r="C2695" i="4"/>
  <c r="D2695" i="4"/>
  <c r="A2696" i="4"/>
  <c r="B2696" i="4"/>
  <c r="C2696" i="4"/>
  <c r="D2696" i="4"/>
  <c r="A2697" i="4"/>
  <c r="B2697" i="4"/>
  <c r="C2697" i="4"/>
  <c r="D2697" i="4"/>
  <c r="A2698" i="4"/>
  <c r="B2698" i="4"/>
  <c r="C2698" i="4"/>
  <c r="D2698" i="4"/>
  <c r="A2699" i="4"/>
  <c r="B2699" i="4"/>
  <c r="C2699" i="4"/>
  <c r="D2699" i="4"/>
  <c r="A2700" i="4"/>
  <c r="B2700" i="4"/>
  <c r="C2700" i="4"/>
  <c r="D2700" i="4"/>
  <c r="A2701" i="4"/>
  <c r="B2701" i="4"/>
  <c r="C2701" i="4"/>
  <c r="D2701" i="4"/>
  <c r="A2702" i="4"/>
  <c r="B2702" i="4"/>
  <c r="C2702" i="4"/>
  <c r="D2702" i="4"/>
  <c r="A2703" i="4"/>
  <c r="B2703" i="4"/>
  <c r="C2703" i="4"/>
  <c r="D2703" i="4"/>
  <c r="A2704" i="4"/>
  <c r="B2704" i="4"/>
  <c r="C2704" i="4"/>
  <c r="D2704" i="4"/>
  <c r="A2705" i="4"/>
  <c r="B2705" i="4"/>
  <c r="C2705" i="4"/>
  <c r="D2705" i="4"/>
  <c r="A2706" i="4"/>
  <c r="B2706" i="4"/>
  <c r="C2706" i="4"/>
  <c r="D2706" i="4"/>
  <c r="A2707" i="4"/>
  <c r="B2707" i="4"/>
  <c r="C2707" i="4"/>
  <c r="D2707" i="4"/>
  <c r="A2708" i="4"/>
  <c r="B2708" i="4"/>
  <c r="C2708" i="4"/>
  <c r="D2708" i="4"/>
  <c r="A2709" i="4"/>
  <c r="B2709" i="4"/>
  <c r="C2709" i="4"/>
  <c r="D2709" i="4"/>
  <c r="A2710" i="4"/>
  <c r="B2710" i="4"/>
  <c r="C2710" i="4"/>
  <c r="D2710" i="4"/>
  <c r="A2711" i="4"/>
  <c r="B2711" i="4"/>
  <c r="C2711" i="4"/>
  <c r="D2711" i="4"/>
  <c r="A2712" i="4"/>
  <c r="B2712" i="4"/>
  <c r="C2712" i="4"/>
  <c r="D2712" i="4"/>
  <c r="A2713" i="4"/>
  <c r="B2713" i="4"/>
  <c r="C2713" i="4"/>
  <c r="D2713" i="4"/>
  <c r="A2714" i="4"/>
  <c r="B2714" i="4"/>
  <c r="C2714" i="4"/>
  <c r="D2714" i="4"/>
  <c r="A2715" i="4"/>
  <c r="B2715" i="4"/>
  <c r="C2715" i="4"/>
  <c r="D2715" i="4"/>
  <c r="A2716" i="4"/>
  <c r="B2716" i="4"/>
  <c r="C2716" i="4"/>
  <c r="D2716" i="4"/>
  <c r="A2717" i="4"/>
  <c r="B2717" i="4"/>
  <c r="C2717" i="4"/>
  <c r="D2717" i="4"/>
  <c r="A2718" i="4"/>
  <c r="B2718" i="4"/>
  <c r="C2718" i="4"/>
  <c r="D2718" i="4"/>
  <c r="A2719" i="4"/>
  <c r="B2719" i="4"/>
  <c r="C2719" i="4"/>
  <c r="D2719" i="4"/>
  <c r="A2720" i="4"/>
  <c r="B2720" i="4"/>
  <c r="C2720" i="4"/>
  <c r="D2720" i="4"/>
  <c r="A2721" i="4"/>
  <c r="B2721" i="4"/>
  <c r="C2721" i="4"/>
  <c r="D2721" i="4"/>
  <c r="A2722" i="4"/>
  <c r="B2722" i="4"/>
  <c r="C2722" i="4"/>
  <c r="D2722" i="4"/>
  <c r="A2723" i="4"/>
  <c r="B2723" i="4"/>
  <c r="C2723" i="4"/>
  <c r="D2723" i="4"/>
  <c r="A2724" i="4"/>
  <c r="B2724" i="4"/>
  <c r="C2724" i="4"/>
  <c r="D2724" i="4"/>
  <c r="A2725" i="4"/>
  <c r="B2725" i="4"/>
  <c r="C2725" i="4"/>
  <c r="D2725" i="4"/>
  <c r="A2726" i="4"/>
  <c r="B2726" i="4"/>
  <c r="C2726" i="4"/>
  <c r="D2726" i="4"/>
  <c r="A2727" i="4"/>
  <c r="B2727" i="4"/>
  <c r="C2727" i="4"/>
  <c r="D2727" i="4"/>
  <c r="A2728" i="4"/>
  <c r="B2728" i="4"/>
  <c r="C2728" i="4"/>
  <c r="D2728" i="4"/>
  <c r="A2729" i="4"/>
  <c r="B2729" i="4"/>
  <c r="C2729" i="4"/>
  <c r="D2729" i="4"/>
  <c r="A2730" i="4"/>
  <c r="B2730" i="4"/>
  <c r="C2730" i="4"/>
  <c r="D2730" i="4"/>
  <c r="A2731" i="4"/>
  <c r="B2731" i="4"/>
  <c r="C2731" i="4"/>
  <c r="D2731" i="4"/>
  <c r="A2732" i="4"/>
  <c r="B2732" i="4"/>
  <c r="C2732" i="4"/>
  <c r="D2732" i="4"/>
  <c r="A2733" i="4"/>
  <c r="B2733" i="4"/>
  <c r="C2733" i="4"/>
  <c r="D2733" i="4"/>
  <c r="A2734" i="4"/>
  <c r="B2734" i="4"/>
  <c r="C2734" i="4"/>
  <c r="D2734" i="4"/>
  <c r="A2735" i="4"/>
  <c r="B2735" i="4"/>
  <c r="C2735" i="4"/>
  <c r="D2735" i="4"/>
  <c r="A2736" i="4"/>
  <c r="B2736" i="4"/>
  <c r="C2736" i="4"/>
  <c r="D2736" i="4"/>
  <c r="A2737" i="4"/>
  <c r="B2737" i="4"/>
  <c r="C2737" i="4"/>
  <c r="D2737" i="4"/>
  <c r="A2738" i="4"/>
  <c r="B2738" i="4"/>
  <c r="C2738" i="4"/>
  <c r="D2738" i="4"/>
  <c r="A2739" i="4"/>
  <c r="B2739" i="4"/>
  <c r="C2739" i="4"/>
  <c r="D2739" i="4"/>
  <c r="A2740" i="4"/>
  <c r="B2740" i="4"/>
  <c r="C2740" i="4"/>
  <c r="D2740" i="4"/>
  <c r="A2741" i="4"/>
  <c r="B2741" i="4"/>
  <c r="C2741" i="4"/>
  <c r="D2741" i="4"/>
  <c r="A2742" i="4"/>
  <c r="B2742" i="4"/>
  <c r="C2742" i="4"/>
  <c r="D2742" i="4"/>
  <c r="A2743" i="4"/>
  <c r="B2743" i="4"/>
  <c r="C2743" i="4"/>
  <c r="D2743" i="4"/>
  <c r="A2744" i="4"/>
  <c r="B2744" i="4"/>
  <c r="C2744" i="4"/>
  <c r="D2744" i="4"/>
  <c r="A2745" i="4"/>
  <c r="B2745" i="4"/>
  <c r="C2745" i="4"/>
  <c r="D2745" i="4"/>
  <c r="A2746" i="4"/>
  <c r="B2746" i="4"/>
  <c r="C2746" i="4"/>
  <c r="D2746" i="4"/>
  <c r="A2747" i="4"/>
  <c r="B2747" i="4"/>
  <c r="C2747" i="4"/>
  <c r="D2747" i="4"/>
  <c r="A2748" i="4"/>
  <c r="B2748" i="4"/>
  <c r="C2748" i="4"/>
  <c r="D2748" i="4"/>
  <c r="A2749" i="4"/>
  <c r="B2749" i="4"/>
  <c r="C2749" i="4"/>
  <c r="D2749" i="4"/>
  <c r="A2750" i="4"/>
  <c r="B2750" i="4"/>
  <c r="C2750" i="4"/>
  <c r="D2750" i="4"/>
  <c r="A2751" i="4"/>
  <c r="B2751" i="4"/>
  <c r="C2751" i="4"/>
  <c r="D2751" i="4"/>
  <c r="A2752" i="4"/>
  <c r="B2752" i="4"/>
  <c r="C2752" i="4"/>
  <c r="D2752" i="4"/>
  <c r="A2753" i="4"/>
  <c r="B2753" i="4"/>
  <c r="C2753" i="4"/>
  <c r="D2753" i="4"/>
  <c r="A2754" i="4"/>
  <c r="B2754" i="4"/>
  <c r="C2754" i="4"/>
  <c r="D2754" i="4"/>
  <c r="A2755" i="4"/>
  <c r="B2755" i="4"/>
  <c r="C2755" i="4"/>
  <c r="D2755" i="4"/>
  <c r="A2756" i="4"/>
  <c r="B2756" i="4"/>
  <c r="C2756" i="4"/>
  <c r="D2756" i="4"/>
  <c r="A2757" i="4"/>
  <c r="B2757" i="4"/>
  <c r="C2757" i="4"/>
  <c r="D2757" i="4"/>
  <c r="A2758" i="4"/>
  <c r="B2758" i="4"/>
  <c r="C2758" i="4"/>
  <c r="D2758" i="4"/>
  <c r="A2759" i="4"/>
  <c r="B2759" i="4"/>
  <c r="C2759" i="4"/>
  <c r="D2759" i="4"/>
  <c r="A2760" i="4"/>
  <c r="B2760" i="4"/>
  <c r="C2760" i="4"/>
  <c r="D2760" i="4"/>
  <c r="A2761" i="4"/>
  <c r="B2761" i="4"/>
  <c r="C2761" i="4"/>
  <c r="D2761" i="4"/>
  <c r="A2762" i="4"/>
  <c r="B2762" i="4"/>
  <c r="C2762" i="4"/>
  <c r="D2762" i="4"/>
  <c r="A2763" i="4"/>
  <c r="B2763" i="4"/>
  <c r="C2763" i="4"/>
  <c r="D2763" i="4"/>
  <c r="A2764" i="4"/>
  <c r="B2764" i="4"/>
  <c r="C2764" i="4"/>
  <c r="D2764" i="4"/>
  <c r="A2765" i="4"/>
  <c r="B2765" i="4"/>
  <c r="C2765" i="4"/>
  <c r="D2765" i="4"/>
  <c r="A2766" i="4"/>
  <c r="B2766" i="4"/>
  <c r="C2766" i="4"/>
  <c r="D2766" i="4"/>
  <c r="A2767" i="4"/>
  <c r="B2767" i="4"/>
  <c r="C2767" i="4"/>
  <c r="D2767" i="4"/>
  <c r="A2768" i="4"/>
  <c r="B2768" i="4"/>
  <c r="C2768" i="4"/>
  <c r="D2768" i="4"/>
  <c r="A2769" i="4"/>
  <c r="B2769" i="4"/>
  <c r="C2769" i="4"/>
  <c r="D2769" i="4"/>
  <c r="A2770" i="4"/>
  <c r="B2770" i="4"/>
  <c r="C2770" i="4"/>
  <c r="D2770" i="4"/>
  <c r="A2771" i="4"/>
  <c r="B2771" i="4"/>
  <c r="C2771" i="4"/>
  <c r="D2771" i="4"/>
  <c r="A2772" i="4"/>
  <c r="B2772" i="4"/>
  <c r="C2772" i="4"/>
  <c r="D2772" i="4"/>
  <c r="A2773" i="4"/>
  <c r="B2773" i="4"/>
  <c r="C2773" i="4"/>
  <c r="D2773" i="4"/>
  <c r="A2774" i="4"/>
  <c r="B2774" i="4"/>
  <c r="C2774" i="4"/>
  <c r="D2774" i="4"/>
  <c r="A2775" i="4"/>
  <c r="B2775" i="4"/>
  <c r="C2775" i="4"/>
  <c r="D2775" i="4"/>
  <c r="A2776" i="4"/>
  <c r="B2776" i="4"/>
  <c r="C2776" i="4"/>
  <c r="D2776" i="4"/>
  <c r="A2777" i="4"/>
  <c r="B2777" i="4"/>
  <c r="C2777" i="4"/>
  <c r="D2777" i="4"/>
  <c r="A2778" i="4"/>
  <c r="B2778" i="4"/>
  <c r="C2778" i="4"/>
  <c r="D2778" i="4"/>
  <c r="A2779" i="4"/>
  <c r="B2779" i="4"/>
  <c r="C2779" i="4"/>
  <c r="D2779" i="4"/>
  <c r="A2780" i="4"/>
  <c r="B2780" i="4"/>
  <c r="C2780" i="4"/>
  <c r="D2780" i="4"/>
  <c r="A2781" i="4"/>
  <c r="B2781" i="4"/>
  <c r="C2781" i="4"/>
  <c r="D2781" i="4"/>
  <c r="A2782" i="4"/>
  <c r="B2782" i="4"/>
  <c r="C2782" i="4"/>
  <c r="D2782" i="4"/>
  <c r="A2783" i="4"/>
  <c r="B2783" i="4"/>
  <c r="C2783" i="4"/>
  <c r="D2783" i="4"/>
  <c r="A2784" i="4"/>
  <c r="B2784" i="4"/>
  <c r="C2784" i="4"/>
  <c r="D2784" i="4"/>
  <c r="A2785" i="4"/>
  <c r="B2785" i="4"/>
  <c r="C2785" i="4"/>
  <c r="D2785" i="4"/>
  <c r="A2786" i="4"/>
  <c r="B2786" i="4"/>
  <c r="C2786" i="4"/>
  <c r="D2786" i="4"/>
  <c r="A2787" i="4"/>
  <c r="B2787" i="4"/>
  <c r="C2787" i="4"/>
  <c r="D2787" i="4"/>
  <c r="A2788" i="4"/>
  <c r="B2788" i="4"/>
  <c r="C2788" i="4"/>
  <c r="D2788" i="4"/>
  <c r="A2789" i="4"/>
  <c r="B2789" i="4"/>
  <c r="C2789" i="4"/>
  <c r="D2789" i="4"/>
  <c r="A2790" i="4"/>
  <c r="B2790" i="4"/>
  <c r="C2790" i="4"/>
  <c r="D2790" i="4"/>
  <c r="A2791" i="4"/>
  <c r="B2791" i="4"/>
  <c r="C2791" i="4"/>
  <c r="D2791" i="4"/>
  <c r="A2792" i="4"/>
  <c r="B2792" i="4"/>
  <c r="C2792" i="4"/>
  <c r="D2792" i="4"/>
  <c r="A2793" i="4"/>
  <c r="B2793" i="4"/>
  <c r="C2793" i="4"/>
  <c r="D2793" i="4"/>
  <c r="A2794" i="4"/>
  <c r="B2794" i="4"/>
  <c r="C2794" i="4"/>
  <c r="D2794" i="4"/>
  <c r="A2795" i="4"/>
  <c r="B2795" i="4"/>
  <c r="C2795" i="4"/>
  <c r="D2795" i="4"/>
  <c r="A2796" i="4"/>
  <c r="B2796" i="4"/>
  <c r="C2796" i="4"/>
  <c r="D2796" i="4"/>
  <c r="A2797" i="4"/>
  <c r="B2797" i="4"/>
  <c r="C2797" i="4"/>
  <c r="D2797" i="4"/>
  <c r="A2798" i="4"/>
  <c r="B2798" i="4"/>
  <c r="C2798" i="4"/>
  <c r="D2798" i="4"/>
  <c r="A2799" i="4"/>
  <c r="B2799" i="4"/>
  <c r="C2799" i="4"/>
  <c r="D2799" i="4"/>
  <c r="A2800" i="4"/>
  <c r="B2800" i="4"/>
  <c r="C2800" i="4"/>
  <c r="D2800" i="4"/>
  <c r="A2801" i="4"/>
  <c r="B2801" i="4"/>
  <c r="C2801" i="4"/>
  <c r="D2801" i="4"/>
  <c r="A2802" i="4"/>
  <c r="B2802" i="4"/>
  <c r="C2802" i="4"/>
  <c r="D2802" i="4"/>
  <c r="A2803" i="4"/>
  <c r="B2803" i="4"/>
  <c r="C2803" i="4"/>
  <c r="D2803" i="4"/>
  <c r="A2804" i="4"/>
  <c r="B2804" i="4"/>
  <c r="C2804" i="4"/>
  <c r="D2804" i="4"/>
  <c r="A2805" i="4"/>
  <c r="B2805" i="4"/>
  <c r="C2805" i="4"/>
  <c r="D2805" i="4"/>
  <c r="A2806" i="4"/>
  <c r="B2806" i="4"/>
  <c r="C2806" i="4"/>
  <c r="D2806" i="4"/>
  <c r="A2807" i="4"/>
  <c r="B2807" i="4"/>
  <c r="C2807" i="4"/>
  <c r="D2807" i="4"/>
  <c r="A2808" i="4"/>
  <c r="B2808" i="4"/>
  <c r="C2808" i="4"/>
  <c r="D2808" i="4"/>
  <c r="A2809" i="4"/>
  <c r="B2809" i="4"/>
  <c r="C2809" i="4"/>
  <c r="D2809" i="4"/>
  <c r="A2810" i="4"/>
  <c r="B2810" i="4"/>
  <c r="C2810" i="4"/>
  <c r="D2810" i="4"/>
  <c r="A2811" i="4"/>
  <c r="B2811" i="4"/>
  <c r="C2811" i="4"/>
  <c r="D2811" i="4"/>
  <c r="A2812" i="4"/>
  <c r="B2812" i="4"/>
  <c r="C2812" i="4"/>
  <c r="D2812" i="4"/>
  <c r="A2813" i="4"/>
  <c r="B2813" i="4"/>
  <c r="C2813" i="4"/>
  <c r="D2813" i="4"/>
  <c r="A2814" i="4"/>
  <c r="B2814" i="4"/>
  <c r="C2814" i="4"/>
  <c r="D2814" i="4"/>
  <c r="A2815" i="4"/>
  <c r="B2815" i="4"/>
  <c r="C2815" i="4"/>
  <c r="D2815" i="4"/>
  <c r="A2816" i="4"/>
  <c r="B2816" i="4"/>
  <c r="C2816" i="4"/>
  <c r="D2816" i="4"/>
  <c r="A2817" i="4"/>
  <c r="B2817" i="4"/>
  <c r="C2817" i="4"/>
  <c r="D2817" i="4"/>
  <c r="A2818" i="4"/>
  <c r="B2818" i="4"/>
  <c r="C2818" i="4"/>
  <c r="D2818" i="4"/>
  <c r="A2819" i="4"/>
  <c r="B2819" i="4"/>
  <c r="C2819" i="4"/>
  <c r="D2819" i="4"/>
  <c r="A2820" i="4"/>
  <c r="B2820" i="4"/>
  <c r="C2820" i="4"/>
  <c r="D2820" i="4"/>
  <c r="A2821" i="4"/>
  <c r="B2821" i="4"/>
  <c r="C2821" i="4"/>
  <c r="D2821" i="4"/>
  <c r="A2822" i="4"/>
  <c r="B2822" i="4"/>
  <c r="C2822" i="4"/>
  <c r="D2822" i="4"/>
  <c r="A2823" i="4"/>
  <c r="B2823" i="4"/>
  <c r="C2823" i="4"/>
  <c r="D2823" i="4"/>
  <c r="A2824" i="4"/>
  <c r="B2824" i="4"/>
  <c r="C2824" i="4"/>
  <c r="D2824" i="4"/>
  <c r="A2825" i="4"/>
  <c r="B2825" i="4"/>
  <c r="C2825" i="4"/>
  <c r="D2825" i="4"/>
  <c r="A2826" i="4"/>
  <c r="B2826" i="4"/>
  <c r="C2826" i="4"/>
  <c r="D2826" i="4"/>
  <c r="A2827" i="4"/>
  <c r="B2827" i="4"/>
  <c r="C2827" i="4"/>
  <c r="D2827" i="4"/>
  <c r="A2828" i="4"/>
  <c r="B2828" i="4"/>
  <c r="C2828" i="4"/>
  <c r="D2828" i="4"/>
  <c r="A2829" i="4"/>
  <c r="B2829" i="4"/>
  <c r="C2829" i="4"/>
  <c r="D2829" i="4"/>
  <c r="A2830" i="4"/>
  <c r="B2830" i="4"/>
  <c r="C2830" i="4"/>
  <c r="D2830" i="4"/>
  <c r="A2831" i="4"/>
  <c r="B2831" i="4"/>
  <c r="C2831" i="4"/>
  <c r="D2831" i="4"/>
  <c r="A2832" i="4"/>
  <c r="B2832" i="4"/>
  <c r="C2832" i="4"/>
  <c r="D2832" i="4"/>
  <c r="A2833" i="4"/>
  <c r="B2833" i="4"/>
  <c r="C2833" i="4"/>
  <c r="D2833" i="4"/>
  <c r="A2834" i="4"/>
  <c r="B2834" i="4"/>
  <c r="C2834" i="4"/>
  <c r="D2834" i="4"/>
  <c r="A2835" i="4"/>
  <c r="B2835" i="4"/>
  <c r="C2835" i="4"/>
  <c r="D2835" i="4"/>
  <c r="A2836" i="4"/>
  <c r="B2836" i="4"/>
  <c r="C2836" i="4"/>
  <c r="D2836" i="4"/>
  <c r="A2837" i="4"/>
  <c r="B2837" i="4"/>
  <c r="C2837" i="4"/>
  <c r="D2837" i="4"/>
  <c r="A2838" i="4"/>
  <c r="B2838" i="4"/>
  <c r="C2838" i="4"/>
  <c r="D2838" i="4"/>
  <c r="A2839" i="4"/>
  <c r="B2839" i="4"/>
  <c r="C2839" i="4"/>
  <c r="D2839" i="4"/>
  <c r="A2840" i="4"/>
  <c r="B2840" i="4"/>
  <c r="C2840" i="4"/>
  <c r="D2840" i="4"/>
  <c r="A2841" i="4"/>
  <c r="B2841" i="4"/>
  <c r="C2841" i="4"/>
  <c r="D2841" i="4"/>
  <c r="A2842" i="4"/>
  <c r="B2842" i="4"/>
  <c r="C2842" i="4"/>
  <c r="D2842" i="4"/>
  <c r="A2843" i="4"/>
  <c r="B2843" i="4"/>
  <c r="C2843" i="4"/>
  <c r="D2843" i="4"/>
  <c r="A2844" i="4"/>
  <c r="B2844" i="4"/>
  <c r="C2844" i="4"/>
  <c r="D2844" i="4"/>
  <c r="A2845" i="4"/>
  <c r="B2845" i="4"/>
  <c r="C2845" i="4"/>
  <c r="D2845" i="4"/>
  <c r="A2846" i="4"/>
  <c r="B2846" i="4"/>
  <c r="C2846" i="4"/>
  <c r="D2846" i="4"/>
  <c r="A2847" i="4"/>
  <c r="B2847" i="4"/>
  <c r="C2847" i="4"/>
  <c r="D2847" i="4"/>
  <c r="A2848" i="4"/>
  <c r="B2848" i="4"/>
  <c r="C2848" i="4"/>
  <c r="D2848" i="4"/>
  <c r="A2849" i="4"/>
  <c r="B2849" i="4"/>
  <c r="C2849" i="4"/>
  <c r="D2849" i="4"/>
  <c r="A2850" i="4"/>
  <c r="B2850" i="4"/>
  <c r="C2850" i="4"/>
  <c r="D2850" i="4"/>
  <c r="A2851" i="4"/>
  <c r="B2851" i="4"/>
  <c r="C2851" i="4"/>
  <c r="D2851" i="4"/>
  <c r="A2852" i="4"/>
  <c r="B2852" i="4"/>
  <c r="C2852" i="4"/>
  <c r="D2852" i="4"/>
  <c r="A2853" i="4"/>
  <c r="B2853" i="4"/>
  <c r="C2853" i="4"/>
  <c r="D2853" i="4"/>
  <c r="A2854" i="4"/>
  <c r="B2854" i="4"/>
  <c r="C2854" i="4"/>
  <c r="D2854" i="4"/>
  <c r="A2855" i="4"/>
  <c r="B2855" i="4"/>
  <c r="C2855" i="4"/>
  <c r="D2855" i="4"/>
  <c r="A2856" i="4"/>
  <c r="B2856" i="4"/>
  <c r="C2856" i="4"/>
  <c r="D2856" i="4"/>
  <c r="A2857" i="4"/>
  <c r="B2857" i="4"/>
  <c r="C2857" i="4"/>
  <c r="D2857" i="4"/>
  <c r="A2858" i="4"/>
  <c r="B2858" i="4"/>
  <c r="C2858" i="4"/>
  <c r="D2858" i="4"/>
  <c r="A2859" i="4"/>
  <c r="B2859" i="4"/>
  <c r="C2859" i="4"/>
  <c r="D2859" i="4"/>
  <c r="A2860" i="4"/>
  <c r="B2860" i="4"/>
  <c r="C2860" i="4"/>
  <c r="D2860" i="4"/>
  <c r="A2861" i="4"/>
  <c r="B2861" i="4"/>
  <c r="C2861" i="4"/>
  <c r="D2861" i="4"/>
  <c r="A2862" i="4"/>
  <c r="B2862" i="4"/>
  <c r="C2862" i="4"/>
  <c r="D2862" i="4"/>
  <c r="A2863" i="4"/>
  <c r="B2863" i="4"/>
  <c r="C2863" i="4"/>
  <c r="D2863" i="4"/>
  <c r="A2864" i="4"/>
  <c r="B2864" i="4"/>
  <c r="C2864" i="4"/>
  <c r="D2864" i="4"/>
  <c r="A2865" i="4"/>
  <c r="B2865" i="4"/>
  <c r="C2865" i="4"/>
  <c r="D2865" i="4"/>
  <c r="A2866" i="4"/>
  <c r="B2866" i="4"/>
  <c r="C2866" i="4"/>
  <c r="D2866" i="4"/>
  <c r="A2867" i="4"/>
  <c r="B2867" i="4"/>
  <c r="C2867" i="4"/>
  <c r="D2867" i="4"/>
  <c r="A2868" i="4"/>
  <c r="B2868" i="4"/>
  <c r="C2868" i="4"/>
  <c r="D2868" i="4"/>
  <c r="A2869" i="4"/>
  <c r="B2869" i="4"/>
  <c r="C2869" i="4"/>
  <c r="D2869" i="4"/>
  <c r="A2870" i="4"/>
  <c r="B2870" i="4"/>
  <c r="C2870" i="4"/>
  <c r="D2870" i="4"/>
  <c r="A2871" i="4"/>
  <c r="B2871" i="4"/>
  <c r="C2871" i="4"/>
  <c r="D2871" i="4"/>
  <c r="A2872" i="4"/>
  <c r="B2872" i="4"/>
  <c r="C2872" i="4"/>
  <c r="D2872" i="4"/>
  <c r="A2873" i="4"/>
  <c r="B2873" i="4"/>
  <c r="C2873" i="4"/>
  <c r="D2873" i="4"/>
  <c r="A2874" i="4"/>
  <c r="B2874" i="4"/>
  <c r="C2874" i="4"/>
  <c r="D2874" i="4"/>
  <c r="A2875" i="4"/>
  <c r="B2875" i="4"/>
  <c r="C2875" i="4"/>
  <c r="D2875" i="4"/>
  <c r="A2876" i="4"/>
  <c r="B2876" i="4"/>
  <c r="C2876" i="4"/>
  <c r="D2876" i="4"/>
  <c r="A2877" i="4"/>
  <c r="B2877" i="4"/>
  <c r="C2877" i="4"/>
  <c r="D2877" i="4"/>
  <c r="A2878" i="4"/>
  <c r="B2878" i="4"/>
  <c r="C2878" i="4"/>
  <c r="D2878" i="4"/>
  <c r="A2879" i="4"/>
  <c r="B2879" i="4"/>
  <c r="C2879" i="4"/>
  <c r="D2879" i="4"/>
  <c r="A2880" i="4"/>
  <c r="B2880" i="4"/>
  <c r="C2880" i="4"/>
  <c r="D2880" i="4"/>
  <c r="A2881" i="4"/>
  <c r="B2881" i="4"/>
  <c r="C2881" i="4"/>
  <c r="D2881" i="4"/>
  <c r="A2882" i="4"/>
  <c r="B2882" i="4"/>
  <c r="C2882" i="4"/>
  <c r="D2882" i="4"/>
  <c r="A2883" i="4"/>
  <c r="B2883" i="4"/>
  <c r="C2883" i="4"/>
  <c r="D2883" i="4"/>
  <c r="A2884" i="4"/>
  <c r="B2884" i="4"/>
  <c r="C2884" i="4"/>
  <c r="D2884" i="4"/>
  <c r="A2885" i="4"/>
  <c r="B2885" i="4"/>
  <c r="C2885" i="4"/>
  <c r="D2885" i="4"/>
  <c r="A2886" i="4"/>
  <c r="B2886" i="4"/>
  <c r="C2886" i="4"/>
  <c r="D2886" i="4"/>
  <c r="A2887" i="4"/>
  <c r="B2887" i="4"/>
  <c r="C2887" i="4"/>
  <c r="D2887" i="4"/>
  <c r="A2888" i="4"/>
  <c r="B2888" i="4"/>
  <c r="C2888" i="4"/>
  <c r="D2888" i="4"/>
  <c r="A2889" i="4"/>
  <c r="B2889" i="4"/>
  <c r="C2889" i="4"/>
  <c r="D2889" i="4"/>
  <c r="A2890" i="4"/>
  <c r="B2890" i="4"/>
  <c r="C2890" i="4"/>
  <c r="D2890" i="4"/>
  <c r="A2891" i="4"/>
  <c r="B2891" i="4"/>
  <c r="C2891" i="4"/>
  <c r="D2891" i="4"/>
  <c r="A2892" i="4"/>
  <c r="B2892" i="4"/>
  <c r="C2892" i="4"/>
  <c r="D2892" i="4"/>
  <c r="A2893" i="4"/>
  <c r="B2893" i="4"/>
  <c r="C2893" i="4"/>
  <c r="D2893" i="4"/>
  <c r="A2894" i="4"/>
  <c r="B2894" i="4"/>
  <c r="C2894" i="4"/>
  <c r="D2894" i="4"/>
  <c r="A2895" i="4"/>
  <c r="B2895" i="4"/>
  <c r="C2895" i="4"/>
  <c r="D2895" i="4"/>
  <c r="A2896" i="4"/>
  <c r="B2896" i="4"/>
  <c r="C2896" i="4"/>
  <c r="D2896" i="4"/>
  <c r="A2897" i="4"/>
  <c r="B2897" i="4"/>
  <c r="C2897" i="4"/>
  <c r="D2897" i="4"/>
  <c r="A2898" i="4"/>
  <c r="B2898" i="4"/>
  <c r="C2898" i="4"/>
  <c r="D2898" i="4"/>
  <c r="A2899" i="4"/>
  <c r="B2899" i="4"/>
  <c r="C2899" i="4"/>
  <c r="D2899" i="4"/>
  <c r="A2900" i="4"/>
  <c r="B2900" i="4"/>
  <c r="C2900" i="4"/>
  <c r="D2900" i="4"/>
  <c r="A2901" i="4"/>
  <c r="B2901" i="4"/>
  <c r="C2901" i="4"/>
  <c r="D2901" i="4"/>
  <c r="A2902" i="4"/>
  <c r="B2902" i="4"/>
  <c r="C2902" i="4"/>
  <c r="D2902" i="4"/>
  <c r="A2903" i="4"/>
  <c r="B2903" i="4"/>
  <c r="C2903" i="4"/>
  <c r="D2903" i="4"/>
  <c r="A2904" i="4"/>
  <c r="B2904" i="4"/>
  <c r="C2904" i="4"/>
  <c r="D2904" i="4"/>
  <c r="A2905" i="4"/>
  <c r="B2905" i="4"/>
  <c r="C2905" i="4"/>
  <c r="D2905" i="4"/>
  <c r="A2906" i="4"/>
  <c r="B2906" i="4"/>
  <c r="C2906" i="4"/>
  <c r="D2906" i="4"/>
  <c r="A2907" i="4"/>
  <c r="B2907" i="4"/>
  <c r="C2907" i="4"/>
  <c r="D2907" i="4"/>
  <c r="A2908" i="4"/>
  <c r="B2908" i="4"/>
  <c r="C2908" i="4"/>
  <c r="D2908" i="4"/>
  <c r="A2909" i="4"/>
  <c r="B2909" i="4"/>
  <c r="C2909" i="4"/>
  <c r="D2909" i="4"/>
  <c r="A2910" i="4"/>
  <c r="B2910" i="4"/>
  <c r="C2910" i="4"/>
  <c r="D2910" i="4"/>
  <c r="A2911" i="4"/>
  <c r="B2911" i="4"/>
  <c r="C2911" i="4"/>
  <c r="D2911" i="4"/>
  <c r="A2912" i="4"/>
  <c r="B2912" i="4"/>
  <c r="C2912" i="4"/>
  <c r="D2912" i="4"/>
  <c r="A2913" i="4"/>
  <c r="B2913" i="4"/>
  <c r="C2913" i="4"/>
  <c r="D2913" i="4"/>
  <c r="A2914" i="4"/>
  <c r="B2914" i="4"/>
  <c r="C2914" i="4"/>
  <c r="D2914" i="4"/>
  <c r="A2915" i="4"/>
  <c r="B2915" i="4"/>
  <c r="C2915" i="4"/>
  <c r="D2915" i="4"/>
  <c r="A2916" i="4"/>
  <c r="B2916" i="4"/>
  <c r="C2916" i="4"/>
  <c r="D2916" i="4"/>
  <c r="A2917" i="4"/>
  <c r="B2917" i="4"/>
  <c r="C2917" i="4"/>
  <c r="D2917" i="4"/>
  <c r="A2918" i="4"/>
  <c r="B2918" i="4"/>
  <c r="C2918" i="4"/>
  <c r="D2918" i="4"/>
  <c r="A2919" i="4"/>
  <c r="B2919" i="4"/>
  <c r="C2919" i="4"/>
  <c r="D2919" i="4"/>
  <c r="A2920" i="4"/>
  <c r="B2920" i="4"/>
  <c r="C2920" i="4"/>
  <c r="D2920" i="4"/>
  <c r="A2921" i="4"/>
  <c r="B2921" i="4"/>
  <c r="C2921" i="4"/>
  <c r="D2921" i="4"/>
  <c r="A2922" i="4"/>
  <c r="B2922" i="4"/>
  <c r="C2922" i="4"/>
  <c r="D2922" i="4"/>
  <c r="A2923" i="4"/>
  <c r="B2923" i="4"/>
  <c r="C2923" i="4"/>
  <c r="D2923" i="4"/>
  <c r="A2924" i="4"/>
  <c r="B2924" i="4"/>
  <c r="C2924" i="4"/>
  <c r="D2924" i="4"/>
  <c r="A2925" i="4"/>
  <c r="B2925" i="4"/>
  <c r="C2925" i="4"/>
  <c r="D2925" i="4"/>
  <c r="A2926" i="4"/>
  <c r="B2926" i="4"/>
  <c r="C2926" i="4"/>
  <c r="D2926" i="4"/>
  <c r="A2927" i="4"/>
  <c r="B2927" i="4"/>
  <c r="C2927" i="4"/>
  <c r="D2927" i="4"/>
  <c r="A2928" i="4"/>
  <c r="B2928" i="4"/>
  <c r="C2928" i="4"/>
  <c r="D2928" i="4"/>
  <c r="A2929" i="4"/>
  <c r="B2929" i="4"/>
  <c r="C2929" i="4"/>
  <c r="D2929" i="4"/>
  <c r="A2930" i="4"/>
  <c r="B2930" i="4"/>
  <c r="C2930" i="4"/>
  <c r="D2930" i="4"/>
  <c r="A2931" i="4"/>
  <c r="B2931" i="4"/>
  <c r="C2931" i="4"/>
  <c r="D2931" i="4"/>
  <c r="A2932" i="4"/>
  <c r="B2932" i="4"/>
  <c r="C2932" i="4"/>
  <c r="D2932" i="4"/>
  <c r="A2933" i="4"/>
  <c r="B2933" i="4"/>
  <c r="C2933" i="4"/>
  <c r="D2933" i="4"/>
  <c r="A2934" i="4"/>
  <c r="B2934" i="4"/>
  <c r="C2934" i="4"/>
  <c r="D2934" i="4"/>
  <c r="A2935" i="4"/>
  <c r="B2935" i="4"/>
  <c r="C2935" i="4"/>
  <c r="D2935" i="4"/>
  <c r="A2936" i="4"/>
  <c r="B2936" i="4"/>
  <c r="C2936" i="4"/>
  <c r="D2936" i="4"/>
  <c r="A2937" i="4"/>
  <c r="B2937" i="4"/>
  <c r="C2937" i="4"/>
  <c r="D2937" i="4"/>
  <c r="A2938" i="4"/>
  <c r="B2938" i="4"/>
  <c r="C2938" i="4"/>
  <c r="D2938" i="4"/>
  <c r="A2939" i="4"/>
  <c r="B2939" i="4"/>
  <c r="C2939" i="4"/>
  <c r="D2939" i="4"/>
  <c r="A2940" i="4"/>
  <c r="B2940" i="4"/>
  <c r="C2940" i="4"/>
  <c r="D2940" i="4"/>
  <c r="A2941" i="4"/>
  <c r="B2941" i="4"/>
  <c r="C2941" i="4"/>
  <c r="D2941" i="4"/>
  <c r="A2942" i="4"/>
  <c r="B2942" i="4"/>
  <c r="C2942" i="4"/>
  <c r="D2942" i="4"/>
  <c r="A2943" i="4"/>
  <c r="B2943" i="4"/>
  <c r="C2943" i="4"/>
  <c r="D2943" i="4"/>
  <c r="A2944" i="4"/>
  <c r="B2944" i="4"/>
  <c r="C2944" i="4"/>
  <c r="D2944" i="4"/>
  <c r="A2945" i="4"/>
  <c r="B2945" i="4"/>
  <c r="C2945" i="4"/>
  <c r="D2945" i="4"/>
  <c r="A2946" i="4"/>
  <c r="B2946" i="4"/>
  <c r="C2946" i="4"/>
  <c r="D2946" i="4"/>
  <c r="A2947" i="4"/>
  <c r="B2947" i="4"/>
  <c r="C2947" i="4"/>
  <c r="D2947" i="4"/>
  <c r="A2948" i="4"/>
  <c r="B2948" i="4"/>
  <c r="C2948" i="4"/>
  <c r="D2948" i="4"/>
  <c r="A2949" i="4"/>
  <c r="B2949" i="4"/>
  <c r="C2949" i="4"/>
  <c r="D2949" i="4"/>
  <c r="A2950" i="4"/>
  <c r="B2950" i="4"/>
  <c r="C2950" i="4"/>
  <c r="D2950" i="4"/>
  <c r="A2951" i="4"/>
  <c r="B2951" i="4"/>
  <c r="C2951" i="4"/>
  <c r="D2951" i="4"/>
  <c r="A2952" i="4"/>
  <c r="B2952" i="4"/>
  <c r="C2952" i="4"/>
  <c r="D2952" i="4"/>
  <c r="A2953" i="4"/>
  <c r="B2953" i="4"/>
  <c r="C2953" i="4"/>
  <c r="D2953" i="4"/>
  <c r="A2954" i="4"/>
  <c r="B2954" i="4"/>
  <c r="C2954" i="4"/>
  <c r="D2954" i="4"/>
  <c r="A2955" i="4"/>
  <c r="B2955" i="4"/>
  <c r="C2955" i="4"/>
  <c r="D2955" i="4"/>
  <c r="A2956" i="4"/>
  <c r="B2956" i="4"/>
  <c r="C2956" i="4"/>
  <c r="D2956" i="4"/>
  <c r="A2957" i="4"/>
  <c r="B2957" i="4"/>
  <c r="C2957" i="4"/>
  <c r="D2957" i="4"/>
  <c r="A2958" i="4"/>
  <c r="B2958" i="4"/>
  <c r="C2958" i="4"/>
  <c r="D2958" i="4"/>
  <c r="A2959" i="4"/>
  <c r="B2959" i="4"/>
  <c r="C2959" i="4"/>
  <c r="D2959" i="4"/>
  <c r="A2960" i="4"/>
  <c r="B2960" i="4"/>
  <c r="C2960" i="4"/>
  <c r="D2960" i="4"/>
  <c r="A2961" i="4"/>
  <c r="B2961" i="4"/>
  <c r="C2961" i="4"/>
  <c r="D2961" i="4"/>
  <c r="A2962" i="4"/>
  <c r="B2962" i="4"/>
  <c r="C2962" i="4"/>
  <c r="D2962" i="4"/>
  <c r="A2963" i="4"/>
  <c r="B2963" i="4"/>
  <c r="C2963" i="4"/>
  <c r="D2963" i="4"/>
  <c r="A2964" i="4"/>
  <c r="B2964" i="4"/>
  <c r="C2964" i="4"/>
  <c r="D2964" i="4"/>
  <c r="A2965" i="4"/>
  <c r="B2965" i="4"/>
  <c r="C2965" i="4"/>
  <c r="D2965" i="4"/>
  <c r="A2966" i="4"/>
  <c r="B2966" i="4"/>
  <c r="C2966" i="4"/>
  <c r="D2966" i="4"/>
  <c r="A2967" i="4"/>
  <c r="B2967" i="4"/>
  <c r="C2967" i="4"/>
  <c r="D2967" i="4"/>
  <c r="A2968" i="4"/>
  <c r="B2968" i="4"/>
  <c r="C2968" i="4"/>
  <c r="D2968" i="4"/>
  <c r="A2969" i="4"/>
  <c r="B2969" i="4"/>
  <c r="C2969" i="4"/>
  <c r="D2969" i="4"/>
  <c r="A2970" i="4"/>
  <c r="B2970" i="4"/>
  <c r="C2970" i="4"/>
  <c r="D2970" i="4"/>
  <c r="A2971" i="4"/>
  <c r="B2971" i="4"/>
  <c r="C2971" i="4"/>
  <c r="D2971" i="4"/>
  <c r="A2972" i="4"/>
  <c r="B2972" i="4"/>
  <c r="C2972" i="4"/>
  <c r="D2972" i="4"/>
  <c r="A2973" i="4"/>
  <c r="B2973" i="4"/>
  <c r="C2973" i="4"/>
  <c r="D2973" i="4"/>
  <c r="A2974" i="4"/>
  <c r="B2974" i="4"/>
  <c r="C2974" i="4"/>
  <c r="D2974" i="4"/>
  <c r="A2975" i="4"/>
  <c r="B2975" i="4"/>
  <c r="C2975" i="4"/>
  <c r="D2975" i="4"/>
  <c r="A2976" i="4"/>
  <c r="B2976" i="4"/>
  <c r="C2976" i="4"/>
  <c r="D2976" i="4"/>
  <c r="A2977" i="4"/>
  <c r="B2977" i="4"/>
  <c r="C2977" i="4"/>
  <c r="D2977" i="4"/>
  <c r="A2978" i="4"/>
  <c r="B2978" i="4"/>
  <c r="C2978" i="4"/>
  <c r="D2978" i="4"/>
  <c r="A2979" i="4"/>
  <c r="B2979" i="4"/>
  <c r="C2979" i="4"/>
  <c r="D2979" i="4"/>
  <c r="A2980" i="4"/>
  <c r="B2980" i="4"/>
  <c r="C2980" i="4"/>
  <c r="D2980" i="4"/>
  <c r="A2981" i="4"/>
  <c r="B2981" i="4"/>
  <c r="C2981" i="4"/>
  <c r="D2981" i="4"/>
  <c r="A2982" i="4"/>
  <c r="B2982" i="4"/>
  <c r="C2982" i="4"/>
  <c r="D2982" i="4"/>
  <c r="A2983" i="4"/>
  <c r="B2983" i="4"/>
  <c r="C2983" i="4"/>
  <c r="D2983" i="4"/>
  <c r="A2984" i="4"/>
  <c r="B2984" i="4"/>
  <c r="C2984" i="4"/>
  <c r="D2984" i="4"/>
  <c r="A2985" i="4"/>
  <c r="B2985" i="4"/>
  <c r="C2985" i="4"/>
  <c r="D2985" i="4"/>
  <c r="A2986" i="4"/>
  <c r="B2986" i="4"/>
  <c r="C2986" i="4"/>
  <c r="D2986" i="4"/>
  <c r="A2987" i="4"/>
  <c r="B2987" i="4"/>
  <c r="C2987" i="4"/>
  <c r="D2987" i="4"/>
  <c r="A2988" i="4"/>
  <c r="B2988" i="4"/>
  <c r="C2988" i="4"/>
  <c r="D2988" i="4"/>
  <c r="A2989" i="4"/>
  <c r="B2989" i="4"/>
  <c r="C2989" i="4"/>
  <c r="D2989" i="4"/>
  <c r="A2990" i="4"/>
  <c r="B2990" i="4"/>
  <c r="C2990" i="4"/>
  <c r="D2990" i="4"/>
  <c r="A2991" i="4"/>
  <c r="B2991" i="4"/>
  <c r="C2991" i="4"/>
  <c r="D2991" i="4"/>
  <c r="A2992" i="4"/>
  <c r="B2992" i="4"/>
  <c r="C2992" i="4"/>
  <c r="D2992" i="4"/>
  <c r="A2993" i="4"/>
  <c r="B2993" i="4"/>
  <c r="C2993" i="4"/>
  <c r="D2993" i="4"/>
  <c r="A2994" i="4"/>
  <c r="B2994" i="4"/>
  <c r="C2994" i="4"/>
  <c r="D2994" i="4"/>
  <c r="A2995" i="4"/>
  <c r="B2995" i="4"/>
  <c r="C2995" i="4"/>
  <c r="D2995" i="4"/>
  <c r="A2996" i="4"/>
  <c r="B2996" i="4"/>
  <c r="C2996" i="4"/>
  <c r="D2996" i="4"/>
  <c r="A2997" i="4"/>
  <c r="B2997" i="4"/>
  <c r="C2997" i="4"/>
  <c r="D2997" i="4"/>
  <c r="A2998" i="4"/>
  <c r="B2998" i="4"/>
  <c r="C2998" i="4"/>
  <c r="D2998" i="4"/>
  <c r="A2999" i="4"/>
  <c r="B2999" i="4"/>
  <c r="C2999" i="4"/>
  <c r="D2999" i="4"/>
  <c r="A3000" i="4"/>
  <c r="B3000" i="4"/>
  <c r="C3000" i="4"/>
  <c r="D3000" i="4"/>
  <c r="A3001" i="4"/>
  <c r="B3001" i="4"/>
  <c r="C3001" i="4"/>
  <c r="D3001" i="4"/>
  <c r="A3002" i="4"/>
  <c r="B3002" i="4"/>
  <c r="C3002" i="4"/>
  <c r="D3002" i="4"/>
  <c r="A3003" i="4"/>
  <c r="B3003" i="4"/>
  <c r="C3003" i="4"/>
  <c r="D3003" i="4"/>
  <c r="A3004" i="4"/>
  <c r="B3004" i="4"/>
  <c r="C3004" i="4"/>
  <c r="D3004" i="4"/>
  <c r="A3005" i="4"/>
  <c r="B3005" i="4"/>
  <c r="C3005" i="4"/>
  <c r="D3005" i="4"/>
  <c r="A3006" i="4"/>
  <c r="B3006" i="4"/>
  <c r="C3006" i="4"/>
  <c r="D3006" i="4"/>
  <c r="A3007" i="4"/>
  <c r="B3007" i="4"/>
  <c r="C3007" i="4"/>
  <c r="D3007" i="4"/>
  <c r="A3008" i="4"/>
  <c r="B3008" i="4"/>
  <c r="C3008" i="4"/>
  <c r="D3008" i="4"/>
  <c r="A3009" i="4"/>
  <c r="B3009" i="4"/>
  <c r="C3009" i="4"/>
  <c r="D3009" i="4"/>
  <c r="A3010" i="4"/>
  <c r="B3010" i="4"/>
  <c r="C3010" i="4"/>
  <c r="D3010" i="4"/>
  <c r="A3011" i="4"/>
  <c r="B3011" i="4"/>
  <c r="C3011" i="4"/>
  <c r="D3011" i="4"/>
  <c r="A3012" i="4"/>
  <c r="B3012" i="4"/>
  <c r="C3012" i="4"/>
  <c r="D3012" i="4"/>
  <c r="A3013" i="4"/>
  <c r="B3013" i="4"/>
  <c r="C3013" i="4"/>
  <c r="D3013" i="4"/>
  <c r="A3014" i="4"/>
  <c r="B3014" i="4"/>
  <c r="C3014" i="4"/>
  <c r="D3014" i="4"/>
  <c r="A3015" i="4"/>
  <c r="B3015" i="4"/>
  <c r="C3015" i="4"/>
  <c r="D3015" i="4"/>
  <c r="A3016" i="4"/>
  <c r="B3016" i="4"/>
  <c r="C3016" i="4"/>
  <c r="D3016" i="4"/>
  <c r="A3017" i="4"/>
  <c r="B3017" i="4"/>
  <c r="C3017" i="4"/>
  <c r="D3017" i="4"/>
  <c r="A3018" i="4"/>
  <c r="B3018" i="4"/>
  <c r="C3018" i="4"/>
  <c r="D3018" i="4"/>
  <c r="A3019" i="4"/>
  <c r="B3019" i="4"/>
  <c r="C3019" i="4"/>
  <c r="D3019" i="4"/>
  <c r="A3020" i="4"/>
  <c r="B3020" i="4"/>
  <c r="C3020" i="4"/>
  <c r="D3020" i="4"/>
  <c r="A3021" i="4"/>
  <c r="B3021" i="4"/>
  <c r="C3021" i="4"/>
  <c r="D3021" i="4"/>
  <c r="A3022" i="4"/>
  <c r="B3022" i="4"/>
  <c r="C3022" i="4"/>
  <c r="D3022" i="4"/>
  <c r="A3023" i="4"/>
  <c r="B3023" i="4"/>
  <c r="C3023" i="4"/>
  <c r="D3023" i="4"/>
  <c r="A3024" i="4"/>
  <c r="B3024" i="4"/>
  <c r="C3024" i="4"/>
  <c r="D3024" i="4"/>
  <c r="A3025" i="4"/>
  <c r="B3025" i="4"/>
  <c r="C3025" i="4"/>
  <c r="D3025" i="4"/>
  <c r="A3026" i="4"/>
  <c r="B3026" i="4"/>
  <c r="C3026" i="4"/>
  <c r="D3026" i="4"/>
  <c r="A3027" i="4"/>
  <c r="B3027" i="4"/>
  <c r="C3027" i="4"/>
  <c r="D3027" i="4"/>
  <c r="A3028" i="4"/>
  <c r="B3028" i="4"/>
  <c r="C3028" i="4"/>
  <c r="D3028" i="4"/>
  <c r="A3029" i="4"/>
  <c r="B3029" i="4"/>
  <c r="C3029" i="4"/>
  <c r="D3029" i="4"/>
  <c r="A3030" i="4"/>
  <c r="B3030" i="4"/>
  <c r="C3030" i="4"/>
  <c r="D3030" i="4"/>
  <c r="A3031" i="4"/>
  <c r="B3031" i="4"/>
  <c r="C3031" i="4"/>
  <c r="D3031" i="4"/>
  <c r="A3032" i="4"/>
  <c r="B3032" i="4"/>
  <c r="C3032" i="4"/>
  <c r="D3032" i="4"/>
  <c r="A3033" i="4"/>
  <c r="B3033" i="4"/>
  <c r="C3033" i="4"/>
  <c r="D3033" i="4"/>
  <c r="A3034" i="4"/>
  <c r="B3034" i="4"/>
  <c r="C3034" i="4"/>
  <c r="D3034" i="4"/>
  <c r="A3035" i="4"/>
  <c r="B3035" i="4"/>
  <c r="C3035" i="4"/>
  <c r="D3035" i="4"/>
  <c r="A3036" i="4"/>
  <c r="B3036" i="4"/>
  <c r="C3036" i="4"/>
  <c r="D3036" i="4"/>
  <c r="A3037" i="4"/>
  <c r="B3037" i="4"/>
  <c r="C3037" i="4"/>
  <c r="D3037" i="4"/>
  <c r="A3038" i="4"/>
  <c r="B3038" i="4"/>
  <c r="C3038" i="4"/>
  <c r="D3038" i="4"/>
  <c r="A3039" i="4"/>
  <c r="B3039" i="4"/>
  <c r="C3039" i="4"/>
  <c r="D3039" i="4"/>
  <c r="A3040" i="4"/>
  <c r="B3040" i="4"/>
  <c r="C3040" i="4"/>
  <c r="D3040" i="4"/>
  <c r="A3041" i="4"/>
  <c r="B3041" i="4"/>
  <c r="C3041" i="4"/>
  <c r="D3041" i="4"/>
  <c r="A3042" i="4"/>
  <c r="B3042" i="4"/>
  <c r="C3042" i="4"/>
  <c r="D3042" i="4"/>
  <c r="A3043" i="4"/>
  <c r="B3043" i="4"/>
  <c r="C3043" i="4"/>
  <c r="D3043" i="4"/>
  <c r="A3044" i="4"/>
  <c r="B3044" i="4"/>
  <c r="C3044" i="4"/>
  <c r="D3044" i="4"/>
  <c r="A3045" i="4"/>
  <c r="B3045" i="4"/>
  <c r="C3045" i="4"/>
  <c r="D3045" i="4"/>
  <c r="A3046" i="4"/>
  <c r="B3046" i="4"/>
  <c r="C3046" i="4"/>
  <c r="D3046" i="4"/>
  <c r="A3047" i="4"/>
  <c r="B3047" i="4"/>
  <c r="C3047" i="4"/>
  <c r="D3047" i="4"/>
  <c r="A3048" i="4"/>
  <c r="B3048" i="4"/>
  <c r="C3048" i="4"/>
  <c r="D3048" i="4"/>
  <c r="A3049" i="4"/>
  <c r="B3049" i="4"/>
  <c r="C3049" i="4"/>
  <c r="D3049" i="4"/>
  <c r="A3050" i="4"/>
  <c r="B3050" i="4"/>
  <c r="C3050" i="4"/>
  <c r="D3050" i="4"/>
  <c r="A3051" i="4"/>
  <c r="B3051" i="4"/>
  <c r="C3051" i="4"/>
  <c r="D3051" i="4"/>
  <c r="A3052" i="4"/>
  <c r="B3052" i="4"/>
  <c r="C3052" i="4"/>
  <c r="D3052" i="4"/>
  <c r="A3053" i="4"/>
  <c r="B3053" i="4"/>
  <c r="C3053" i="4"/>
  <c r="D3053" i="4"/>
  <c r="A3054" i="4"/>
  <c r="B3054" i="4"/>
  <c r="C3054" i="4"/>
  <c r="D3054" i="4"/>
  <c r="A3055" i="4"/>
  <c r="B3055" i="4"/>
  <c r="C3055" i="4"/>
  <c r="D3055" i="4"/>
  <c r="A3056" i="4"/>
  <c r="B3056" i="4"/>
  <c r="C3056" i="4"/>
  <c r="D3056" i="4"/>
  <c r="A3057" i="4"/>
  <c r="B3057" i="4"/>
  <c r="C3057" i="4"/>
  <c r="D3057" i="4"/>
  <c r="A3058" i="4"/>
  <c r="B3058" i="4"/>
  <c r="C3058" i="4"/>
  <c r="D3058" i="4"/>
  <c r="A3059" i="4"/>
  <c r="B3059" i="4"/>
  <c r="C3059" i="4"/>
  <c r="D3059" i="4"/>
  <c r="A3060" i="4"/>
  <c r="B3060" i="4"/>
  <c r="C3060" i="4"/>
  <c r="D3060" i="4"/>
  <c r="A3061" i="4"/>
  <c r="B3061" i="4"/>
  <c r="C3061" i="4"/>
  <c r="D3061" i="4"/>
  <c r="A3062" i="4"/>
  <c r="B3062" i="4"/>
  <c r="C3062" i="4"/>
  <c r="D3062" i="4"/>
  <c r="A3063" i="4"/>
  <c r="B3063" i="4"/>
  <c r="C3063" i="4"/>
  <c r="D3063" i="4"/>
  <c r="A3064" i="4"/>
  <c r="B3064" i="4"/>
  <c r="C3064" i="4"/>
  <c r="D3064" i="4"/>
  <c r="A3065" i="4"/>
  <c r="B3065" i="4"/>
  <c r="C3065" i="4"/>
  <c r="D3065" i="4"/>
  <c r="A3066" i="4"/>
  <c r="B3066" i="4"/>
  <c r="C3066" i="4"/>
  <c r="D3066" i="4"/>
  <c r="A3067" i="4"/>
  <c r="B3067" i="4"/>
  <c r="C3067" i="4"/>
  <c r="D3067" i="4"/>
  <c r="A3068" i="4"/>
  <c r="B3068" i="4"/>
  <c r="C3068" i="4"/>
  <c r="D3068" i="4"/>
  <c r="A3069" i="4"/>
  <c r="B3069" i="4"/>
  <c r="C3069" i="4"/>
  <c r="D3069" i="4"/>
  <c r="A3070" i="4"/>
  <c r="B3070" i="4"/>
  <c r="C3070" i="4"/>
  <c r="D3070" i="4"/>
  <c r="A3071" i="4"/>
  <c r="B3071" i="4"/>
  <c r="C3071" i="4"/>
  <c r="D3071" i="4"/>
  <c r="A3072" i="4"/>
  <c r="B3072" i="4"/>
  <c r="C3072" i="4"/>
  <c r="D3072" i="4"/>
  <c r="A3073" i="4"/>
  <c r="B3073" i="4"/>
  <c r="C3073" i="4"/>
  <c r="D3073" i="4"/>
  <c r="A3074" i="4"/>
  <c r="B3074" i="4"/>
  <c r="C3074" i="4"/>
  <c r="D3074" i="4"/>
  <c r="A3075" i="4"/>
  <c r="B3075" i="4"/>
  <c r="C3075" i="4"/>
  <c r="D3075" i="4"/>
  <c r="A3076" i="4"/>
  <c r="B3076" i="4"/>
  <c r="C3076" i="4"/>
  <c r="D3076" i="4"/>
  <c r="A3077" i="4"/>
  <c r="B3077" i="4"/>
  <c r="C3077" i="4"/>
  <c r="D3077" i="4"/>
  <c r="A3078" i="4"/>
  <c r="B3078" i="4"/>
  <c r="C3078" i="4"/>
  <c r="D3078" i="4"/>
  <c r="A3079" i="4"/>
  <c r="B3079" i="4"/>
  <c r="C3079" i="4"/>
  <c r="D3079" i="4"/>
  <c r="A3080" i="4"/>
  <c r="B3080" i="4"/>
  <c r="C3080" i="4"/>
  <c r="D3080" i="4"/>
  <c r="A3081" i="4"/>
  <c r="B3081" i="4"/>
  <c r="C3081" i="4"/>
  <c r="D3081" i="4"/>
  <c r="A3082" i="4"/>
  <c r="B3082" i="4"/>
  <c r="C3082" i="4"/>
  <c r="D3082" i="4"/>
  <c r="A3083" i="4"/>
  <c r="B3083" i="4"/>
  <c r="C3083" i="4"/>
  <c r="D3083" i="4"/>
  <c r="A3084" i="4"/>
  <c r="B3084" i="4"/>
  <c r="C3084" i="4"/>
  <c r="D3084" i="4"/>
  <c r="A3085" i="4"/>
  <c r="B3085" i="4"/>
  <c r="C3085" i="4"/>
  <c r="D3085" i="4"/>
  <c r="A3086" i="4"/>
  <c r="B3086" i="4"/>
  <c r="C3086" i="4"/>
  <c r="D3086" i="4"/>
  <c r="A3087" i="4"/>
  <c r="B3087" i="4"/>
  <c r="C3087" i="4"/>
  <c r="D3087" i="4"/>
  <c r="A3088" i="4"/>
  <c r="B3088" i="4"/>
  <c r="C3088" i="4"/>
  <c r="D3088" i="4"/>
  <c r="A3089" i="4"/>
  <c r="B3089" i="4"/>
  <c r="C3089" i="4"/>
  <c r="D3089" i="4"/>
  <c r="A3090" i="4"/>
  <c r="B3090" i="4"/>
  <c r="C3090" i="4"/>
  <c r="D3090" i="4"/>
  <c r="A3091" i="4"/>
  <c r="B3091" i="4"/>
  <c r="C3091" i="4"/>
  <c r="D3091" i="4"/>
  <c r="A3092" i="4"/>
  <c r="B3092" i="4"/>
  <c r="C3092" i="4"/>
  <c r="D3092" i="4"/>
  <c r="A3093" i="4"/>
  <c r="B3093" i="4"/>
  <c r="C3093" i="4"/>
  <c r="D3093" i="4"/>
  <c r="A3094" i="4"/>
  <c r="B3094" i="4"/>
  <c r="C3094" i="4"/>
  <c r="D3094" i="4"/>
  <c r="A3095" i="4"/>
  <c r="B3095" i="4"/>
  <c r="C3095" i="4"/>
  <c r="D3095" i="4"/>
  <c r="A3096" i="4"/>
  <c r="B3096" i="4"/>
  <c r="C3096" i="4"/>
  <c r="D3096" i="4"/>
  <c r="A3097" i="4"/>
  <c r="B3097" i="4"/>
  <c r="C3097" i="4"/>
  <c r="D3097" i="4"/>
  <c r="A3098" i="4"/>
  <c r="B3098" i="4"/>
  <c r="C3098" i="4"/>
  <c r="D3098" i="4"/>
  <c r="A3099" i="4"/>
  <c r="B3099" i="4"/>
  <c r="C3099" i="4"/>
  <c r="D3099" i="4"/>
  <c r="A3100" i="4"/>
  <c r="B3100" i="4"/>
  <c r="C3100" i="4"/>
  <c r="D3100" i="4"/>
  <c r="A3101" i="4"/>
  <c r="B3101" i="4"/>
  <c r="C3101" i="4"/>
  <c r="D3101" i="4"/>
  <c r="A3102" i="4"/>
  <c r="B3102" i="4"/>
  <c r="C3102" i="4"/>
  <c r="D3102" i="4"/>
  <c r="A3103" i="4"/>
  <c r="B3103" i="4"/>
  <c r="C3103" i="4"/>
  <c r="D3103" i="4"/>
  <c r="A3104" i="4"/>
  <c r="B3104" i="4"/>
  <c r="C3104" i="4"/>
  <c r="D3104" i="4"/>
  <c r="A3105" i="4"/>
  <c r="B3105" i="4"/>
  <c r="C3105" i="4"/>
  <c r="D3105" i="4"/>
  <c r="A3106" i="4"/>
  <c r="B3106" i="4"/>
  <c r="C3106" i="4"/>
  <c r="D3106" i="4"/>
  <c r="A3107" i="4"/>
  <c r="B3107" i="4"/>
  <c r="C3107" i="4"/>
  <c r="D3107" i="4"/>
  <c r="A3108" i="4"/>
  <c r="B3108" i="4"/>
  <c r="C3108" i="4"/>
  <c r="D3108" i="4"/>
  <c r="A3109" i="4"/>
  <c r="B3109" i="4"/>
  <c r="C3109" i="4"/>
  <c r="D3109" i="4"/>
  <c r="A3110" i="4"/>
  <c r="B3110" i="4"/>
  <c r="C3110" i="4"/>
  <c r="D3110" i="4"/>
  <c r="A3111" i="4"/>
  <c r="B3111" i="4"/>
  <c r="C3111" i="4"/>
  <c r="D3111" i="4"/>
  <c r="A3112" i="4"/>
  <c r="B3112" i="4"/>
  <c r="C3112" i="4"/>
  <c r="D3112" i="4"/>
  <c r="A3113" i="4"/>
  <c r="B3113" i="4"/>
  <c r="C3113" i="4"/>
  <c r="D3113" i="4"/>
  <c r="A3114" i="4"/>
  <c r="B3114" i="4"/>
  <c r="C3114" i="4"/>
  <c r="D3114" i="4"/>
  <c r="A3115" i="4"/>
  <c r="B3115" i="4"/>
  <c r="C3115" i="4"/>
  <c r="D3115" i="4"/>
  <c r="A3116" i="4"/>
  <c r="B3116" i="4"/>
  <c r="C3116" i="4"/>
  <c r="D3116" i="4"/>
  <c r="A3117" i="4"/>
  <c r="B3117" i="4"/>
  <c r="C3117" i="4"/>
  <c r="D3117" i="4"/>
  <c r="A3118" i="4"/>
  <c r="B3118" i="4"/>
  <c r="C3118" i="4"/>
  <c r="D3118" i="4"/>
  <c r="A3119" i="4"/>
  <c r="B3119" i="4"/>
  <c r="C3119" i="4"/>
  <c r="D3119" i="4"/>
  <c r="A3120" i="4"/>
  <c r="B3120" i="4"/>
  <c r="C3120" i="4"/>
  <c r="D3120" i="4"/>
  <c r="A3121" i="4"/>
  <c r="B3121" i="4"/>
  <c r="C3121" i="4"/>
  <c r="D3121" i="4"/>
  <c r="A3122" i="4"/>
  <c r="B3122" i="4"/>
  <c r="C3122" i="4"/>
  <c r="D3122" i="4"/>
  <c r="A3123" i="4"/>
  <c r="B3123" i="4"/>
  <c r="C3123" i="4"/>
  <c r="D3123" i="4"/>
  <c r="A3124" i="4"/>
  <c r="B3124" i="4"/>
  <c r="C3124" i="4"/>
  <c r="D3124" i="4"/>
  <c r="A3125" i="4"/>
  <c r="B3125" i="4"/>
  <c r="C3125" i="4"/>
  <c r="D3125" i="4"/>
  <c r="A3126" i="4"/>
  <c r="B3126" i="4"/>
  <c r="C3126" i="4"/>
  <c r="D3126" i="4"/>
  <c r="A3127" i="4"/>
  <c r="B3127" i="4"/>
  <c r="C3127" i="4"/>
  <c r="D3127" i="4"/>
  <c r="A3128" i="4"/>
  <c r="B3128" i="4"/>
  <c r="C3128" i="4"/>
  <c r="D3128" i="4"/>
  <c r="A3129" i="4"/>
  <c r="B3129" i="4"/>
  <c r="C3129" i="4"/>
  <c r="D3129" i="4"/>
  <c r="A3130" i="4"/>
  <c r="B3130" i="4"/>
  <c r="C3130" i="4"/>
  <c r="D3130" i="4"/>
  <c r="A3131" i="4"/>
  <c r="B3131" i="4"/>
  <c r="C3131" i="4"/>
  <c r="D3131" i="4"/>
  <c r="A3132" i="4"/>
  <c r="B3132" i="4"/>
  <c r="C3132" i="4"/>
  <c r="D3132" i="4"/>
  <c r="A3133" i="4"/>
  <c r="B3133" i="4"/>
  <c r="C3133" i="4"/>
  <c r="D3133" i="4"/>
  <c r="A3134" i="4"/>
  <c r="B3134" i="4"/>
  <c r="C3134" i="4"/>
  <c r="D3134" i="4"/>
  <c r="A3135" i="4"/>
  <c r="B3135" i="4"/>
  <c r="C3135" i="4"/>
  <c r="D3135" i="4"/>
  <c r="A3136" i="4"/>
  <c r="B3136" i="4"/>
  <c r="C3136" i="4"/>
  <c r="D3136" i="4"/>
  <c r="A3137" i="4"/>
  <c r="B3137" i="4"/>
  <c r="C3137" i="4"/>
  <c r="D3137" i="4"/>
  <c r="A3138" i="4"/>
  <c r="B3138" i="4"/>
  <c r="C3138" i="4"/>
  <c r="D3138" i="4"/>
  <c r="A3139" i="4"/>
  <c r="B3139" i="4"/>
  <c r="C3139" i="4"/>
  <c r="D3139" i="4"/>
  <c r="A3140" i="4"/>
  <c r="B3140" i="4"/>
  <c r="C3140" i="4"/>
  <c r="D3140" i="4"/>
  <c r="A3141" i="4"/>
  <c r="B3141" i="4"/>
  <c r="C3141" i="4"/>
  <c r="D3141" i="4"/>
  <c r="A3142" i="4"/>
  <c r="B3142" i="4"/>
  <c r="C3142" i="4"/>
  <c r="D3142" i="4"/>
  <c r="A3143" i="4"/>
  <c r="B3143" i="4"/>
  <c r="C3143" i="4"/>
  <c r="D3143" i="4"/>
  <c r="A3144" i="4"/>
  <c r="B3144" i="4"/>
  <c r="C3144" i="4"/>
  <c r="D3144" i="4"/>
  <c r="A3145" i="4"/>
  <c r="B3145" i="4"/>
  <c r="C3145" i="4"/>
  <c r="D3145" i="4"/>
  <c r="A3146" i="4"/>
  <c r="B3146" i="4"/>
  <c r="C3146" i="4"/>
  <c r="D3146" i="4"/>
  <c r="A3147" i="4"/>
  <c r="B3147" i="4"/>
  <c r="C3147" i="4"/>
  <c r="D3147" i="4"/>
  <c r="A3148" i="4"/>
  <c r="B3148" i="4"/>
  <c r="C3148" i="4"/>
  <c r="D3148" i="4"/>
  <c r="A3149" i="4"/>
  <c r="B3149" i="4"/>
  <c r="C3149" i="4"/>
  <c r="D3149" i="4"/>
  <c r="A3150" i="4"/>
  <c r="B3150" i="4"/>
  <c r="C3150" i="4"/>
  <c r="D3150" i="4"/>
  <c r="A3151" i="4"/>
  <c r="B3151" i="4"/>
  <c r="C3151" i="4"/>
  <c r="D3151" i="4"/>
  <c r="A3152" i="4"/>
  <c r="B3152" i="4"/>
  <c r="C3152" i="4"/>
  <c r="D3152" i="4"/>
  <c r="A3153" i="4"/>
  <c r="B3153" i="4"/>
  <c r="C3153" i="4"/>
  <c r="D3153" i="4"/>
  <c r="A3154" i="4"/>
  <c r="B3154" i="4"/>
  <c r="C3154" i="4"/>
  <c r="D3154" i="4"/>
  <c r="A3155" i="4"/>
  <c r="B3155" i="4"/>
  <c r="C3155" i="4"/>
  <c r="D3155" i="4"/>
  <c r="A3156" i="4"/>
  <c r="B3156" i="4"/>
  <c r="C3156" i="4"/>
  <c r="D3156" i="4"/>
  <c r="A3157" i="4"/>
  <c r="B3157" i="4"/>
  <c r="C3157" i="4"/>
  <c r="D3157" i="4"/>
  <c r="A3158" i="4"/>
  <c r="B3158" i="4"/>
  <c r="C3158" i="4"/>
  <c r="D3158" i="4"/>
  <c r="A3159" i="4"/>
  <c r="B3159" i="4"/>
  <c r="C3159" i="4"/>
  <c r="D3159" i="4"/>
  <c r="A3160" i="4"/>
  <c r="B3160" i="4"/>
  <c r="C3160" i="4"/>
  <c r="D3160" i="4"/>
  <c r="A3161" i="4"/>
  <c r="B3161" i="4"/>
  <c r="C3161" i="4"/>
  <c r="D3161" i="4"/>
  <c r="A3162" i="4"/>
  <c r="B3162" i="4"/>
  <c r="C3162" i="4"/>
  <c r="D3162" i="4"/>
  <c r="A3163" i="4"/>
  <c r="B3163" i="4"/>
  <c r="C3163" i="4"/>
  <c r="D3163" i="4"/>
  <c r="A3164" i="4"/>
  <c r="B3164" i="4"/>
  <c r="C3164" i="4"/>
  <c r="D3164" i="4"/>
  <c r="A3165" i="4"/>
  <c r="B3165" i="4"/>
  <c r="C3165" i="4"/>
  <c r="D3165" i="4"/>
  <c r="A3166" i="4"/>
  <c r="B3166" i="4"/>
  <c r="C3166" i="4"/>
  <c r="D3166" i="4"/>
  <c r="A3167" i="4"/>
  <c r="B3167" i="4"/>
  <c r="C3167" i="4"/>
  <c r="D3167" i="4"/>
  <c r="A3168" i="4"/>
  <c r="B3168" i="4"/>
  <c r="C3168" i="4"/>
  <c r="D3168" i="4"/>
  <c r="A3169" i="4"/>
  <c r="B3169" i="4"/>
  <c r="C3169" i="4"/>
  <c r="D3169" i="4"/>
  <c r="A3170" i="4"/>
  <c r="B3170" i="4"/>
  <c r="C3170" i="4"/>
  <c r="D3170" i="4"/>
  <c r="A3171" i="4"/>
  <c r="B3171" i="4"/>
  <c r="C3171" i="4"/>
  <c r="D3171" i="4"/>
  <c r="A3172" i="4"/>
  <c r="B3172" i="4"/>
  <c r="C3172" i="4"/>
  <c r="D3172" i="4"/>
  <c r="A3173" i="4"/>
  <c r="B3173" i="4"/>
  <c r="C3173" i="4"/>
  <c r="D3173" i="4"/>
  <c r="A3174" i="4"/>
  <c r="B3174" i="4"/>
  <c r="C3174" i="4"/>
  <c r="D3174" i="4"/>
  <c r="A3175" i="4"/>
  <c r="B3175" i="4"/>
  <c r="C3175" i="4"/>
  <c r="D3175" i="4"/>
  <c r="A3176" i="4"/>
  <c r="B3176" i="4"/>
  <c r="C3176" i="4"/>
  <c r="D3176" i="4"/>
  <c r="A3177" i="4"/>
  <c r="B3177" i="4"/>
  <c r="C3177" i="4"/>
  <c r="D3177" i="4"/>
  <c r="A3178" i="4"/>
  <c r="B3178" i="4"/>
  <c r="C3178" i="4"/>
  <c r="D3178" i="4"/>
  <c r="A3179" i="4"/>
  <c r="B3179" i="4"/>
  <c r="C3179" i="4"/>
  <c r="D3179" i="4"/>
  <c r="A3180" i="4"/>
  <c r="B3180" i="4"/>
  <c r="C3180" i="4"/>
  <c r="D3180" i="4"/>
  <c r="A3181" i="4"/>
  <c r="B3181" i="4"/>
  <c r="C3181" i="4"/>
  <c r="D3181" i="4"/>
  <c r="A3182" i="4"/>
  <c r="B3182" i="4"/>
  <c r="C3182" i="4"/>
  <c r="D3182" i="4"/>
  <c r="A3183" i="4"/>
  <c r="B3183" i="4"/>
  <c r="C3183" i="4"/>
  <c r="D3183" i="4"/>
  <c r="A3184" i="4"/>
  <c r="B3184" i="4"/>
  <c r="C3184" i="4"/>
  <c r="D3184" i="4"/>
  <c r="A3185" i="4"/>
  <c r="B3185" i="4"/>
  <c r="C3185" i="4"/>
  <c r="D3185" i="4"/>
  <c r="A3186" i="4"/>
  <c r="B3186" i="4"/>
  <c r="C3186" i="4"/>
  <c r="D3186" i="4"/>
  <c r="A3187" i="4"/>
  <c r="B3187" i="4"/>
  <c r="C3187" i="4"/>
  <c r="D3187" i="4"/>
  <c r="A3188" i="4"/>
  <c r="B3188" i="4"/>
  <c r="C3188" i="4"/>
  <c r="D3188" i="4"/>
  <c r="A3189" i="4"/>
  <c r="B3189" i="4"/>
  <c r="C3189" i="4"/>
  <c r="D3189" i="4"/>
  <c r="A3190" i="4"/>
  <c r="B3190" i="4"/>
  <c r="C3190" i="4"/>
  <c r="D3190" i="4"/>
  <c r="A3191" i="4"/>
  <c r="B3191" i="4"/>
  <c r="C3191" i="4"/>
  <c r="D3191" i="4"/>
  <c r="A3192" i="4"/>
  <c r="B3192" i="4"/>
  <c r="C3192" i="4"/>
  <c r="D3192" i="4"/>
  <c r="A3193" i="4"/>
  <c r="B3193" i="4"/>
  <c r="C3193" i="4"/>
  <c r="D3193" i="4"/>
  <c r="A3194" i="4"/>
  <c r="B3194" i="4"/>
  <c r="C3194" i="4"/>
  <c r="D3194" i="4"/>
  <c r="A3195" i="4"/>
  <c r="B3195" i="4"/>
  <c r="C3195" i="4"/>
  <c r="D3195" i="4"/>
  <c r="A3196" i="4"/>
  <c r="B3196" i="4"/>
  <c r="C3196" i="4"/>
  <c r="D3196" i="4"/>
  <c r="A3197" i="4"/>
  <c r="B3197" i="4"/>
  <c r="C3197" i="4"/>
  <c r="D3197" i="4"/>
  <c r="A3198" i="4"/>
  <c r="B3198" i="4"/>
  <c r="C3198" i="4"/>
  <c r="D3198" i="4"/>
  <c r="A3199" i="4"/>
  <c r="B3199" i="4"/>
  <c r="C3199" i="4"/>
  <c r="D3199" i="4"/>
  <c r="A3200" i="4"/>
  <c r="B3200" i="4"/>
  <c r="C3200" i="4"/>
  <c r="D3200" i="4"/>
  <c r="A3201" i="4"/>
  <c r="B3201" i="4"/>
  <c r="C3201" i="4"/>
  <c r="D3201" i="4"/>
  <c r="A3202" i="4"/>
  <c r="B3202" i="4"/>
  <c r="C3202" i="4"/>
  <c r="D3202" i="4"/>
  <c r="A3203" i="4"/>
  <c r="B3203" i="4"/>
  <c r="C3203" i="4"/>
  <c r="D3203" i="4"/>
  <c r="A3204" i="4"/>
  <c r="B3204" i="4"/>
  <c r="C3204" i="4"/>
  <c r="D3204" i="4"/>
  <c r="A3205" i="4"/>
  <c r="B3205" i="4"/>
  <c r="C3205" i="4"/>
  <c r="D3205" i="4"/>
  <c r="A3206" i="4"/>
  <c r="B3206" i="4"/>
  <c r="C3206" i="4"/>
  <c r="D3206" i="4"/>
  <c r="A3207" i="4"/>
  <c r="B3207" i="4"/>
  <c r="C3207" i="4"/>
  <c r="D3207" i="4"/>
  <c r="A3208" i="4"/>
  <c r="B3208" i="4"/>
  <c r="C3208" i="4"/>
  <c r="D3208" i="4"/>
  <c r="A3209" i="4"/>
  <c r="B3209" i="4"/>
  <c r="C3209" i="4"/>
  <c r="D3209" i="4"/>
  <c r="A3210" i="4"/>
  <c r="B3210" i="4"/>
  <c r="C3210" i="4"/>
  <c r="D3210" i="4"/>
  <c r="A3211" i="4"/>
  <c r="B3211" i="4"/>
  <c r="C3211" i="4"/>
  <c r="D3211" i="4"/>
  <c r="A3212" i="4"/>
  <c r="B3212" i="4"/>
  <c r="C3212" i="4"/>
  <c r="D3212" i="4"/>
  <c r="A3213" i="4"/>
  <c r="B3213" i="4"/>
  <c r="C3213" i="4"/>
  <c r="D3213" i="4"/>
  <c r="A3214" i="4"/>
  <c r="B3214" i="4"/>
  <c r="C3214" i="4"/>
  <c r="D3214" i="4"/>
  <c r="A3215" i="4"/>
  <c r="B3215" i="4"/>
  <c r="C3215" i="4"/>
  <c r="D3215" i="4"/>
  <c r="A3216" i="4"/>
  <c r="B3216" i="4"/>
  <c r="C3216" i="4"/>
  <c r="D3216" i="4"/>
  <c r="A3217" i="4"/>
  <c r="B3217" i="4"/>
  <c r="C3217" i="4"/>
  <c r="D3217" i="4"/>
  <c r="A3218" i="4"/>
  <c r="B3218" i="4"/>
  <c r="C3218" i="4"/>
  <c r="D3218" i="4"/>
  <c r="A3219" i="4"/>
  <c r="B3219" i="4"/>
  <c r="C3219" i="4"/>
  <c r="D3219" i="4"/>
  <c r="A3220" i="4"/>
  <c r="B3220" i="4"/>
  <c r="C3220" i="4"/>
  <c r="D3220" i="4"/>
  <c r="A3221" i="4"/>
  <c r="B3221" i="4"/>
  <c r="C3221" i="4"/>
  <c r="D3221" i="4"/>
  <c r="A3222" i="4"/>
  <c r="B3222" i="4"/>
  <c r="C3222" i="4"/>
  <c r="D3222" i="4"/>
  <c r="A3223" i="4"/>
  <c r="B3223" i="4"/>
  <c r="C3223" i="4"/>
  <c r="D3223" i="4"/>
  <c r="A3224" i="4"/>
  <c r="B3224" i="4"/>
  <c r="C3224" i="4"/>
  <c r="D3224" i="4"/>
  <c r="A3225" i="4"/>
  <c r="B3225" i="4"/>
  <c r="C3225" i="4"/>
  <c r="D3225" i="4"/>
  <c r="A3226" i="4"/>
  <c r="B3226" i="4"/>
  <c r="C3226" i="4"/>
  <c r="D3226" i="4"/>
  <c r="A3227" i="4"/>
  <c r="B3227" i="4"/>
  <c r="C3227" i="4"/>
  <c r="D3227" i="4"/>
  <c r="A3228" i="4"/>
  <c r="B3228" i="4"/>
  <c r="C3228" i="4"/>
  <c r="D3228" i="4"/>
  <c r="A3229" i="4"/>
  <c r="B3229" i="4"/>
  <c r="C3229" i="4"/>
  <c r="D3229" i="4"/>
  <c r="A3230" i="4"/>
  <c r="B3230" i="4"/>
  <c r="C3230" i="4"/>
  <c r="D3230" i="4"/>
  <c r="A3231" i="4"/>
  <c r="B3231" i="4"/>
  <c r="C3231" i="4"/>
  <c r="D3231" i="4"/>
  <c r="A3232" i="4"/>
  <c r="B3232" i="4"/>
  <c r="C3232" i="4"/>
  <c r="D3232" i="4"/>
  <c r="A3233" i="4"/>
  <c r="B3233" i="4"/>
  <c r="C3233" i="4"/>
  <c r="D3233" i="4"/>
  <c r="A3234" i="4"/>
  <c r="B3234" i="4"/>
  <c r="C3234" i="4"/>
  <c r="D3234" i="4"/>
  <c r="A3235" i="4"/>
  <c r="B3235" i="4"/>
  <c r="C3235" i="4"/>
  <c r="D3235" i="4"/>
  <c r="A3236" i="4"/>
  <c r="B3236" i="4"/>
  <c r="C3236" i="4"/>
  <c r="D3236" i="4"/>
  <c r="A3237" i="4"/>
  <c r="B3237" i="4"/>
  <c r="C3237" i="4"/>
  <c r="D3237" i="4"/>
  <c r="A3238" i="4"/>
  <c r="B3238" i="4"/>
  <c r="C3238" i="4"/>
  <c r="D3238" i="4"/>
  <c r="A3239" i="4"/>
  <c r="B3239" i="4"/>
  <c r="C3239" i="4"/>
  <c r="D3239" i="4"/>
  <c r="A3240" i="4"/>
  <c r="B3240" i="4"/>
  <c r="C3240" i="4"/>
  <c r="D3240" i="4"/>
  <c r="A3241" i="4"/>
  <c r="B3241" i="4"/>
  <c r="C3241" i="4"/>
  <c r="D3241" i="4"/>
  <c r="A3242" i="4"/>
  <c r="B3242" i="4"/>
  <c r="C3242" i="4"/>
  <c r="D3242" i="4"/>
  <c r="A3243" i="4"/>
  <c r="B3243" i="4"/>
  <c r="C3243" i="4"/>
  <c r="D3243" i="4"/>
  <c r="A3244" i="4"/>
  <c r="B3244" i="4"/>
  <c r="C3244" i="4"/>
  <c r="D3244" i="4"/>
  <c r="A3245" i="4"/>
  <c r="B3245" i="4"/>
  <c r="C3245" i="4"/>
  <c r="D3245" i="4"/>
  <c r="A3246" i="4"/>
  <c r="B3246" i="4"/>
  <c r="C3246" i="4"/>
  <c r="D3246" i="4"/>
  <c r="A3247" i="4"/>
  <c r="B3247" i="4"/>
  <c r="C3247" i="4"/>
  <c r="D3247" i="4"/>
  <c r="A3248" i="4"/>
  <c r="B3248" i="4"/>
  <c r="C3248" i="4"/>
  <c r="D3248" i="4"/>
  <c r="A3249" i="4"/>
  <c r="B3249" i="4"/>
  <c r="C3249" i="4"/>
  <c r="D3249" i="4"/>
  <c r="A3250" i="4"/>
  <c r="B3250" i="4"/>
  <c r="C3250" i="4"/>
  <c r="D3250" i="4"/>
  <c r="A3251" i="4"/>
  <c r="B3251" i="4"/>
  <c r="C3251" i="4"/>
  <c r="D3251" i="4"/>
  <c r="A3252" i="4"/>
  <c r="B3252" i="4"/>
  <c r="C3252" i="4"/>
  <c r="D3252" i="4"/>
  <c r="A3253" i="4"/>
  <c r="B3253" i="4"/>
  <c r="C3253" i="4"/>
  <c r="D3253" i="4"/>
  <c r="A3254" i="4"/>
  <c r="B3254" i="4"/>
  <c r="C3254" i="4"/>
  <c r="D3254" i="4"/>
  <c r="A3255" i="4"/>
  <c r="B3255" i="4"/>
  <c r="C3255" i="4"/>
  <c r="D3255" i="4"/>
  <c r="A3256" i="4"/>
  <c r="B3256" i="4"/>
  <c r="C3256" i="4"/>
  <c r="D3256" i="4"/>
  <c r="A3257" i="4"/>
  <c r="B3257" i="4"/>
  <c r="C3257" i="4"/>
  <c r="D3257" i="4"/>
  <c r="A3258" i="4"/>
  <c r="B3258" i="4"/>
  <c r="C3258" i="4"/>
  <c r="D3258" i="4"/>
  <c r="A3259" i="4"/>
  <c r="B3259" i="4"/>
  <c r="C3259" i="4"/>
  <c r="D3259" i="4"/>
  <c r="A3260" i="4"/>
  <c r="B3260" i="4"/>
  <c r="C3260" i="4"/>
  <c r="D3260" i="4"/>
  <c r="A3261" i="4"/>
  <c r="B3261" i="4"/>
  <c r="C3261" i="4"/>
  <c r="D3261" i="4"/>
  <c r="A3262" i="4"/>
  <c r="B3262" i="4"/>
  <c r="C3262" i="4"/>
  <c r="D3262" i="4"/>
  <c r="A3263" i="4"/>
  <c r="B3263" i="4"/>
  <c r="C3263" i="4"/>
  <c r="D3263" i="4"/>
  <c r="A3264" i="4"/>
  <c r="B3264" i="4"/>
  <c r="C3264" i="4"/>
  <c r="D3264" i="4"/>
  <c r="A3265" i="4"/>
  <c r="B3265" i="4"/>
  <c r="C3265" i="4"/>
  <c r="D3265" i="4"/>
  <c r="A3266" i="4"/>
  <c r="B3266" i="4"/>
  <c r="C3266" i="4"/>
  <c r="D3266" i="4"/>
  <c r="A3267" i="4"/>
  <c r="B3267" i="4"/>
  <c r="C3267" i="4"/>
  <c r="D3267" i="4"/>
  <c r="A3268" i="4"/>
  <c r="B3268" i="4"/>
  <c r="C3268" i="4"/>
  <c r="D3268" i="4"/>
  <c r="A3269" i="4"/>
  <c r="B3269" i="4"/>
  <c r="C3269" i="4"/>
  <c r="D3269" i="4"/>
  <c r="A3270" i="4"/>
  <c r="B3270" i="4"/>
  <c r="C3270" i="4"/>
  <c r="D3270" i="4"/>
  <c r="A3271" i="4"/>
  <c r="B3271" i="4"/>
  <c r="C3271" i="4"/>
  <c r="D3271" i="4"/>
  <c r="A3272" i="4"/>
  <c r="B3272" i="4"/>
  <c r="C3272" i="4"/>
  <c r="D3272" i="4"/>
  <c r="A3273" i="4"/>
  <c r="B3273" i="4"/>
  <c r="C3273" i="4"/>
  <c r="D3273" i="4"/>
  <c r="A3274" i="4"/>
  <c r="B3274" i="4"/>
  <c r="C3274" i="4"/>
  <c r="D3274" i="4"/>
  <c r="A3275" i="4"/>
  <c r="B3275" i="4"/>
  <c r="C3275" i="4"/>
  <c r="D3275" i="4"/>
  <c r="A3276" i="4"/>
  <c r="B3276" i="4"/>
  <c r="C3276" i="4"/>
  <c r="D3276" i="4"/>
  <c r="A3277" i="4"/>
  <c r="B3277" i="4"/>
  <c r="C3277" i="4"/>
  <c r="D3277" i="4"/>
  <c r="A3278" i="4"/>
  <c r="B3278" i="4"/>
  <c r="C3278" i="4"/>
  <c r="D3278" i="4"/>
  <c r="A3279" i="4"/>
  <c r="B3279" i="4"/>
  <c r="C3279" i="4"/>
  <c r="D3279" i="4"/>
  <c r="A3280" i="4"/>
  <c r="B3280" i="4"/>
  <c r="C3280" i="4"/>
  <c r="D3280" i="4"/>
  <c r="A3281" i="4"/>
  <c r="B3281" i="4"/>
  <c r="C3281" i="4"/>
  <c r="D3281" i="4"/>
  <c r="A3282" i="4"/>
  <c r="B3282" i="4"/>
  <c r="C3282" i="4"/>
  <c r="D3282" i="4"/>
  <c r="A3283" i="4"/>
  <c r="B3283" i="4"/>
  <c r="C3283" i="4"/>
  <c r="D3283" i="4"/>
  <c r="A3284" i="4"/>
  <c r="B3284" i="4"/>
  <c r="C3284" i="4"/>
  <c r="D3284" i="4"/>
  <c r="A3285" i="4"/>
  <c r="B3285" i="4"/>
  <c r="C3285" i="4"/>
  <c r="D3285" i="4"/>
  <c r="A3286" i="4"/>
  <c r="B3286" i="4"/>
  <c r="C3286" i="4"/>
  <c r="D3286" i="4"/>
  <c r="A3287" i="4"/>
  <c r="B3287" i="4"/>
  <c r="C3287" i="4"/>
  <c r="D3287" i="4"/>
  <c r="A3288" i="4"/>
  <c r="B3288" i="4"/>
  <c r="C3288" i="4"/>
  <c r="D3288" i="4"/>
  <c r="A3289" i="4"/>
  <c r="B3289" i="4"/>
  <c r="C3289" i="4"/>
  <c r="D3289" i="4"/>
  <c r="A3290" i="4"/>
  <c r="B3290" i="4"/>
  <c r="C3290" i="4"/>
  <c r="D3290" i="4"/>
  <c r="A3291" i="4"/>
  <c r="B3291" i="4"/>
  <c r="C3291" i="4"/>
  <c r="D3291" i="4"/>
  <c r="A3292" i="4"/>
  <c r="B3292" i="4"/>
  <c r="C3292" i="4"/>
  <c r="D3292" i="4"/>
  <c r="A3293" i="4"/>
  <c r="B3293" i="4"/>
  <c r="C3293" i="4"/>
  <c r="D3293" i="4"/>
  <c r="A3294" i="4"/>
  <c r="B3294" i="4"/>
  <c r="C3294" i="4"/>
  <c r="D3294" i="4"/>
  <c r="A3295" i="4"/>
  <c r="B3295" i="4"/>
  <c r="C3295" i="4"/>
  <c r="D3295" i="4"/>
  <c r="A3296" i="4"/>
  <c r="B3296" i="4"/>
  <c r="C3296" i="4"/>
  <c r="D3296" i="4"/>
  <c r="A3297" i="4"/>
  <c r="B3297" i="4"/>
  <c r="C3297" i="4"/>
  <c r="D3297" i="4"/>
  <c r="A3298" i="4"/>
  <c r="B3298" i="4"/>
  <c r="C3298" i="4"/>
  <c r="D3298" i="4"/>
  <c r="A3299" i="4"/>
  <c r="B3299" i="4"/>
  <c r="C3299" i="4"/>
  <c r="D3299" i="4"/>
  <c r="A3300" i="4"/>
  <c r="B3300" i="4"/>
  <c r="C3300" i="4"/>
  <c r="D3300" i="4"/>
  <c r="A3301" i="4"/>
  <c r="B3301" i="4"/>
  <c r="C3301" i="4"/>
  <c r="D3301" i="4"/>
  <c r="A3302" i="4"/>
  <c r="B3302" i="4"/>
  <c r="C3302" i="4"/>
  <c r="D3302" i="4"/>
  <c r="A3303" i="4"/>
  <c r="B3303" i="4"/>
  <c r="C3303" i="4"/>
  <c r="D3303" i="4"/>
  <c r="A3304" i="4"/>
  <c r="B3304" i="4"/>
  <c r="C3304" i="4"/>
  <c r="D3304" i="4"/>
  <c r="A3305" i="4"/>
  <c r="B3305" i="4"/>
  <c r="C3305" i="4"/>
  <c r="D3305" i="4"/>
  <c r="A3306" i="4"/>
  <c r="B3306" i="4"/>
  <c r="C3306" i="4"/>
  <c r="D3306" i="4"/>
  <c r="A3307" i="4"/>
  <c r="B3307" i="4"/>
  <c r="C3307" i="4"/>
  <c r="D3307" i="4"/>
  <c r="A3308" i="4"/>
  <c r="B3308" i="4"/>
  <c r="C3308" i="4"/>
  <c r="D3308" i="4"/>
  <c r="A3309" i="4"/>
  <c r="B3309" i="4"/>
  <c r="C3309" i="4"/>
  <c r="D3309" i="4"/>
  <c r="A3310" i="4"/>
  <c r="B3310" i="4"/>
  <c r="C3310" i="4"/>
  <c r="D3310" i="4"/>
  <c r="A3311" i="4"/>
  <c r="B3311" i="4"/>
  <c r="C3311" i="4"/>
  <c r="D3311" i="4"/>
  <c r="A3312" i="4"/>
  <c r="B3312" i="4"/>
  <c r="C3312" i="4"/>
  <c r="D3312" i="4"/>
  <c r="A3313" i="4"/>
  <c r="B3313" i="4"/>
  <c r="C3313" i="4"/>
  <c r="D3313" i="4"/>
  <c r="A3314" i="4"/>
  <c r="B3314" i="4"/>
  <c r="C3314" i="4"/>
  <c r="D3314" i="4"/>
  <c r="A3315" i="4"/>
  <c r="B3315" i="4"/>
  <c r="C3315" i="4"/>
  <c r="D3315" i="4"/>
  <c r="A3316" i="4"/>
  <c r="B3316" i="4"/>
  <c r="C3316" i="4"/>
  <c r="D3316" i="4"/>
  <c r="A3317" i="4"/>
  <c r="B3317" i="4"/>
  <c r="C3317" i="4"/>
  <c r="D3317" i="4"/>
  <c r="A3318" i="4"/>
  <c r="B3318" i="4"/>
  <c r="C3318" i="4"/>
  <c r="D3318" i="4"/>
  <c r="A3319" i="4"/>
  <c r="B3319" i="4"/>
  <c r="C3319" i="4"/>
  <c r="D3319" i="4"/>
  <c r="A3320" i="4"/>
  <c r="B3320" i="4"/>
  <c r="C3320" i="4"/>
  <c r="D3320" i="4"/>
  <c r="A3321" i="4"/>
  <c r="B3321" i="4"/>
  <c r="C3321" i="4"/>
  <c r="D3321" i="4"/>
  <c r="A3322" i="4"/>
  <c r="B3322" i="4"/>
  <c r="C3322" i="4"/>
  <c r="D3322" i="4"/>
  <c r="A3323" i="4"/>
  <c r="B3323" i="4"/>
  <c r="C3323" i="4"/>
  <c r="D3323" i="4"/>
  <c r="A3324" i="4"/>
  <c r="B3324" i="4"/>
  <c r="C3324" i="4"/>
  <c r="D3324" i="4"/>
  <c r="A3325" i="4"/>
  <c r="B3325" i="4"/>
  <c r="C3325" i="4"/>
  <c r="D3325" i="4"/>
  <c r="A3326" i="4"/>
  <c r="B3326" i="4"/>
  <c r="C3326" i="4"/>
  <c r="D3326" i="4"/>
  <c r="A3327" i="4"/>
  <c r="B3327" i="4"/>
  <c r="C3327" i="4"/>
  <c r="D3327" i="4"/>
  <c r="A3328" i="4"/>
  <c r="B3328" i="4"/>
  <c r="C3328" i="4"/>
  <c r="D3328" i="4"/>
  <c r="A3329" i="4"/>
  <c r="B3329" i="4"/>
  <c r="C3329" i="4"/>
  <c r="D3329" i="4"/>
  <c r="A3330" i="4"/>
  <c r="B3330" i="4"/>
  <c r="C3330" i="4"/>
  <c r="D3330" i="4"/>
  <c r="A3331" i="4"/>
  <c r="B3331" i="4"/>
  <c r="C3331" i="4"/>
  <c r="D3331" i="4"/>
  <c r="A3332" i="4"/>
  <c r="B3332" i="4"/>
  <c r="C3332" i="4"/>
  <c r="D3332" i="4"/>
  <c r="A3333" i="4"/>
  <c r="B3333" i="4"/>
  <c r="C3333" i="4"/>
  <c r="D3333" i="4"/>
  <c r="A3334" i="4"/>
  <c r="B3334" i="4"/>
  <c r="C3334" i="4"/>
  <c r="D3334" i="4"/>
  <c r="A3335" i="4"/>
  <c r="B3335" i="4"/>
  <c r="C3335" i="4"/>
  <c r="D3335" i="4"/>
  <c r="A3336" i="4"/>
  <c r="B3336" i="4"/>
  <c r="C3336" i="4"/>
  <c r="D3336" i="4"/>
  <c r="A3337" i="4"/>
  <c r="B3337" i="4"/>
  <c r="C3337" i="4"/>
  <c r="D3337" i="4"/>
  <c r="A3338" i="4"/>
  <c r="B3338" i="4"/>
  <c r="C3338" i="4"/>
  <c r="D3338" i="4"/>
  <c r="A3339" i="4"/>
  <c r="B3339" i="4"/>
  <c r="C3339" i="4"/>
  <c r="D3339" i="4"/>
  <c r="A3340" i="4"/>
  <c r="B3340" i="4"/>
  <c r="C3340" i="4"/>
  <c r="D3340" i="4"/>
  <c r="A3341" i="4"/>
  <c r="B3341" i="4"/>
  <c r="C3341" i="4"/>
  <c r="D3341" i="4"/>
  <c r="A3342" i="4"/>
  <c r="B3342" i="4"/>
  <c r="C3342" i="4"/>
  <c r="D3342" i="4"/>
  <c r="A3343" i="4"/>
  <c r="B3343" i="4"/>
  <c r="C3343" i="4"/>
  <c r="D3343" i="4"/>
  <c r="A3344" i="4"/>
  <c r="B3344" i="4"/>
  <c r="C3344" i="4"/>
  <c r="D3344" i="4"/>
  <c r="A3345" i="4"/>
  <c r="B3345" i="4"/>
  <c r="C3345" i="4"/>
  <c r="D3345" i="4"/>
  <c r="A3346" i="4"/>
  <c r="B3346" i="4"/>
  <c r="C3346" i="4"/>
  <c r="D3346" i="4"/>
  <c r="A3347" i="4"/>
  <c r="B3347" i="4"/>
  <c r="C3347" i="4"/>
  <c r="D3347" i="4"/>
  <c r="A3348" i="4"/>
  <c r="B3348" i="4"/>
  <c r="C3348" i="4"/>
  <c r="D3348" i="4"/>
  <c r="A3349" i="4"/>
  <c r="B3349" i="4"/>
  <c r="C3349" i="4"/>
  <c r="D3349" i="4"/>
  <c r="A3350" i="4"/>
  <c r="B3350" i="4"/>
  <c r="C3350" i="4"/>
  <c r="D3350" i="4"/>
  <c r="A3351" i="4"/>
  <c r="B3351" i="4"/>
  <c r="C3351" i="4"/>
  <c r="D3351" i="4"/>
  <c r="A3352" i="4"/>
  <c r="B3352" i="4"/>
  <c r="C3352" i="4"/>
  <c r="D3352" i="4"/>
  <c r="A3353" i="4"/>
  <c r="B3353" i="4"/>
  <c r="C3353" i="4"/>
  <c r="D3353" i="4"/>
  <c r="A3354" i="4"/>
  <c r="B3354" i="4"/>
  <c r="C3354" i="4"/>
  <c r="D3354" i="4"/>
  <c r="A3355" i="4"/>
  <c r="B3355" i="4"/>
  <c r="C3355" i="4"/>
  <c r="D3355" i="4"/>
  <c r="A3356" i="4"/>
  <c r="B3356" i="4"/>
  <c r="C3356" i="4"/>
  <c r="D3356" i="4"/>
  <c r="A3357" i="4"/>
  <c r="B3357" i="4"/>
  <c r="C3357" i="4"/>
  <c r="D3357" i="4"/>
  <c r="A3358" i="4"/>
  <c r="B3358" i="4"/>
  <c r="C3358" i="4"/>
  <c r="D3358" i="4"/>
  <c r="A3359" i="4"/>
  <c r="B3359" i="4"/>
  <c r="C3359" i="4"/>
  <c r="D3359" i="4"/>
  <c r="A3360" i="4"/>
  <c r="B3360" i="4"/>
  <c r="C3360" i="4"/>
  <c r="D3360" i="4"/>
  <c r="A3361" i="4"/>
  <c r="B3361" i="4"/>
  <c r="C3361" i="4"/>
  <c r="D3361" i="4"/>
  <c r="A3362" i="4"/>
  <c r="B3362" i="4"/>
  <c r="C3362" i="4"/>
  <c r="D3362" i="4"/>
  <c r="A3363" i="4"/>
  <c r="B3363" i="4"/>
  <c r="C3363" i="4"/>
  <c r="D3363" i="4"/>
  <c r="A3364" i="4"/>
  <c r="B3364" i="4"/>
  <c r="C3364" i="4"/>
  <c r="D3364" i="4"/>
  <c r="A3365" i="4"/>
  <c r="B3365" i="4"/>
  <c r="C3365" i="4"/>
  <c r="D3365" i="4"/>
  <c r="A3366" i="4"/>
  <c r="B3366" i="4"/>
  <c r="C3366" i="4"/>
  <c r="D3366" i="4"/>
  <c r="A3367" i="4"/>
  <c r="B3367" i="4"/>
  <c r="C3367" i="4"/>
  <c r="D3367" i="4"/>
  <c r="A3368" i="4"/>
  <c r="B3368" i="4"/>
  <c r="C3368" i="4"/>
  <c r="D3368" i="4"/>
  <c r="A3369" i="4"/>
  <c r="B3369" i="4"/>
  <c r="C3369" i="4"/>
  <c r="D3369" i="4"/>
  <c r="A3370" i="4"/>
  <c r="B3370" i="4"/>
  <c r="C3370" i="4"/>
  <c r="D3370" i="4"/>
  <c r="A3371" i="4"/>
  <c r="B3371" i="4"/>
  <c r="C3371" i="4"/>
  <c r="D3371" i="4"/>
  <c r="A3372" i="4"/>
  <c r="B3372" i="4"/>
  <c r="C3372" i="4"/>
  <c r="D3372" i="4"/>
  <c r="A3373" i="4"/>
  <c r="B3373" i="4"/>
  <c r="C3373" i="4"/>
  <c r="D3373" i="4"/>
  <c r="A3374" i="4"/>
  <c r="B3374" i="4"/>
  <c r="C3374" i="4"/>
  <c r="D3374" i="4"/>
  <c r="A3375" i="4"/>
  <c r="B3375" i="4"/>
  <c r="C3375" i="4"/>
  <c r="D3375" i="4"/>
  <c r="A3376" i="4"/>
  <c r="B3376" i="4"/>
  <c r="C3376" i="4"/>
  <c r="D3376" i="4"/>
  <c r="A3377" i="4"/>
  <c r="B3377" i="4"/>
  <c r="C3377" i="4"/>
  <c r="D3377" i="4"/>
  <c r="A3378" i="4"/>
  <c r="B3378" i="4"/>
  <c r="C3378" i="4"/>
  <c r="D3378" i="4"/>
  <c r="A3379" i="4"/>
  <c r="B3379" i="4"/>
  <c r="C3379" i="4"/>
  <c r="D3379" i="4"/>
  <c r="A3380" i="4"/>
  <c r="B3380" i="4"/>
  <c r="C3380" i="4"/>
  <c r="D3380" i="4"/>
  <c r="A3381" i="4"/>
  <c r="B3381" i="4"/>
  <c r="C3381" i="4"/>
  <c r="D3381" i="4"/>
  <c r="A3382" i="4"/>
  <c r="B3382" i="4"/>
  <c r="C3382" i="4"/>
  <c r="D3382" i="4"/>
  <c r="A3383" i="4"/>
  <c r="B3383" i="4"/>
  <c r="C3383" i="4"/>
  <c r="D3383" i="4"/>
  <c r="A3384" i="4"/>
  <c r="B3384" i="4"/>
  <c r="C3384" i="4"/>
  <c r="D3384" i="4"/>
  <c r="A3385" i="4"/>
  <c r="B3385" i="4"/>
  <c r="C3385" i="4"/>
  <c r="D3385" i="4"/>
  <c r="A3386" i="4"/>
  <c r="B3386" i="4"/>
  <c r="C3386" i="4"/>
  <c r="D3386" i="4"/>
  <c r="A3387" i="4"/>
  <c r="B3387" i="4"/>
  <c r="C3387" i="4"/>
  <c r="D3387" i="4"/>
  <c r="A3388" i="4"/>
  <c r="B3388" i="4"/>
  <c r="C3388" i="4"/>
  <c r="D3388" i="4"/>
  <c r="A3389" i="4"/>
  <c r="B3389" i="4"/>
  <c r="C3389" i="4"/>
  <c r="D3389" i="4"/>
  <c r="A3390" i="4"/>
  <c r="B3390" i="4"/>
  <c r="C3390" i="4"/>
  <c r="D3390" i="4"/>
  <c r="A3391" i="4"/>
  <c r="B3391" i="4"/>
  <c r="C3391" i="4"/>
  <c r="D3391" i="4"/>
  <c r="A3392" i="4"/>
  <c r="B3392" i="4"/>
  <c r="C3392" i="4"/>
  <c r="D3392" i="4"/>
  <c r="A3393" i="4"/>
  <c r="B3393" i="4"/>
  <c r="C3393" i="4"/>
  <c r="D3393" i="4"/>
  <c r="A3394" i="4"/>
  <c r="B3394" i="4"/>
  <c r="C3394" i="4"/>
  <c r="D3394" i="4"/>
  <c r="A3395" i="4"/>
  <c r="B3395" i="4"/>
  <c r="C3395" i="4"/>
  <c r="D3395" i="4"/>
  <c r="A3396" i="4"/>
  <c r="B3396" i="4"/>
  <c r="C3396" i="4"/>
  <c r="D3396" i="4"/>
  <c r="A3397" i="4"/>
  <c r="B3397" i="4"/>
  <c r="C3397" i="4"/>
  <c r="D3397" i="4"/>
  <c r="A3398" i="4"/>
  <c r="B3398" i="4"/>
  <c r="C3398" i="4"/>
  <c r="D3398" i="4"/>
  <c r="A3399" i="4"/>
  <c r="B3399" i="4"/>
  <c r="C3399" i="4"/>
  <c r="D3399" i="4"/>
  <c r="A3400" i="4"/>
  <c r="B3400" i="4"/>
  <c r="C3400" i="4"/>
  <c r="D3400" i="4"/>
  <c r="A3401" i="4"/>
  <c r="B3401" i="4"/>
  <c r="C3401" i="4"/>
  <c r="D3401" i="4"/>
  <c r="A3402" i="4"/>
  <c r="B3402" i="4"/>
  <c r="C3402" i="4"/>
  <c r="D3402" i="4"/>
  <c r="A3403" i="4"/>
  <c r="B3403" i="4"/>
  <c r="C3403" i="4"/>
  <c r="D3403" i="4"/>
  <c r="A3404" i="4"/>
  <c r="B3404" i="4"/>
  <c r="C3404" i="4"/>
  <c r="D3404" i="4"/>
  <c r="A3405" i="4"/>
  <c r="B3405" i="4"/>
  <c r="C3405" i="4"/>
  <c r="D3405" i="4"/>
  <c r="A3406" i="4"/>
  <c r="B3406" i="4"/>
  <c r="C3406" i="4"/>
  <c r="D3406" i="4"/>
  <c r="A3407" i="4"/>
  <c r="B3407" i="4"/>
  <c r="C3407" i="4"/>
  <c r="D3407" i="4"/>
  <c r="A3408" i="4"/>
  <c r="B3408" i="4"/>
  <c r="C3408" i="4"/>
  <c r="D3408" i="4"/>
  <c r="A3409" i="4"/>
  <c r="B3409" i="4"/>
  <c r="C3409" i="4"/>
  <c r="D3409" i="4"/>
  <c r="A3410" i="4"/>
  <c r="B3410" i="4"/>
  <c r="C3410" i="4"/>
  <c r="D3410" i="4"/>
  <c r="A3411" i="4"/>
  <c r="B3411" i="4"/>
  <c r="C3411" i="4"/>
  <c r="D3411" i="4"/>
  <c r="A3412" i="4"/>
  <c r="B3412" i="4"/>
  <c r="C3412" i="4"/>
  <c r="D3412" i="4"/>
  <c r="A3413" i="4"/>
  <c r="B3413" i="4"/>
  <c r="C3413" i="4"/>
  <c r="D3413" i="4"/>
  <c r="A3414" i="4"/>
  <c r="B3414" i="4"/>
  <c r="C3414" i="4"/>
  <c r="D3414" i="4"/>
  <c r="A3415" i="4"/>
  <c r="B3415" i="4"/>
  <c r="C3415" i="4"/>
  <c r="D3415" i="4"/>
  <c r="A3416" i="4"/>
  <c r="B3416" i="4"/>
  <c r="C3416" i="4"/>
  <c r="D3416" i="4"/>
  <c r="A3417" i="4"/>
  <c r="B3417" i="4"/>
  <c r="C3417" i="4"/>
  <c r="D3417" i="4"/>
  <c r="A3418" i="4"/>
  <c r="B3418" i="4"/>
  <c r="C3418" i="4"/>
  <c r="D3418" i="4"/>
  <c r="A3419" i="4"/>
  <c r="B3419" i="4"/>
  <c r="C3419" i="4"/>
  <c r="D3419" i="4"/>
  <c r="A3420" i="4"/>
  <c r="B3420" i="4"/>
  <c r="C3420" i="4"/>
  <c r="D3420" i="4"/>
  <c r="A3421" i="4"/>
  <c r="B3421" i="4"/>
  <c r="C3421" i="4"/>
  <c r="D3421" i="4"/>
  <c r="A3422" i="4"/>
  <c r="B3422" i="4"/>
  <c r="C3422" i="4"/>
  <c r="D3422" i="4"/>
  <c r="A3423" i="4"/>
  <c r="B3423" i="4"/>
  <c r="C3423" i="4"/>
  <c r="D3423" i="4"/>
  <c r="A3424" i="4"/>
  <c r="B3424" i="4"/>
  <c r="C3424" i="4"/>
  <c r="D3424" i="4"/>
  <c r="A3425" i="4"/>
  <c r="B3425" i="4"/>
  <c r="C3425" i="4"/>
  <c r="D3425" i="4"/>
  <c r="A3426" i="4"/>
  <c r="B3426" i="4"/>
  <c r="C3426" i="4"/>
  <c r="D3426" i="4"/>
  <c r="A3427" i="4"/>
  <c r="B3427" i="4"/>
  <c r="C3427" i="4"/>
  <c r="D3427" i="4"/>
  <c r="A3428" i="4"/>
  <c r="B3428" i="4"/>
  <c r="C3428" i="4"/>
  <c r="D3428" i="4"/>
  <c r="A3429" i="4"/>
  <c r="B3429" i="4"/>
  <c r="C3429" i="4"/>
  <c r="D3429" i="4"/>
  <c r="A3430" i="4"/>
  <c r="B3430" i="4"/>
  <c r="C3430" i="4"/>
  <c r="D3430" i="4"/>
  <c r="A3431" i="4"/>
  <c r="B3431" i="4"/>
  <c r="C3431" i="4"/>
  <c r="D3431" i="4"/>
  <c r="A3432" i="4"/>
  <c r="B3432" i="4"/>
  <c r="C3432" i="4"/>
  <c r="D3432" i="4"/>
  <c r="A3433" i="4"/>
  <c r="B3433" i="4"/>
  <c r="C3433" i="4"/>
  <c r="D3433" i="4"/>
  <c r="A3434" i="4"/>
  <c r="B3434" i="4"/>
  <c r="C3434" i="4"/>
  <c r="D3434" i="4"/>
  <c r="A3435" i="4"/>
  <c r="B3435" i="4"/>
  <c r="C3435" i="4"/>
  <c r="D3435" i="4"/>
  <c r="A3436" i="4"/>
  <c r="B3436" i="4"/>
  <c r="C3436" i="4"/>
  <c r="D3436" i="4"/>
  <c r="A3437" i="4"/>
  <c r="B3437" i="4"/>
  <c r="C3437" i="4"/>
  <c r="D3437" i="4"/>
  <c r="A3438" i="4"/>
  <c r="B3438" i="4"/>
  <c r="C3438" i="4"/>
  <c r="D3438" i="4"/>
  <c r="A3439" i="4"/>
  <c r="B3439" i="4"/>
  <c r="C3439" i="4"/>
  <c r="D3439" i="4"/>
  <c r="A3440" i="4"/>
  <c r="B3440" i="4"/>
  <c r="C3440" i="4"/>
  <c r="D3440" i="4"/>
  <c r="A3441" i="4"/>
  <c r="B3441" i="4"/>
  <c r="C3441" i="4"/>
  <c r="D3441" i="4"/>
  <c r="A3442" i="4"/>
  <c r="B3442" i="4"/>
  <c r="C3442" i="4"/>
  <c r="D3442" i="4"/>
  <c r="A3443" i="4"/>
  <c r="B3443" i="4"/>
  <c r="C3443" i="4"/>
  <c r="D3443" i="4"/>
  <c r="A3444" i="4"/>
  <c r="B3444" i="4"/>
  <c r="C3444" i="4"/>
  <c r="D3444" i="4"/>
  <c r="A3445" i="4"/>
  <c r="B3445" i="4"/>
  <c r="C3445" i="4"/>
  <c r="D3445" i="4"/>
  <c r="A3446" i="4"/>
  <c r="B3446" i="4"/>
  <c r="C3446" i="4"/>
  <c r="D3446" i="4"/>
  <c r="A3447" i="4"/>
  <c r="B3447" i="4"/>
  <c r="C3447" i="4"/>
  <c r="D3447" i="4"/>
  <c r="A3448" i="4"/>
  <c r="B3448" i="4"/>
  <c r="C3448" i="4"/>
  <c r="D3448" i="4"/>
  <c r="A3449" i="4"/>
  <c r="B3449" i="4"/>
  <c r="C3449" i="4"/>
  <c r="D3449" i="4"/>
  <c r="A3450" i="4"/>
  <c r="B3450" i="4"/>
  <c r="C3450" i="4"/>
  <c r="D3450" i="4"/>
  <c r="A3451" i="4"/>
  <c r="B3451" i="4"/>
  <c r="C3451" i="4"/>
  <c r="D3451" i="4"/>
  <c r="A3452" i="4"/>
  <c r="B3452" i="4"/>
  <c r="C3452" i="4"/>
  <c r="D3452" i="4"/>
  <c r="A3453" i="4"/>
  <c r="B3453" i="4"/>
  <c r="C3453" i="4"/>
  <c r="D3453" i="4"/>
  <c r="A3454" i="4"/>
  <c r="B3454" i="4"/>
  <c r="C3454" i="4"/>
  <c r="D3454" i="4"/>
  <c r="A3455" i="4"/>
  <c r="B3455" i="4"/>
  <c r="C3455" i="4"/>
  <c r="D3455" i="4"/>
  <c r="A3456" i="4"/>
  <c r="B3456" i="4"/>
  <c r="C3456" i="4"/>
  <c r="D3456" i="4"/>
  <c r="A3457" i="4"/>
  <c r="B3457" i="4"/>
  <c r="C3457" i="4"/>
  <c r="D3457" i="4"/>
  <c r="A3458" i="4"/>
  <c r="B3458" i="4"/>
  <c r="C3458" i="4"/>
  <c r="D3458" i="4"/>
  <c r="A3459" i="4"/>
  <c r="B3459" i="4"/>
  <c r="C3459" i="4"/>
  <c r="D3459" i="4"/>
  <c r="A3460" i="4"/>
  <c r="B3460" i="4"/>
  <c r="C3460" i="4"/>
  <c r="D3460" i="4"/>
  <c r="A3461" i="4"/>
  <c r="B3461" i="4"/>
  <c r="C3461" i="4"/>
  <c r="D3461" i="4"/>
  <c r="A3462" i="4"/>
  <c r="B3462" i="4"/>
  <c r="C3462" i="4"/>
  <c r="D3462" i="4"/>
  <c r="A3463" i="4"/>
  <c r="B3463" i="4"/>
  <c r="C3463" i="4"/>
  <c r="D3463" i="4"/>
  <c r="A3464" i="4"/>
  <c r="B3464" i="4"/>
  <c r="C3464" i="4"/>
  <c r="D3464" i="4"/>
  <c r="A3465" i="4"/>
  <c r="B3465" i="4"/>
  <c r="C3465" i="4"/>
  <c r="D3465" i="4"/>
  <c r="A3466" i="4"/>
  <c r="B3466" i="4"/>
  <c r="C3466" i="4"/>
  <c r="D3466" i="4"/>
  <c r="A3467" i="4"/>
  <c r="B3467" i="4"/>
  <c r="C3467" i="4"/>
  <c r="D3467" i="4"/>
  <c r="A3468" i="4"/>
  <c r="B3468" i="4"/>
  <c r="C3468" i="4"/>
  <c r="D3468" i="4"/>
  <c r="A3469" i="4"/>
  <c r="B3469" i="4"/>
  <c r="C3469" i="4"/>
  <c r="D3469" i="4"/>
  <c r="A3470" i="4"/>
  <c r="B3470" i="4"/>
  <c r="C3470" i="4"/>
  <c r="D3470" i="4"/>
  <c r="A3471" i="4"/>
  <c r="B3471" i="4"/>
  <c r="C3471" i="4"/>
  <c r="D3471" i="4"/>
  <c r="A3472" i="4"/>
  <c r="B3472" i="4"/>
  <c r="C3472" i="4"/>
  <c r="D3472" i="4"/>
  <c r="A3473" i="4"/>
  <c r="B3473" i="4"/>
  <c r="C3473" i="4"/>
  <c r="D3473" i="4"/>
  <c r="A3474" i="4"/>
  <c r="B3474" i="4"/>
  <c r="C3474" i="4"/>
  <c r="D3474" i="4"/>
  <c r="A3475" i="4"/>
  <c r="B3475" i="4"/>
  <c r="C3475" i="4"/>
  <c r="D3475" i="4"/>
  <c r="A3476" i="4"/>
  <c r="B3476" i="4"/>
  <c r="C3476" i="4"/>
  <c r="D3476" i="4"/>
  <c r="A3477" i="4"/>
  <c r="B3477" i="4"/>
  <c r="C3477" i="4"/>
  <c r="D3477" i="4"/>
  <c r="A3478" i="4"/>
  <c r="B3478" i="4"/>
  <c r="C3478" i="4"/>
  <c r="D3478" i="4"/>
  <c r="A3479" i="4"/>
  <c r="B3479" i="4"/>
  <c r="C3479" i="4"/>
  <c r="D3479" i="4"/>
  <c r="A3480" i="4"/>
  <c r="B3480" i="4"/>
  <c r="C3480" i="4"/>
  <c r="D3480" i="4"/>
  <c r="A3481" i="4"/>
  <c r="B3481" i="4"/>
  <c r="C3481" i="4"/>
  <c r="D3481" i="4"/>
  <c r="A3482" i="4"/>
  <c r="B3482" i="4"/>
  <c r="C3482" i="4"/>
  <c r="D3482" i="4"/>
  <c r="A3483" i="4"/>
  <c r="B3483" i="4"/>
  <c r="C3483" i="4"/>
  <c r="D3483" i="4"/>
  <c r="A3484" i="4"/>
  <c r="B3484" i="4"/>
  <c r="C3484" i="4"/>
  <c r="D3484" i="4"/>
  <c r="A3485" i="4"/>
  <c r="B3485" i="4"/>
  <c r="C3485" i="4"/>
  <c r="D3485" i="4"/>
  <c r="A3486" i="4"/>
  <c r="B3486" i="4"/>
  <c r="C3486" i="4"/>
  <c r="D3486" i="4"/>
  <c r="A3487" i="4"/>
  <c r="B3487" i="4"/>
  <c r="C3487" i="4"/>
  <c r="D3487" i="4"/>
  <c r="A3488" i="4"/>
  <c r="B3488" i="4"/>
  <c r="C3488" i="4"/>
  <c r="D3488" i="4"/>
  <c r="A3489" i="4"/>
  <c r="B3489" i="4"/>
  <c r="C3489" i="4"/>
  <c r="D3489" i="4"/>
  <c r="A3490" i="4"/>
  <c r="B3490" i="4"/>
  <c r="C3490" i="4"/>
  <c r="D3490" i="4"/>
  <c r="A3491" i="4"/>
  <c r="B3491" i="4"/>
  <c r="C3491" i="4"/>
  <c r="D3491" i="4"/>
  <c r="A3492" i="4"/>
  <c r="B3492" i="4"/>
  <c r="C3492" i="4"/>
  <c r="D3492" i="4"/>
  <c r="A3493" i="4"/>
  <c r="B3493" i="4"/>
  <c r="C3493" i="4"/>
  <c r="D3493" i="4"/>
  <c r="A3494" i="4"/>
  <c r="B3494" i="4"/>
  <c r="C3494" i="4"/>
  <c r="D3494" i="4"/>
  <c r="A3495" i="4"/>
  <c r="B3495" i="4"/>
  <c r="C3495" i="4"/>
  <c r="D3495" i="4"/>
  <c r="A3496" i="4"/>
  <c r="B3496" i="4"/>
  <c r="C3496" i="4"/>
  <c r="D3496" i="4"/>
  <c r="A3497" i="4"/>
  <c r="B3497" i="4"/>
  <c r="C3497" i="4"/>
  <c r="D3497" i="4"/>
  <c r="A3498" i="4"/>
  <c r="B3498" i="4"/>
  <c r="C3498" i="4"/>
  <c r="D3498" i="4"/>
  <c r="A3499" i="4"/>
  <c r="B3499" i="4"/>
  <c r="C3499" i="4"/>
  <c r="D3499" i="4"/>
  <c r="A3500" i="4"/>
  <c r="B3500" i="4"/>
  <c r="C3500" i="4"/>
  <c r="D3500" i="4"/>
  <c r="A3501" i="4"/>
  <c r="B3501" i="4"/>
  <c r="C3501" i="4"/>
  <c r="D3501" i="4"/>
  <c r="A3502" i="4"/>
  <c r="B3502" i="4"/>
  <c r="C3502" i="4"/>
  <c r="D3502" i="4"/>
  <c r="A3503" i="4"/>
  <c r="B3503" i="4"/>
  <c r="C3503" i="4"/>
  <c r="D3503" i="4"/>
  <c r="A3504" i="4"/>
  <c r="B3504" i="4"/>
  <c r="C3504" i="4"/>
  <c r="D3504" i="4"/>
  <c r="A3505" i="4"/>
  <c r="B3505" i="4"/>
  <c r="C3505" i="4"/>
  <c r="D3505" i="4"/>
  <c r="A3506" i="4"/>
  <c r="B3506" i="4"/>
  <c r="C3506" i="4"/>
  <c r="D3506" i="4"/>
  <c r="A3507" i="4"/>
  <c r="B3507" i="4"/>
  <c r="C3507" i="4"/>
  <c r="D3507" i="4"/>
  <c r="A3508" i="4"/>
  <c r="B3508" i="4"/>
  <c r="C3508" i="4"/>
  <c r="D3508" i="4"/>
  <c r="A3509" i="4"/>
  <c r="B3509" i="4"/>
  <c r="C3509" i="4"/>
  <c r="D3509" i="4"/>
  <c r="A3510" i="4"/>
  <c r="B3510" i="4"/>
  <c r="C3510" i="4"/>
  <c r="D3510" i="4"/>
  <c r="A3511" i="4"/>
  <c r="B3511" i="4"/>
  <c r="C3511" i="4"/>
  <c r="D3511" i="4"/>
  <c r="A3512" i="4"/>
  <c r="B3512" i="4"/>
  <c r="C3512" i="4"/>
  <c r="D3512" i="4"/>
  <c r="A3513" i="4"/>
  <c r="B3513" i="4"/>
  <c r="C3513" i="4"/>
  <c r="D3513" i="4"/>
  <c r="A3514" i="4"/>
  <c r="B3514" i="4"/>
  <c r="C3514" i="4"/>
  <c r="D3514" i="4"/>
  <c r="A3515" i="4"/>
  <c r="B3515" i="4"/>
  <c r="C3515" i="4"/>
  <c r="D3515" i="4"/>
  <c r="A3516" i="4"/>
  <c r="B3516" i="4"/>
  <c r="C3516" i="4"/>
  <c r="D3516" i="4"/>
  <c r="A3517" i="4"/>
  <c r="B3517" i="4"/>
  <c r="C3517" i="4"/>
  <c r="D3517" i="4"/>
  <c r="A3518" i="4"/>
  <c r="B3518" i="4"/>
  <c r="C3518" i="4"/>
  <c r="D3518" i="4"/>
  <c r="A3519" i="4"/>
  <c r="B3519" i="4"/>
  <c r="C3519" i="4"/>
  <c r="D3519" i="4"/>
  <c r="A3520" i="4"/>
  <c r="B3520" i="4"/>
  <c r="C3520" i="4"/>
  <c r="D3520" i="4"/>
  <c r="A3521" i="4"/>
  <c r="B3521" i="4"/>
  <c r="C3521" i="4"/>
  <c r="D3521" i="4"/>
  <c r="A3522" i="4"/>
  <c r="B3522" i="4"/>
  <c r="C3522" i="4"/>
  <c r="D3522" i="4"/>
  <c r="A3523" i="4"/>
  <c r="B3523" i="4"/>
  <c r="C3523" i="4"/>
  <c r="D3523" i="4"/>
  <c r="A3524" i="4"/>
  <c r="B3524" i="4"/>
  <c r="C3524" i="4"/>
  <c r="D3524" i="4"/>
  <c r="A3525" i="4"/>
  <c r="B3525" i="4"/>
  <c r="C3525" i="4"/>
  <c r="D3525" i="4"/>
  <c r="A3526" i="4"/>
  <c r="B3526" i="4"/>
  <c r="C3526" i="4"/>
  <c r="D3526" i="4"/>
  <c r="A3527" i="4"/>
  <c r="B3527" i="4"/>
  <c r="C3527" i="4"/>
  <c r="D3527" i="4"/>
  <c r="A3528" i="4"/>
  <c r="B3528" i="4"/>
  <c r="C3528" i="4"/>
  <c r="D3528" i="4"/>
  <c r="A3529" i="4"/>
  <c r="B3529" i="4"/>
  <c r="C3529" i="4"/>
  <c r="D3529" i="4"/>
  <c r="A3530" i="4"/>
  <c r="B3530" i="4"/>
  <c r="C3530" i="4"/>
  <c r="D3530" i="4"/>
  <c r="A3531" i="4"/>
  <c r="B3531" i="4"/>
  <c r="C3531" i="4"/>
  <c r="D3531" i="4"/>
  <c r="A3532" i="4"/>
  <c r="B3532" i="4"/>
  <c r="C3532" i="4"/>
  <c r="D3532" i="4"/>
  <c r="A3533" i="4"/>
  <c r="B3533" i="4"/>
  <c r="C3533" i="4"/>
  <c r="D3533" i="4"/>
  <c r="A3534" i="4"/>
  <c r="B3534" i="4"/>
  <c r="C3534" i="4"/>
  <c r="D3534" i="4"/>
  <c r="A3535" i="4"/>
  <c r="B3535" i="4"/>
  <c r="C3535" i="4"/>
  <c r="D3535" i="4"/>
  <c r="A3536" i="4"/>
  <c r="B3536" i="4"/>
  <c r="C3536" i="4"/>
  <c r="D3536" i="4"/>
  <c r="A3537" i="4"/>
  <c r="B3537" i="4"/>
  <c r="C3537" i="4"/>
  <c r="D3537" i="4"/>
  <c r="A3538" i="4"/>
  <c r="B3538" i="4"/>
  <c r="C3538" i="4"/>
  <c r="D3538" i="4"/>
  <c r="A3539" i="4"/>
  <c r="B3539" i="4"/>
  <c r="C3539" i="4"/>
  <c r="D3539" i="4"/>
  <c r="A3540" i="4"/>
  <c r="B3540" i="4"/>
  <c r="C3540" i="4"/>
  <c r="D3540" i="4"/>
  <c r="A3541" i="4"/>
  <c r="B3541" i="4"/>
  <c r="C3541" i="4"/>
  <c r="D3541" i="4"/>
  <c r="A3542" i="4"/>
  <c r="B3542" i="4"/>
  <c r="C3542" i="4"/>
  <c r="D3542" i="4"/>
  <c r="A3543" i="4"/>
  <c r="B3543" i="4"/>
  <c r="C3543" i="4"/>
  <c r="D3543" i="4"/>
  <c r="A3544" i="4"/>
  <c r="B3544" i="4"/>
  <c r="C3544" i="4"/>
  <c r="D3544" i="4"/>
  <c r="A3545" i="4"/>
  <c r="B3545" i="4"/>
  <c r="C3545" i="4"/>
  <c r="D3545" i="4"/>
  <c r="A3546" i="4"/>
  <c r="B3546" i="4"/>
  <c r="C3546" i="4"/>
  <c r="D3546" i="4"/>
  <c r="A3547" i="4"/>
  <c r="B3547" i="4"/>
  <c r="C3547" i="4"/>
  <c r="D3547" i="4"/>
  <c r="A3548" i="4"/>
  <c r="B3548" i="4"/>
  <c r="C3548" i="4"/>
  <c r="D3548" i="4"/>
  <c r="A3549" i="4"/>
  <c r="B3549" i="4"/>
  <c r="C3549" i="4"/>
  <c r="D3549" i="4"/>
  <c r="A3550" i="4"/>
  <c r="B3550" i="4"/>
  <c r="C3550" i="4"/>
  <c r="D3550" i="4"/>
  <c r="A3551" i="4"/>
  <c r="B3551" i="4"/>
  <c r="C3551" i="4"/>
  <c r="D3551" i="4"/>
  <c r="A3552" i="4"/>
  <c r="B3552" i="4"/>
  <c r="C3552" i="4"/>
  <c r="D3552" i="4"/>
  <c r="A3553" i="4"/>
  <c r="B3553" i="4"/>
  <c r="C3553" i="4"/>
  <c r="D3553" i="4"/>
  <c r="A3554" i="4"/>
  <c r="B3554" i="4"/>
  <c r="C3554" i="4"/>
  <c r="D3554" i="4"/>
  <c r="A3555" i="4"/>
  <c r="B3555" i="4"/>
  <c r="C3555" i="4"/>
  <c r="D3555" i="4"/>
  <c r="A3556" i="4"/>
  <c r="B3556" i="4"/>
  <c r="C3556" i="4"/>
  <c r="D3556" i="4"/>
  <c r="A3557" i="4"/>
  <c r="B3557" i="4"/>
  <c r="C3557" i="4"/>
  <c r="D3557" i="4"/>
  <c r="A3558" i="4"/>
  <c r="B3558" i="4"/>
  <c r="C3558" i="4"/>
  <c r="D3558" i="4"/>
  <c r="A3559" i="4"/>
  <c r="B3559" i="4"/>
  <c r="C3559" i="4"/>
  <c r="D3559" i="4"/>
  <c r="A3560" i="4"/>
  <c r="B3560" i="4"/>
  <c r="C3560" i="4"/>
  <c r="D3560" i="4"/>
  <c r="A3561" i="4"/>
  <c r="B3561" i="4"/>
  <c r="C3561" i="4"/>
  <c r="D3561" i="4"/>
  <c r="A3562" i="4"/>
  <c r="B3562" i="4"/>
  <c r="C3562" i="4"/>
  <c r="D3562" i="4"/>
  <c r="A3563" i="4"/>
  <c r="B3563" i="4"/>
  <c r="C3563" i="4"/>
  <c r="D3563" i="4"/>
  <c r="A3564" i="4"/>
  <c r="B3564" i="4"/>
  <c r="C3564" i="4"/>
  <c r="D3564" i="4"/>
  <c r="A3565" i="4"/>
  <c r="B3565" i="4"/>
  <c r="C3565" i="4"/>
  <c r="D3565" i="4"/>
  <c r="A3566" i="4"/>
  <c r="B3566" i="4"/>
  <c r="C3566" i="4"/>
  <c r="D3566" i="4"/>
  <c r="A3567" i="4"/>
  <c r="B3567" i="4"/>
  <c r="C3567" i="4"/>
  <c r="D3567" i="4"/>
  <c r="A3568" i="4"/>
  <c r="B3568" i="4"/>
  <c r="C3568" i="4"/>
  <c r="D3568" i="4"/>
  <c r="A3569" i="4"/>
  <c r="B3569" i="4"/>
  <c r="C3569" i="4"/>
  <c r="D3569" i="4"/>
  <c r="A3570" i="4"/>
  <c r="B3570" i="4"/>
  <c r="C3570" i="4"/>
  <c r="D3570" i="4"/>
  <c r="A3571" i="4"/>
  <c r="B3571" i="4"/>
  <c r="C3571" i="4"/>
  <c r="D3571" i="4"/>
  <c r="A3572" i="4"/>
  <c r="B3572" i="4"/>
  <c r="C3572" i="4"/>
  <c r="D3572" i="4"/>
  <c r="A3573" i="4"/>
  <c r="B3573" i="4"/>
  <c r="C3573" i="4"/>
  <c r="D3573" i="4"/>
  <c r="A3574" i="4"/>
  <c r="B3574" i="4"/>
  <c r="C3574" i="4"/>
  <c r="D3574" i="4"/>
  <c r="A3575" i="4"/>
  <c r="B3575" i="4"/>
  <c r="C3575" i="4"/>
  <c r="D3575" i="4"/>
  <c r="A3576" i="4"/>
  <c r="B3576" i="4"/>
  <c r="C3576" i="4"/>
  <c r="D3576" i="4"/>
  <c r="A3577" i="4"/>
  <c r="B3577" i="4"/>
  <c r="C3577" i="4"/>
  <c r="D3577" i="4"/>
  <c r="A3578" i="4"/>
  <c r="B3578" i="4"/>
  <c r="C3578" i="4"/>
  <c r="D3578" i="4"/>
  <c r="A3579" i="4"/>
  <c r="B3579" i="4"/>
  <c r="C3579" i="4"/>
  <c r="D3579" i="4"/>
  <c r="A3580" i="4"/>
  <c r="B3580" i="4"/>
  <c r="C3580" i="4"/>
  <c r="D3580" i="4"/>
  <c r="A3581" i="4"/>
  <c r="B3581" i="4"/>
  <c r="C3581" i="4"/>
  <c r="D3581" i="4"/>
  <c r="A3582" i="4"/>
  <c r="B3582" i="4"/>
  <c r="C3582" i="4"/>
  <c r="D3582" i="4"/>
  <c r="A3583" i="4"/>
  <c r="B3583" i="4"/>
  <c r="C3583" i="4"/>
  <c r="D3583" i="4"/>
  <c r="A3584" i="4"/>
  <c r="B3584" i="4"/>
  <c r="C3584" i="4"/>
  <c r="D3584" i="4"/>
  <c r="A3585" i="4"/>
  <c r="B3585" i="4"/>
  <c r="C3585" i="4"/>
  <c r="D3585" i="4"/>
  <c r="A3586" i="4"/>
  <c r="B3586" i="4"/>
  <c r="C3586" i="4"/>
  <c r="D3586" i="4"/>
  <c r="A3587" i="4"/>
  <c r="B3587" i="4"/>
  <c r="C3587" i="4"/>
  <c r="D3587" i="4"/>
  <c r="A3588" i="4"/>
  <c r="B3588" i="4"/>
  <c r="C3588" i="4"/>
  <c r="D3588" i="4"/>
  <c r="A3589" i="4"/>
  <c r="B3589" i="4"/>
  <c r="C3589" i="4"/>
  <c r="D3589" i="4"/>
  <c r="A3590" i="4"/>
  <c r="B3590" i="4"/>
  <c r="C3590" i="4"/>
  <c r="D3590" i="4"/>
  <c r="A3591" i="4"/>
  <c r="B3591" i="4"/>
  <c r="C3591" i="4"/>
  <c r="D3591" i="4"/>
  <c r="A3592" i="4"/>
  <c r="B3592" i="4"/>
  <c r="C3592" i="4"/>
  <c r="D3592" i="4"/>
  <c r="A3593" i="4"/>
  <c r="B3593" i="4"/>
  <c r="C3593" i="4"/>
  <c r="D3593" i="4"/>
  <c r="A3594" i="4"/>
  <c r="B3594" i="4"/>
  <c r="C3594" i="4"/>
  <c r="D3594" i="4"/>
  <c r="A3595" i="4"/>
  <c r="B3595" i="4"/>
  <c r="C3595" i="4"/>
  <c r="D3595" i="4"/>
  <c r="A3596" i="4"/>
  <c r="B3596" i="4"/>
  <c r="C3596" i="4"/>
  <c r="D3596" i="4"/>
  <c r="A3597" i="4"/>
  <c r="B3597" i="4"/>
  <c r="C3597" i="4"/>
  <c r="D3597" i="4"/>
  <c r="A3598" i="4"/>
  <c r="B3598" i="4"/>
  <c r="C3598" i="4"/>
  <c r="D3598" i="4"/>
  <c r="A3599" i="4"/>
  <c r="B3599" i="4"/>
  <c r="C3599" i="4"/>
  <c r="D3599" i="4"/>
  <c r="A3600" i="4"/>
  <c r="B3600" i="4"/>
  <c r="C3600" i="4"/>
  <c r="D3600" i="4"/>
  <c r="A3601" i="4"/>
  <c r="B3601" i="4"/>
  <c r="C3601" i="4"/>
  <c r="D3601" i="4"/>
  <c r="A3602" i="4"/>
  <c r="B3602" i="4"/>
  <c r="C3602" i="4"/>
  <c r="D3602" i="4"/>
  <c r="A3603" i="4"/>
  <c r="B3603" i="4"/>
  <c r="C3603" i="4"/>
  <c r="D3603" i="4"/>
  <c r="A3604" i="4"/>
  <c r="B3604" i="4"/>
  <c r="C3604" i="4"/>
  <c r="D3604" i="4"/>
  <c r="A3605" i="4"/>
  <c r="B3605" i="4"/>
  <c r="C3605" i="4"/>
  <c r="D3605" i="4"/>
  <c r="A3606" i="4"/>
  <c r="B3606" i="4"/>
  <c r="C3606" i="4"/>
  <c r="D3606" i="4"/>
  <c r="A3607" i="4"/>
  <c r="B3607" i="4"/>
  <c r="C3607" i="4"/>
  <c r="D3607" i="4"/>
  <c r="A3608" i="4"/>
  <c r="B3608" i="4"/>
  <c r="C3608" i="4"/>
  <c r="D3608" i="4"/>
  <c r="A3609" i="4"/>
  <c r="B3609" i="4"/>
  <c r="C3609" i="4"/>
  <c r="D3609" i="4"/>
  <c r="A3610" i="4"/>
  <c r="B3610" i="4"/>
  <c r="C3610" i="4"/>
  <c r="D3610" i="4"/>
  <c r="A3611" i="4"/>
  <c r="B3611" i="4"/>
  <c r="C3611" i="4"/>
  <c r="D3611" i="4"/>
  <c r="A3612" i="4"/>
  <c r="B3612" i="4"/>
  <c r="C3612" i="4"/>
  <c r="D3612" i="4"/>
  <c r="A3613" i="4"/>
  <c r="B3613" i="4"/>
  <c r="C3613" i="4"/>
  <c r="D3613" i="4"/>
  <c r="A3614" i="4"/>
  <c r="B3614" i="4"/>
  <c r="C3614" i="4"/>
  <c r="D3614" i="4"/>
  <c r="A3615" i="4"/>
  <c r="B3615" i="4"/>
  <c r="C3615" i="4"/>
  <c r="D3615" i="4"/>
  <c r="A3616" i="4"/>
  <c r="B3616" i="4"/>
  <c r="C3616" i="4"/>
  <c r="D3616" i="4"/>
  <c r="A3617" i="4"/>
  <c r="B3617" i="4"/>
  <c r="C3617" i="4"/>
  <c r="D3617" i="4"/>
  <c r="A3618" i="4"/>
  <c r="B3618" i="4"/>
  <c r="C3618" i="4"/>
  <c r="D3618" i="4"/>
  <c r="A3619" i="4"/>
  <c r="B3619" i="4"/>
  <c r="C3619" i="4"/>
  <c r="D3619" i="4"/>
  <c r="A3620" i="4"/>
  <c r="B3620" i="4"/>
  <c r="C3620" i="4"/>
  <c r="D3620" i="4"/>
  <c r="A3621" i="4"/>
  <c r="B3621" i="4"/>
  <c r="C3621" i="4"/>
  <c r="D3621" i="4"/>
  <c r="A3622" i="4"/>
  <c r="B3622" i="4"/>
  <c r="C3622" i="4"/>
  <c r="D3622" i="4"/>
  <c r="A3623" i="4"/>
  <c r="B3623" i="4"/>
  <c r="C3623" i="4"/>
  <c r="D3623" i="4"/>
  <c r="A3624" i="4"/>
  <c r="B3624" i="4"/>
  <c r="C3624" i="4"/>
  <c r="D3624" i="4"/>
  <c r="A3625" i="4"/>
  <c r="B3625" i="4"/>
  <c r="C3625" i="4"/>
  <c r="D3625" i="4"/>
  <c r="A3626" i="4"/>
  <c r="B3626" i="4"/>
  <c r="C3626" i="4"/>
  <c r="D3626" i="4"/>
  <c r="A3627" i="4"/>
  <c r="B3627" i="4"/>
  <c r="C3627" i="4"/>
  <c r="D3627" i="4"/>
  <c r="A3628" i="4"/>
  <c r="B3628" i="4"/>
  <c r="C3628" i="4"/>
  <c r="D3628" i="4"/>
  <c r="A3629" i="4"/>
  <c r="B3629" i="4"/>
  <c r="C3629" i="4"/>
  <c r="D3629" i="4"/>
  <c r="A3630" i="4"/>
  <c r="B3630" i="4"/>
  <c r="C3630" i="4"/>
  <c r="D3630" i="4"/>
  <c r="A3631" i="4"/>
  <c r="B3631" i="4"/>
  <c r="C3631" i="4"/>
  <c r="D3631" i="4"/>
  <c r="A3632" i="4"/>
  <c r="B3632" i="4"/>
  <c r="C3632" i="4"/>
  <c r="D3632" i="4"/>
  <c r="A3633" i="4"/>
  <c r="B3633" i="4"/>
  <c r="C3633" i="4"/>
  <c r="D3633" i="4"/>
  <c r="A3634" i="4"/>
  <c r="B3634" i="4"/>
  <c r="C3634" i="4"/>
  <c r="D3634" i="4"/>
  <c r="A3635" i="4"/>
  <c r="B3635" i="4"/>
  <c r="C3635" i="4"/>
  <c r="D3635" i="4"/>
  <c r="A3636" i="4"/>
  <c r="B3636" i="4"/>
  <c r="C3636" i="4"/>
  <c r="D3636" i="4"/>
  <c r="A3637" i="4"/>
  <c r="B3637" i="4"/>
  <c r="C3637" i="4"/>
  <c r="D3637" i="4"/>
  <c r="A3638" i="4"/>
  <c r="B3638" i="4"/>
  <c r="C3638" i="4"/>
  <c r="D3638" i="4"/>
  <c r="A3639" i="4"/>
  <c r="B3639" i="4"/>
  <c r="C3639" i="4"/>
  <c r="D3639" i="4"/>
  <c r="A3640" i="4"/>
  <c r="B3640" i="4"/>
  <c r="C3640" i="4"/>
  <c r="D3640" i="4"/>
  <c r="A3641" i="4"/>
  <c r="B3641" i="4"/>
  <c r="C3641" i="4"/>
  <c r="D3641" i="4"/>
  <c r="A3642" i="4"/>
  <c r="B3642" i="4"/>
  <c r="C3642" i="4"/>
  <c r="D3642" i="4"/>
  <c r="A3643" i="4"/>
  <c r="B3643" i="4"/>
  <c r="C3643" i="4"/>
  <c r="D3643" i="4"/>
  <c r="A3644" i="4"/>
  <c r="B3644" i="4"/>
  <c r="C3644" i="4"/>
  <c r="D3644" i="4"/>
  <c r="A3645" i="4"/>
  <c r="B3645" i="4"/>
  <c r="C3645" i="4"/>
  <c r="D3645" i="4"/>
  <c r="A3646" i="4"/>
  <c r="B3646" i="4"/>
  <c r="C3646" i="4"/>
  <c r="D3646" i="4"/>
  <c r="A3647" i="4"/>
  <c r="B3647" i="4"/>
  <c r="C3647" i="4"/>
  <c r="D3647" i="4"/>
  <c r="A3648" i="4"/>
  <c r="B3648" i="4"/>
  <c r="C3648" i="4"/>
  <c r="D3648" i="4"/>
  <c r="A3649" i="4"/>
  <c r="B3649" i="4"/>
  <c r="C3649" i="4"/>
  <c r="D3649" i="4"/>
  <c r="A3650" i="4"/>
  <c r="B3650" i="4"/>
  <c r="C3650" i="4"/>
  <c r="D3650" i="4"/>
  <c r="A3651" i="4"/>
  <c r="B3651" i="4"/>
  <c r="C3651" i="4"/>
  <c r="D3651" i="4"/>
  <c r="A3652" i="4"/>
  <c r="B3652" i="4"/>
  <c r="C3652" i="4"/>
  <c r="D3652" i="4"/>
  <c r="A3653" i="4"/>
  <c r="B3653" i="4"/>
  <c r="C3653" i="4"/>
  <c r="D3653" i="4"/>
  <c r="A3654" i="4"/>
  <c r="B3654" i="4"/>
  <c r="C3654" i="4"/>
  <c r="D3654" i="4"/>
  <c r="A3655" i="4"/>
  <c r="B3655" i="4"/>
  <c r="C3655" i="4"/>
  <c r="D3655" i="4"/>
  <c r="A3656" i="4"/>
  <c r="B3656" i="4"/>
  <c r="C3656" i="4"/>
  <c r="D3656" i="4"/>
  <c r="A3657" i="4"/>
  <c r="B3657" i="4"/>
  <c r="C3657" i="4"/>
  <c r="D3657" i="4"/>
  <c r="A3658" i="4"/>
  <c r="B3658" i="4"/>
  <c r="C3658" i="4"/>
  <c r="D3658" i="4"/>
  <c r="A3659" i="4"/>
  <c r="B3659" i="4"/>
  <c r="C3659" i="4"/>
  <c r="D3659" i="4"/>
  <c r="A3660" i="4"/>
  <c r="B3660" i="4"/>
  <c r="C3660" i="4"/>
  <c r="D3660" i="4"/>
  <c r="A3661" i="4"/>
  <c r="B3661" i="4"/>
  <c r="C3661" i="4"/>
  <c r="D3661" i="4"/>
  <c r="A3662" i="4"/>
  <c r="B3662" i="4"/>
  <c r="C3662" i="4"/>
  <c r="D3662" i="4"/>
  <c r="A3663" i="4"/>
  <c r="B3663" i="4"/>
  <c r="C3663" i="4"/>
  <c r="D3663" i="4"/>
  <c r="A3664" i="4"/>
  <c r="B3664" i="4"/>
  <c r="C3664" i="4"/>
  <c r="D3664" i="4"/>
  <c r="A3665" i="4"/>
  <c r="B3665" i="4"/>
  <c r="C3665" i="4"/>
  <c r="D3665" i="4"/>
  <c r="A3666" i="4"/>
  <c r="B3666" i="4"/>
  <c r="C3666" i="4"/>
  <c r="D3666" i="4"/>
  <c r="A3667" i="4"/>
  <c r="B3667" i="4"/>
  <c r="C3667" i="4"/>
  <c r="D3667" i="4"/>
  <c r="A3668" i="4"/>
  <c r="B3668" i="4"/>
  <c r="C3668" i="4"/>
  <c r="D3668" i="4"/>
  <c r="A3669" i="4"/>
  <c r="B3669" i="4"/>
  <c r="C3669" i="4"/>
  <c r="D3669" i="4"/>
  <c r="A3670" i="4"/>
  <c r="B3670" i="4"/>
  <c r="C3670" i="4"/>
  <c r="D3670" i="4"/>
  <c r="A3671" i="4"/>
  <c r="B3671" i="4"/>
  <c r="C3671" i="4"/>
  <c r="D3671" i="4"/>
  <c r="A3672" i="4"/>
  <c r="B3672" i="4"/>
  <c r="C3672" i="4"/>
  <c r="D3672" i="4"/>
  <c r="A3673" i="4"/>
  <c r="B3673" i="4"/>
  <c r="C3673" i="4"/>
  <c r="D3673" i="4"/>
  <c r="A3674" i="4"/>
  <c r="B3674" i="4"/>
  <c r="C3674" i="4"/>
  <c r="D3674" i="4"/>
  <c r="A3675" i="4"/>
  <c r="B3675" i="4"/>
  <c r="C3675" i="4"/>
  <c r="D3675" i="4"/>
  <c r="A3676" i="4"/>
  <c r="B3676" i="4"/>
  <c r="C3676" i="4"/>
  <c r="D3676" i="4"/>
  <c r="A3677" i="4"/>
  <c r="B3677" i="4"/>
  <c r="C3677" i="4"/>
  <c r="D3677" i="4"/>
  <c r="A3678" i="4"/>
  <c r="B3678" i="4"/>
  <c r="C3678" i="4"/>
  <c r="D3678" i="4"/>
  <c r="A3679" i="4"/>
  <c r="B3679" i="4"/>
  <c r="C3679" i="4"/>
  <c r="D3679" i="4"/>
  <c r="A3680" i="4"/>
  <c r="B3680" i="4"/>
  <c r="C3680" i="4"/>
  <c r="D3680" i="4"/>
  <c r="A3681" i="4"/>
  <c r="B3681" i="4"/>
  <c r="C3681" i="4"/>
  <c r="D3681" i="4"/>
  <c r="A3682" i="4"/>
  <c r="B3682" i="4"/>
  <c r="C3682" i="4"/>
  <c r="D3682" i="4"/>
  <c r="A3683" i="4"/>
  <c r="B3683" i="4"/>
  <c r="C3683" i="4"/>
  <c r="D3683" i="4"/>
  <c r="A3684" i="4"/>
  <c r="B3684" i="4"/>
  <c r="C3684" i="4"/>
  <c r="D3684" i="4"/>
  <c r="A3685" i="4"/>
  <c r="B3685" i="4"/>
  <c r="C3685" i="4"/>
  <c r="D3685" i="4"/>
  <c r="A3686" i="4"/>
  <c r="B3686" i="4"/>
  <c r="C3686" i="4"/>
  <c r="D3686" i="4"/>
  <c r="A3687" i="4"/>
  <c r="B3687" i="4"/>
  <c r="C3687" i="4"/>
  <c r="D3687" i="4"/>
  <c r="A3688" i="4"/>
  <c r="B3688" i="4"/>
  <c r="C3688" i="4"/>
  <c r="D3688" i="4"/>
  <c r="A3689" i="4"/>
  <c r="B3689" i="4"/>
  <c r="C3689" i="4"/>
  <c r="D3689" i="4"/>
  <c r="A3690" i="4"/>
  <c r="B3690" i="4"/>
  <c r="C3690" i="4"/>
  <c r="D3690" i="4"/>
  <c r="A3691" i="4"/>
  <c r="B3691" i="4"/>
  <c r="C3691" i="4"/>
  <c r="D3691" i="4"/>
  <c r="A3692" i="4"/>
  <c r="B3692" i="4"/>
  <c r="C3692" i="4"/>
  <c r="D3692" i="4"/>
  <c r="A3693" i="4"/>
  <c r="B3693" i="4"/>
  <c r="C3693" i="4"/>
  <c r="D3693" i="4"/>
  <c r="A3694" i="4"/>
  <c r="B3694" i="4"/>
  <c r="C3694" i="4"/>
  <c r="D3694" i="4"/>
  <c r="A3695" i="4"/>
  <c r="B3695" i="4"/>
  <c r="C3695" i="4"/>
  <c r="D3695" i="4"/>
  <c r="A3696" i="4"/>
  <c r="B3696" i="4"/>
  <c r="C3696" i="4"/>
  <c r="D3696" i="4"/>
  <c r="A3697" i="4"/>
  <c r="B3697" i="4"/>
  <c r="C3697" i="4"/>
  <c r="D3697" i="4"/>
  <c r="A3698" i="4"/>
  <c r="B3698" i="4"/>
  <c r="C3698" i="4"/>
  <c r="D3698" i="4"/>
  <c r="A3699" i="4"/>
  <c r="B3699" i="4"/>
  <c r="C3699" i="4"/>
  <c r="D3699" i="4"/>
  <c r="A3700" i="4"/>
  <c r="B3700" i="4"/>
  <c r="C3700" i="4"/>
  <c r="D3700" i="4"/>
  <c r="A3701" i="4"/>
  <c r="B3701" i="4"/>
  <c r="C3701" i="4"/>
  <c r="D3701" i="4"/>
  <c r="A3702" i="4"/>
  <c r="B3702" i="4"/>
  <c r="C3702" i="4"/>
  <c r="D3702" i="4"/>
  <c r="A3703" i="4"/>
  <c r="B3703" i="4"/>
  <c r="C3703" i="4"/>
  <c r="D3703" i="4"/>
  <c r="A3704" i="4"/>
  <c r="B3704" i="4"/>
  <c r="C3704" i="4"/>
  <c r="D3704" i="4"/>
  <c r="A3705" i="4"/>
  <c r="B3705" i="4"/>
  <c r="C3705" i="4"/>
  <c r="D3705" i="4"/>
  <c r="A3706" i="4"/>
  <c r="B3706" i="4"/>
  <c r="C3706" i="4"/>
  <c r="D3706" i="4"/>
  <c r="A3707" i="4"/>
  <c r="B3707" i="4"/>
  <c r="C3707" i="4"/>
  <c r="D3707" i="4"/>
  <c r="A3708" i="4"/>
  <c r="B3708" i="4"/>
  <c r="C3708" i="4"/>
  <c r="D3708" i="4"/>
  <c r="A3709" i="4"/>
  <c r="B3709" i="4"/>
  <c r="C3709" i="4"/>
  <c r="D3709" i="4"/>
  <c r="A3710" i="4"/>
  <c r="B3710" i="4"/>
  <c r="C3710" i="4"/>
  <c r="D3710" i="4"/>
  <c r="A3711" i="4"/>
  <c r="B3711" i="4"/>
  <c r="C3711" i="4"/>
  <c r="D3711" i="4"/>
  <c r="A3712" i="4"/>
  <c r="B3712" i="4"/>
  <c r="C3712" i="4"/>
  <c r="D3712" i="4"/>
  <c r="A3713" i="4"/>
  <c r="B3713" i="4"/>
  <c r="C3713" i="4"/>
  <c r="D3713" i="4"/>
  <c r="A3714" i="4"/>
  <c r="B3714" i="4"/>
  <c r="C3714" i="4"/>
  <c r="D3714" i="4"/>
  <c r="A3715" i="4"/>
  <c r="B3715" i="4"/>
  <c r="C3715" i="4"/>
  <c r="D3715" i="4"/>
  <c r="A3716" i="4"/>
  <c r="B3716" i="4"/>
  <c r="C3716" i="4"/>
  <c r="D3716" i="4"/>
  <c r="A3717" i="4"/>
  <c r="B3717" i="4"/>
  <c r="C3717" i="4"/>
  <c r="D3717" i="4"/>
  <c r="A3718" i="4"/>
  <c r="B3718" i="4"/>
  <c r="C3718" i="4"/>
  <c r="D3718" i="4"/>
  <c r="A3719" i="4"/>
  <c r="B3719" i="4"/>
  <c r="C3719" i="4"/>
  <c r="D3719" i="4"/>
  <c r="A3720" i="4"/>
  <c r="B3720" i="4"/>
  <c r="C3720" i="4"/>
  <c r="D3720" i="4"/>
  <c r="A3721" i="4"/>
  <c r="B3721" i="4"/>
  <c r="C3721" i="4"/>
  <c r="D3721" i="4"/>
  <c r="A3722" i="4"/>
  <c r="B3722" i="4"/>
  <c r="C3722" i="4"/>
  <c r="D3722" i="4"/>
  <c r="A3723" i="4"/>
  <c r="B3723" i="4"/>
  <c r="C3723" i="4"/>
  <c r="D3723" i="4"/>
  <c r="A3724" i="4"/>
  <c r="B3724" i="4"/>
  <c r="C3724" i="4"/>
  <c r="D3724" i="4"/>
  <c r="A3725" i="4"/>
  <c r="B3725" i="4"/>
  <c r="C3725" i="4"/>
  <c r="D3725" i="4"/>
  <c r="A3726" i="4"/>
  <c r="B3726" i="4"/>
  <c r="C3726" i="4"/>
  <c r="D3726" i="4"/>
  <c r="A3727" i="4"/>
  <c r="B3727" i="4"/>
  <c r="C3727" i="4"/>
  <c r="D3727" i="4"/>
  <c r="A3728" i="4"/>
  <c r="B3728" i="4"/>
  <c r="C3728" i="4"/>
  <c r="D3728" i="4"/>
  <c r="A3729" i="4"/>
  <c r="B3729" i="4"/>
  <c r="C3729" i="4"/>
  <c r="D3729" i="4"/>
  <c r="A3730" i="4"/>
  <c r="B3730" i="4"/>
  <c r="C3730" i="4"/>
  <c r="D3730" i="4"/>
  <c r="A3731" i="4"/>
  <c r="B3731" i="4"/>
  <c r="C3731" i="4"/>
  <c r="D3731" i="4"/>
  <c r="A3732" i="4"/>
  <c r="B3732" i="4"/>
  <c r="C3732" i="4"/>
  <c r="D3732" i="4"/>
  <c r="A3733" i="4"/>
  <c r="B3733" i="4"/>
  <c r="C3733" i="4"/>
  <c r="D3733" i="4"/>
  <c r="A3734" i="4"/>
  <c r="B3734" i="4"/>
  <c r="C3734" i="4"/>
  <c r="D3734" i="4"/>
  <c r="A3735" i="4"/>
  <c r="B3735" i="4"/>
  <c r="C3735" i="4"/>
  <c r="D3735" i="4"/>
  <c r="A3736" i="4"/>
  <c r="B3736" i="4"/>
  <c r="C3736" i="4"/>
  <c r="D3736" i="4"/>
  <c r="A3737" i="4"/>
  <c r="B3737" i="4"/>
  <c r="C3737" i="4"/>
  <c r="D3737" i="4"/>
  <c r="A3738" i="4"/>
  <c r="B3738" i="4"/>
  <c r="C3738" i="4"/>
  <c r="D3738" i="4"/>
  <c r="A3739" i="4"/>
  <c r="B3739" i="4"/>
  <c r="C3739" i="4"/>
  <c r="D3739" i="4"/>
  <c r="A3740" i="4"/>
  <c r="B3740" i="4"/>
  <c r="C3740" i="4"/>
  <c r="D3740" i="4"/>
  <c r="A3741" i="4"/>
  <c r="B3741" i="4"/>
  <c r="C3741" i="4"/>
  <c r="D3741" i="4"/>
  <c r="A3742" i="4"/>
  <c r="B3742" i="4"/>
  <c r="C3742" i="4"/>
  <c r="D3742" i="4"/>
  <c r="A3743" i="4"/>
  <c r="B3743" i="4"/>
  <c r="C3743" i="4"/>
  <c r="D3743" i="4"/>
  <c r="A3744" i="4"/>
  <c r="B3744" i="4"/>
  <c r="C3744" i="4"/>
  <c r="D3744" i="4"/>
  <c r="A3745" i="4"/>
  <c r="B3745" i="4"/>
  <c r="C3745" i="4"/>
  <c r="D3745" i="4"/>
  <c r="A3746" i="4"/>
  <c r="B3746" i="4"/>
  <c r="C3746" i="4"/>
  <c r="D3746" i="4"/>
  <c r="A3747" i="4"/>
  <c r="B3747" i="4"/>
  <c r="C3747" i="4"/>
  <c r="D3747" i="4"/>
  <c r="A3748" i="4"/>
  <c r="B3748" i="4"/>
  <c r="C3748" i="4"/>
  <c r="D3748" i="4"/>
  <c r="A3749" i="4"/>
  <c r="B3749" i="4"/>
  <c r="C3749" i="4"/>
  <c r="D3749" i="4"/>
  <c r="A3750" i="4"/>
  <c r="B3750" i="4"/>
  <c r="C3750" i="4"/>
  <c r="D3750" i="4"/>
  <c r="A3751" i="4"/>
  <c r="B3751" i="4"/>
  <c r="C3751" i="4"/>
  <c r="D3751" i="4"/>
  <c r="A3752" i="4"/>
  <c r="B3752" i="4"/>
  <c r="C3752" i="4"/>
  <c r="D3752" i="4"/>
  <c r="A3753" i="4"/>
  <c r="B3753" i="4"/>
  <c r="C3753" i="4"/>
  <c r="D3753" i="4"/>
  <c r="A3754" i="4"/>
  <c r="B3754" i="4"/>
  <c r="C3754" i="4"/>
  <c r="D3754" i="4"/>
  <c r="A3755" i="4"/>
  <c r="B3755" i="4"/>
  <c r="C3755" i="4"/>
  <c r="D3755" i="4"/>
  <c r="A3756" i="4"/>
  <c r="B3756" i="4"/>
  <c r="C3756" i="4"/>
  <c r="D3756" i="4"/>
  <c r="A3757" i="4"/>
  <c r="B3757" i="4"/>
  <c r="C3757" i="4"/>
  <c r="D3757" i="4"/>
  <c r="A3758" i="4"/>
  <c r="B3758" i="4"/>
  <c r="C3758" i="4"/>
  <c r="D3758" i="4"/>
  <c r="A3759" i="4"/>
  <c r="B3759" i="4"/>
  <c r="C3759" i="4"/>
  <c r="D3759" i="4"/>
  <c r="A3760" i="4"/>
  <c r="B3760" i="4"/>
  <c r="C3760" i="4"/>
  <c r="D3760" i="4"/>
  <c r="A3761" i="4"/>
  <c r="B3761" i="4"/>
  <c r="C3761" i="4"/>
  <c r="D3761" i="4"/>
  <c r="A3762" i="4"/>
  <c r="B3762" i="4"/>
  <c r="C3762" i="4"/>
  <c r="D3762" i="4"/>
  <c r="A3763" i="4"/>
  <c r="B3763" i="4"/>
  <c r="C3763" i="4"/>
  <c r="D3763" i="4"/>
  <c r="A3764" i="4"/>
  <c r="B3764" i="4"/>
  <c r="C3764" i="4"/>
  <c r="D3764" i="4"/>
  <c r="A3765" i="4"/>
  <c r="B3765" i="4"/>
  <c r="C3765" i="4"/>
  <c r="D3765" i="4"/>
  <c r="A3766" i="4"/>
  <c r="B3766" i="4"/>
  <c r="C3766" i="4"/>
  <c r="D3766" i="4"/>
  <c r="A3767" i="4"/>
  <c r="B3767" i="4"/>
  <c r="C3767" i="4"/>
  <c r="D3767" i="4"/>
  <c r="A3768" i="4"/>
  <c r="B3768" i="4"/>
  <c r="C3768" i="4"/>
  <c r="D3768" i="4"/>
  <c r="A3769" i="4"/>
  <c r="B3769" i="4"/>
  <c r="C3769" i="4"/>
  <c r="D3769" i="4"/>
  <c r="A3770" i="4"/>
  <c r="B3770" i="4"/>
  <c r="C3770" i="4"/>
  <c r="D3770" i="4"/>
  <c r="A3771" i="4"/>
  <c r="B3771" i="4"/>
  <c r="C3771" i="4"/>
  <c r="D3771" i="4"/>
  <c r="A3772" i="4"/>
  <c r="B3772" i="4"/>
  <c r="C3772" i="4"/>
  <c r="D3772" i="4"/>
  <c r="A3773" i="4"/>
  <c r="B3773" i="4"/>
  <c r="C3773" i="4"/>
  <c r="D3773" i="4"/>
  <c r="A3774" i="4"/>
  <c r="B3774" i="4"/>
  <c r="C3774" i="4"/>
  <c r="D3774" i="4"/>
  <c r="A3775" i="4"/>
  <c r="B3775" i="4"/>
  <c r="C3775" i="4"/>
  <c r="D3775" i="4"/>
  <c r="A3776" i="4"/>
  <c r="B3776" i="4"/>
  <c r="C3776" i="4"/>
  <c r="D3776" i="4"/>
  <c r="A3777" i="4"/>
  <c r="B3777" i="4"/>
  <c r="C3777" i="4"/>
  <c r="D3777" i="4"/>
  <c r="A3778" i="4"/>
  <c r="B3778" i="4"/>
  <c r="C3778" i="4"/>
  <c r="D3778" i="4"/>
  <c r="A3779" i="4"/>
  <c r="B3779" i="4"/>
  <c r="C3779" i="4"/>
  <c r="D3779" i="4"/>
  <c r="A3780" i="4"/>
  <c r="B3780" i="4"/>
  <c r="C3780" i="4"/>
  <c r="D3780" i="4"/>
  <c r="A3781" i="4"/>
  <c r="B3781" i="4"/>
  <c r="C3781" i="4"/>
  <c r="D3781" i="4"/>
  <c r="A3782" i="4"/>
  <c r="B3782" i="4"/>
  <c r="C3782" i="4"/>
  <c r="D3782" i="4"/>
  <c r="A3783" i="4"/>
  <c r="B3783" i="4"/>
  <c r="C3783" i="4"/>
  <c r="D3783" i="4"/>
  <c r="A3784" i="4"/>
  <c r="B3784" i="4"/>
  <c r="C3784" i="4"/>
  <c r="D3784" i="4"/>
  <c r="A3785" i="4"/>
  <c r="B3785" i="4"/>
  <c r="C3785" i="4"/>
  <c r="D3785" i="4"/>
  <c r="A3786" i="4"/>
  <c r="B3786" i="4"/>
  <c r="C3786" i="4"/>
  <c r="D3786" i="4"/>
  <c r="A3787" i="4"/>
  <c r="B3787" i="4"/>
  <c r="C3787" i="4"/>
  <c r="D3787" i="4"/>
  <c r="A3788" i="4"/>
  <c r="B3788" i="4"/>
  <c r="C3788" i="4"/>
  <c r="D3788" i="4"/>
  <c r="A3789" i="4"/>
  <c r="B3789" i="4"/>
  <c r="C3789" i="4"/>
  <c r="D3789" i="4"/>
  <c r="A3790" i="4"/>
  <c r="B3790" i="4"/>
  <c r="C3790" i="4"/>
  <c r="D3790" i="4"/>
  <c r="A3791" i="4"/>
  <c r="B3791" i="4"/>
  <c r="C3791" i="4"/>
  <c r="D3791" i="4"/>
  <c r="A3792" i="4"/>
  <c r="B3792" i="4"/>
  <c r="C3792" i="4"/>
  <c r="D3792" i="4"/>
  <c r="A3793" i="4"/>
  <c r="B3793" i="4"/>
  <c r="C3793" i="4"/>
  <c r="D3793" i="4"/>
  <c r="A3794" i="4"/>
  <c r="B3794" i="4"/>
  <c r="C3794" i="4"/>
  <c r="D3794" i="4"/>
  <c r="A3795" i="4"/>
  <c r="B3795" i="4"/>
  <c r="C3795" i="4"/>
  <c r="D3795" i="4"/>
  <c r="A3796" i="4"/>
  <c r="B3796" i="4"/>
  <c r="C3796" i="4"/>
  <c r="D3796" i="4"/>
  <c r="A3797" i="4"/>
  <c r="B3797" i="4"/>
  <c r="C3797" i="4"/>
  <c r="D3797" i="4"/>
  <c r="A3798" i="4"/>
  <c r="B3798" i="4"/>
  <c r="C3798" i="4"/>
  <c r="D3798" i="4"/>
  <c r="A3799" i="4"/>
  <c r="B3799" i="4"/>
  <c r="C3799" i="4"/>
  <c r="D3799" i="4"/>
  <c r="A3800" i="4"/>
  <c r="B3800" i="4"/>
  <c r="C3800" i="4"/>
  <c r="D3800" i="4"/>
  <c r="A3801" i="4"/>
  <c r="B3801" i="4"/>
  <c r="C3801" i="4"/>
  <c r="D3801" i="4"/>
  <c r="A3802" i="4"/>
  <c r="B3802" i="4"/>
  <c r="C3802" i="4"/>
  <c r="D3802" i="4"/>
  <c r="A3803" i="4"/>
  <c r="B3803" i="4"/>
  <c r="C3803" i="4"/>
  <c r="D3803" i="4"/>
  <c r="A3804" i="4"/>
  <c r="B3804" i="4"/>
  <c r="C3804" i="4"/>
  <c r="D3804" i="4"/>
  <c r="A3805" i="4"/>
  <c r="B3805" i="4"/>
  <c r="C3805" i="4"/>
  <c r="D3805" i="4"/>
  <c r="A3806" i="4"/>
  <c r="B3806" i="4"/>
  <c r="C3806" i="4"/>
  <c r="D3806" i="4"/>
  <c r="A3807" i="4"/>
  <c r="B3807" i="4"/>
  <c r="C3807" i="4"/>
  <c r="D3807" i="4"/>
  <c r="A3808" i="4"/>
  <c r="B3808" i="4"/>
  <c r="C3808" i="4"/>
  <c r="D3808" i="4"/>
  <c r="A3809" i="4"/>
  <c r="B3809" i="4"/>
  <c r="C3809" i="4"/>
  <c r="D3809" i="4"/>
  <c r="A3810" i="4"/>
  <c r="B3810" i="4"/>
  <c r="C3810" i="4"/>
  <c r="D3810" i="4"/>
  <c r="A3811" i="4"/>
  <c r="B3811" i="4"/>
  <c r="C3811" i="4"/>
  <c r="D3811" i="4"/>
  <c r="A3812" i="4"/>
  <c r="B3812" i="4"/>
  <c r="C3812" i="4"/>
  <c r="D3812" i="4"/>
  <c r="A3813" i="4"/>
  <c r="B3813" i="4"/>
  <c r="C3813" i="4"/>
  <c r="D3813" i="4"/>
  <c r="A3814" i="4"/>
  <c r="B3814" i="4"/>
  <c r="C3814" i="4"/>
  <c r="D3814" i="4"/>
  <c r="A3815" i="4"/>
  <c r="B3815" i="4"/>
  <c r="C3815" i="4"/>
  <c r="D3815" i="4"/>
  <c r="A3816" i="4"/>
  <c r="B3816" i="4"/>
  <c r="C3816" i="4"/>
  <c r="D3816" i="4"/>
  <c r="A3817" i="4"/>
  <c r="B3817" i="4"/>
  <c r="C3817" i="4"/>
  <c r="D3817" i="4"/>
  <c r="A3818" i="4"/>
  <c r="B3818" i="4"/>
  <c r="C3818" i="4"/>
  <c r="D3818" i="4"/>
  <c r="A3819" i="4"/>
  <c r="B3819" i="4"/>
  <c r="C3819" i="4"/>
  <c r="D3819" i="4"/>
  <c r="A3820" i="4"/>
  <c r="B3820" i="4"/>
  <c r="C3820" i="4"/>
  <c r="D3820" i="4"/>
  <c r="A3821" i="4"/>
  <c r="B3821" i="4"/>
  <c r="C3821" i="4"/>
  <c r="D3821" i="4"/>
  <c r="A3822" i="4"/>
  <c r="B3822" i="4"/>
  <c r="C3822" i="4"/>
  <c r="D3822" i="4"/>
  <c r="A3823" i="4"/>
  <c r="B3823" i="4"/>
  <c r="C3823" i="4"/>
  <c r="D3823" i="4"/>
  <c r="A3824" i="4"/>
  <c r="B3824" i="4"/>
  <c r="C3824" i="4"/>
  <c r="D3824" i="4"/>
  <c r="A3825" i="4"/>
  <c r="B3825" i="4"/>
  <c r="C3825" i="4"/>
  <c r="D3825" i="4"/>
  <c r="A3826" i="4"/>
  <c r="B3826" i="4"/>
  <c r="C3826" i="4"/>
  <c r="D3826" i="4"/>
  <c r="A3827" i="4"/>
  <c r="B3827" i="4"/>
  <c r="C3827" i="4"/>
  <c r="D3827" i="4"/>
  <c r="A3828" i="4"/>
  <c r="B3828" i="4"/>
  <c r="C3828" i="4"/>
  <c r="D3828" i="4"/>
  <c r="A3829" i="4"/>
  <c r="B3829" i="4"/>
  <c r="C3829" i="4"/>
  <c r="D3829" i="4"/>
  <c r="A3830" i="4"/>
  <c r="B3830" i="4"/>
  <c r="C3830" i="4"/>
  <c r="D3830" i="4"/>
  <c r="A3831" i="4"/>
  <c r="B3831" i="4"/>
  <c r="C3831" i="4"/>
  <c r="D3831" i="4"/>
  <c r="A3832" i="4"/>
  <c r="B3832" i="4"/>
  <c r="C3832" i="4"/>
  <c r="D3832" i="4"/>
  <c r="A3833" i="4"/>
  <c r="B3833" i="4"/>
  <c r="C3833" i="4"/>
  <c r="D3833" i="4"/>
  <c r="A3834" i="4"/>
  <c r="B3834" i="4"/>
  <c r="C3834" i="4"/>
  <c r="D3834" i="4"/>
  <c r="A3835" i="4"/>
  <c r="B3835" i="4"/>
  <c r="C3835" i="4"/>
  <c r="D3835" i="4"/>
  <c r="A3836" i="4"/>
  <c r="B3836" i="4"/>
  <c r="C3836" i="4"/>
  <c r="D3836" i="4"/>
  <c r="A3837" i="4"/>
  <c r="B3837" i="4"/>
  <c r="C3837" i="4"/>
  <c r="D3837" i="4"/>
  <c r="A3838" i="4"/>
  <c r="B3838" i="4"/>
  <c r="C3838" i="4"/>
  <c r="D3838" i="4"/>
  <c r="A3839" i="4"/>
  <c r="B3839" i="4"/>
  <c r="C3839" i="4"/>
  <c r="D3839" i="4"/>
  <c r="A3840" i="4"/>
  <c r="B3840" i="4"/>
  <c r="C3840" i="4"/>
  <c r="D3840" i="4"/>
  <c r="A3841" i="4"/>
  <c r="B3841" i="4"/>
  <c r="C3841" i="4"/>
  <c r="D3841" i="4"/>
  <c r="A3842" i="4"/>
  <c r="B3842" i="4"/>
  <c r="C3842" i="4"/>
  <c r="D3842" i="4"/>
  <c r="A3843" i="4"/>
  <c r="B3843" i="4"/>
  <c r="C3843" i="4"/>
  <c r="D3843" i="4"/>
  <c r="A3844" i="4"/>
  <c r="B3844" i="4"/>
  <c r="C3844" i="4"/>
  <c r="D3844" i="4"/>
  <c r="A3845" i="4"/>
  <c r="B3845" i="4"/>
  <c r="C3845" i="4"/>
  <c r="D3845" i="4"/>
  <c r="A3846" i="4"/>
  <c r="B3846" i="4"/>
  <c r="C3846" i="4"/>
  <c r="D3846" i="4"/>
  <c r="A3847" i="4"/>
  <c r="B3847" i="4"/>
  <c r="C3847" i="4"/>
  <c r="D3847" i="4"/>
  <c r="A3848" i="4"/>
  <c r="B3848" i="4"/>
  <c r="C3848" i="4"/>
  <c r="D3848" i="4"/>
  <c r="A3849" i="4"/>
  <c r="B3849" i="4"/>
  <c r="C3849" i="4"/>
  <c r="D3849" i="4"/>
  <c r="A3850" i="4"/>
  <c r="B3850" i="4"/>
  <c r="C3850" i="4"/>
  <c r="D3850" i="4"/>
  <c r="A3851" i="4"/>
  <c r="B3851" i="4"/>
  <c r="C3851" i="4"/>
  <c r="D3851" i="4"/>
  <c r="A3852" i="4"/>
  <c r="B3852" i="4"/>
  <c r="C3852" i="4"/>
  <c r="D3852" i="4"/>
  <c r="A3853" i="4"/>
  <c r="B3853" i="4"/>
  <c r="C3853" i="4"/>
  <c r="D3853" i="4"/>
  <c r="A3854" i="4"/>
  <c r="B3854" i="4"/>
  <c r="C3854" i="4"/>
  <c r="D3854" i="4"/>
  <c r="A3855" i="4"/>
  <c r="B3855" i="4"/>
  <c r="C3855" i="4"/>
  <c r="D3855" i="4"/>
  <c r="A3856" i="4"/>
  <c r="B3856" i="4"/>
  <c r="C3856" i="4"/>
  <c r="D3856" i="4"/>
  <c r="A3857" i="4"/>
  <c r="B3857" i="4"/>
  <c r="C3857" i="4"/>
  <c r="D3857" i="4"/>
  <c r="A3858" i="4"/>
  <c r="B3858" i="4"/>
  <c r="C3858" i="4"/>
  <c r="D3858" i="4"/>
  <c r="A3859" i="4"/>
  <c r="B3859" i="4"/>
  <c r="C3859" i="4"/>
  <c r="D3859" i="4"/>
  <c r="A3860" i="4"/>
  <c r="B3860" i="4"/>
  <c r="C3860" i="4"/>
  <c r="D3860" i="4"/>
  <c r="A3861" i="4"/>
  <c r="B3861" i="4"/>
  <c r="C3861" i="4"/>
  <c r="D3861" i="4"/>
  <c r="A3862" i="4"/>
  <c r="B3862" i="4"/>
  <c r="C3862" i="4"/>
  <c r="D3862" i="4"/>
  <c r="A3863" i="4"/>
  <c r="B3863" i="4"/>
  <c r="C3863" i="4"/>
  <c r="D3863" i="4"/>
  <c r="A3864" i="4"/>
  <c r="B3864" i="4"/>
  <c r="C3864" i="4"/>
  <c r="D3864" i="4"/>
  <c r="A3865" i="4"/>
  <c r="B3865" i="4"/>
  <c r="C3865" i="4"/>
  <c r="D3865" i="4"/>
  <c r="A3866" i="4"/>
  <c r="B3866" i="4"/>
  <c r="C3866" i="4"/>
  <c r="D3866" i="4"/>
  <c r="A3867" i="4"/>
  <c r="B3867" i="4"/>
  <c r="C3867" i="4"/>
  <c r="D3867" i="4"/>
  <c r="A3868" i="4"/>
  <c r="B3868" i="4"/>
  <c r="C3868" i="4"/>
  <c r="D3868" i="4"/>
  <c r="A3869" i="4"/>
  <c r="B3869" i="4"/>
  <c r="C3869" i="4"/>
  <c r="D3869" i="4"/>
  <c r="A3870" i="4"/>
  <c r="B3870" i="4"/>
  <c r="C3870" i="4"/>
  <c r="D3870" i="4"/>
  <c r="A3871" i="4"/>
  <c r="B3871" i="4"/>
  <c r="C3871" i="4"/>
  <c r="D3871" i="4"/>
  <c r="A3872" i="4"/>
  <c r="B3872" i="4"/>
  <c r="C3872" i="4"/>
  <c r="D3872" i="4"/>
  <c r="A3873" i="4"/>
  <c r="B3873" i="4"/>
  <c r="C3873" i="4"/>
  <c r="D3873" i="4"/>
  <c r="A3874" i="4"/>
  <c r="B3874" i="4"/>
  <c r="C3874" i="4"/>
  <c r="D3874" i="4"/>
  <c r="A3875" i="4"/>
  <c r="B3875" i="4"/>
  <c r="C3875" i="4"/>
  <c r="D3875" i="4"/>
  <c r="A3876" i="4"/>
  <c r="B3876" i="4"/>
  <c r="C3876" i="4"/>
  <c r="D3876" i="4"/>
  <c r="A3877" i="4"/>
  <c r="B3877" i="4"/>
  <c r="C3877" i="4"/>
  <c r="D3877" i="4"/>
  <c r="A3878" i="4"/>
  <c r="B3878" i="4"/>
  <c r="C3878" i="4"/>
  <c r="D3878" i="4"/>
  <c r="A3879" i="4"/>
  <c r="B3879" i="4"/>
  <c r="C3879" i="4"/>
  <c r="D3879" i="4"/>
  <c r="A3880" i="4"/>
  <c r="B3880" i="4"/>
  <c r="C3880" i="4"/>
  <c r="D3880" i="4"/>
  <c r="A3881" i="4"/>
  <c r="B3881" i="4"/>
  <c r="C3881" i="4"/>
  <c r="D3881" i="4"/>
  <c r="A3882" i="4"/>
  <c r="B3882" i="4"/>
  <c r="C3882" i="4"/>
  <c r="D3882" i="4"/>
  <c r="A3883" i="4"/>
  <c r="B3883" i="4"/>
  <c r="C3883" i="4"/>
  <c r="D3883" i="4"/>
  <c r="A3884" i="4"/>
  <c r="B3884" i="4"/>
  <c r="C3884" i="4"/>
  <c r="D3884" i="4"/>
  <c r="A3885" i="4"/>
  <c r="B3885" i="4"/>
  <c r="C3885" i="4"/>
  <c r="D3885" i="4"/>
  <c r="A3886" i="4"/>
  <c r="B3886" i="4"/>
  <c r="C3886" i="4"/>
  <c r="D3886" i="4"/>
  <c r="A3887" i="4"/>
  <c r="B3887" i="4"/>
  <c r="C3887" i="4"/>
  <c r="D3887" i="4"/>
  <c r="A3888" i="4"/>
  <c r="B3888" i="4"/>
  <c r="C3888" i="4"/>
  <c r="D3888" i="4"/>
  <c r="A3889" i="4"/>
  <c r="B3889" i="4"/>
  <c r="C3889" i="4"/>
  <c r="D3889" i="4"/>
  <c r="A3890" i="4"/>
  <c r="B3890" i="4"/>
  <c r="C3890" i="4"/>
  <c r="D3890" i="4"/>
  <c r="A3891" i="4"/>
  <c r="B3891" i="4"/>
  <c r="C3891" i="4"/>
  <c r="D3891" i="4"/>
  <c r="A3892" i="4"/>
  <c r="B3892" i="4"/>
  <c r="C3892" i="4"/>
  <c r="D3892" i="4"/>
  <c r="A3893" i="4"/>
  <c r="B3893" i="4"/>
  <c r="C3893" i="4"/>
  <c r="D3893" i="4"/>
  <c r="A3894" i="4"/>
  <c r="B3894" i="4"/>
  <c r="C3894" i="4"/>
  <c r="D3894" i="4"/>
  <c r="A3895" i="4"/>
  <c r="B3895" i="4"/>
  <c r="C3895" i="4"/>
  <c r="D3895" i="4"/>
  <c r="A3896" i="4"/>
  <c r="B3896" i="4"/>
  <c r="C3896" i="4"/>
  <c r="D3896" i="4"/>
  <c r="A3897" i="4"/>
  <c r="B3897" i="4"/>
  <c r="C3897" i="4"/>
  <c r="D3897" i="4"/>
  <c r="A3898" i="4"/>
  <c r="B3898" i="4"/>
  <c r="C3898" i="4"/>
  <c r="D3898" i="4"/>
  <c r="A3899" i="4"/>
  <c r="B3899" i="4"/>
  <c r="C3899" i="4"/>
  <c r="D3899" i="4"/>
  <c r="A3900" i="4"/>
  <c r="B3900" i="4"/>
  <c r="C3900" i="4"/>
  <c r="D3900" i="4"/>
  <c r="A3901" i="4"/>
  <c r="B3901" i="4"/>
  <c r="C3901" i="4"/>
  <c r="D3901" i="4"/>
  <c r="A3902" i="4"/>
  <c r="B3902" i="4"/>
  <c r="C3902" i="4"/>
  <c r="D3902" i="4"/>
  <c r="A3903" i="4"/>
  <c r="B3903" i="4"/>
  <c r="C3903" i="4"/>
  <c r="D3903" i="4"/>
  <c r="A3904" i="4"/>
  <c r="B3904" i="4"/>
  <c r="C3904" i="4"/>
  <c r="D3904" i="4"/>
  <c r="A3905" i="4"/>
  <c r="B3905" i="4"/>
  <c r="C3905" i="4"/>
  <c r="D3905" i="4"/>
  <c r="A3906" i="4"/>
  <c r="B3906" i="4"/>
  <c r="C3906" i="4"/>
  <c r="D3906" i="4"/>
  <c r="A3907" i="4"/>
  <c r="B3907" i="4"/>
  <c r="C3907" i="4"/>
  <c r="D3907" i="4"/>
  <c r="A3908" i="4"/>
  <c r="B3908" i="4"/>
  <c r="C3908" i="4"/>
  <c r="D3908" i="4"/>
  <c r="A3909" i="4"/>
  <c r="B3909" i="4"/>
  <c r="C3909" i="4"/>
  <c r="D3909" i="4"/>
  <c r="A3910" i="4"/>
  <c r="B3910" i="4"/>
  <c r="C3910" i="4"/>
  <c r="D3910" i="4"/>
  <c r="A3911" i="4"/>
  <c r="B3911" i="4"/>
  <c r="C3911" i="4"/>
  <c r="D3911" i="4"/>
  <c r="A3912" i="4"/>
  <c r="B3912" i="4"/>
  <c r="C3912" i="4"/>
  <c r="D3912" i="4"/>
  <c r="A3913" i="4"/>
  <c r="B3913" i="4"/>
  <c r="C3913" i="4"/>
  <c r="D3913" i="4"/>
  <c r="A3914" i="4"/>
  <c r="B3914" i="4"/>
  <c r="C3914" i="4"/>
  <c r="D3914" i="4"/>
  <c r="A3915" i="4"/>
  <c r="B3915" i="4"/>
  <c r="C3915" i="4"/>
  <c r="D3915" i="4"/>
  <c r="A3916" i="4"/>
  <c r="B3916" i="4"/>
  <c r="C3916" i="4"/>
  <c r="D3916" i="4"/>
  <c r="A3917" i="4"/>
  <c r="B3917" i="4"/>
  <c r="C3917" i="4"/>
  <c r="D3917" i="4"/>
  <c r="A3918" i="4"/>
  <c r="B3918" i="4"/>
  <c r="C3918" i="4"/>
  <c r="D3918" i="4"/>
  <c r="A3919" i="4"/>
  <c r="B3919" i="4"/>
  <c r="C3919" i="4"/>
  <c r="D3919" i="4"/>
  <c r="A3920" i="4"/>
  <c r="B3920" i="4"/>
  <c r="C3920" i="4"/>
  <c r="D3920" i="4"/>
  <c r="A3921" i="4"/>
  <c r="B3921" i="4"/>
  <c r="C3921" i="4"/>
  <c r="D3921" i="4"/>
  <c r="A3922" i="4"/>
  <c r="B3922" i="4"/>
  <c r="C3922" i="4"/>
  <c r="D3922" i="4"/>
  <c r="A3923" i="4"/>
  <c r="B3923" i="4"/>
  <c r="C3923" i="4"/>
  <c r="D3923" i="4"/>
  <c r="A3924" i="4"/>
  <c r="B3924" i="4"/>
  <c r="C3924" i="4"/>
  <c r="D3924" i="4"/>
  <c r="A3925" i="4"/>
  <c r="B3925" i="4"/>
  <c r="C3925" i="4"/>
  <c r="D3925" i="4"/>
  <c r="A3926" i="4"/>
  <c r="B3926" i="4"/>
  <c r="C3926" i="4"/>
  <c r="D3926" i="4"/>
  <c r="A3927" i="4"/>
  <c r="B3927" i="4"/>
  <c r="C3927" i="4"/>
  <c r="D3927" i="4"/>
  <c r="A3928" i="4"/>
  <c r="B3928" i="4"/>
  <c r="C3928" i="4"/>
  <c r="D3928" i="4"/>
  <c r="A3929" i="4"/>
  <c r="B3929" i="4"/>
  <c r="C3929" i="4"/>
  <c r="D3929" i="4"/>
  <c r="A3930" i="4"/>
  <c r="B3930" i="4"/>
  <c r="C3930" i="4"/>
  <c r="D3930" i="4"/>
  <c r="A3931" i="4"/>
  <c r="B3931" i="4"/>
  <c r="C3931" i="4"/>
  <c r="D3931" i="4"/>
  <c r="A3932" i="4"/>
  <c r="B3932" i="4"/>
  <c r="C3932" i="4"/>
  <c r="D3932" i="4"/>
  <c r="A3933" i="4"/>
  <c r="B3933" i="4"/>
  <c r="C3933" i="4"/>
  <c r="D3933" i="4"/>
  <c r="A3934" i="4"/>
  <c r="B3934" i="4"/>
  <c r="C3934" i="4"/>
  <c r="D3934" i="4"/>
  <c r="A3935" i="4"/>
  <c r="B3935" i="4"/>
  <c r="C3935" i="4"/>
  <c r="D3935" i="4"/>
  <c r="A3936" i="4"/>
  <c r="B3936" i="4"/>
  <c r="C3936" i="4"/>
  <c r="D3936" i="4"/>
  <c r="A3937" i="4"/>
  <c r="B3937" i="4"/>
  <c r="C3937" i="4"/>
  <c r="D3937" i="4"/>
  <c r="A3938" i="4"/>
  <c r="B3938" i="4"/>
  <c r="C3938" i="4"/>
  <c r="D3938" i="4"/>
  <c r="A3939" i="4"/>
  <c r="B3939" i="4"/>
  <c r="C3939" i="4"/>
  <c r="D3939" i="4"/>
  <c r="A3940" i="4"/>
  <c r="B3940" i="4"/>
  <c r="C3940" i="4"/>
  <c r="D3940" i="4"/>
  <c r="A3941" i="4"/>
  <c r="B3941" i="4"/>
  <c r="C3941" i="4"/>
  <c r="D3941" i="4"/>
  <c r="A3942" i="4"/>
  <c r="B3942" i="4"/>
  <c r="C3942" i="4"/>
  <c r="D3942" i="4"/>
  <c r="A3943" i="4"/>
  <c r="B3943" i="4"/>
  <c r="C3943" i="4"/>
  <c r="D3943" i="4"/>
  <c r="A3944" i="4"/>
  <c r="B3944" i="4"/>
  <c r="C3944" i="4"/>
  <c r="D3944" i="4"/>
  <c r="A3945" i="4"/>
  <c r="B3945" i="4"/>
  <c r="C3945" i="4"/>
  <c r="D3945" i="4"/>
  <c r="A3946" i="4"/>
  <c r="B3946" i="4"/>
  <c r="C3946" i="4"/>
  <c r="D3946" i="4"/>
  <c r="A3947" i="4"/>
  <c r="B3947" i="4"/>
  <c r="C3947" i="4"/>
  <c r="D3947" i="4"/>
  <c r="A3948" i="4"/>
  <c r="B3948" i="4"/>
  <c r="C3948" i="4"/>
  <c r="D3948" i="4"/>
  <c r="A3949" i="4"/>
  <c r="B3949" i="4"/>
  <c r="C3949" i="4"/>
  <c r="D3949" i="4"/>
  <c r="A3950" i="4"/>
  <c r="B3950" i="4"/>
  <c r="C3950" i="4"/>
  <c r="D3950" i="4"/>
  <c r="A3951" i="4"/>
  <c r="B3951" i="4"/>
  <c r="C3951" i="4"/>
  <c r="D3951" i="4"/>
  <c r="A3952" i="4"/>
  <c r="B3952" i="4"/>
  <c r="C3952" i="4"/>
  <c r="D3952" i="4"/>
  <c r="A3953" i="4"/>
  <c r="B3953" i="4"/>
  <c r="C3953" i="4"/>
  <c r="D3953" i="4"/>
  <c r="A3954" i="4"/>
  <c r="B3954" i="4"/>
  <c r="C3954" i="4"/>
  <c r="D3954" i="4"/>
  <c r="A3955" i="4"/>
  <c r="B3955" i="4"/>
  <c r="C3955" i="4"/>
  <c r="D3955" i="4"/>
  <c r="A3956" i="4"/>
  <c r="B3956" i="4"/>
  <c r="C3956" i="4"/>
  <c r="D3956" i="4"/>
  <c r="A3957" i="4"/>
  <c r="B3957" i="4"/>
  <c r="C3957" i="4"/>
  <c r="D3957" i="4"/>
  <c r="A3958" i="4"/>
  <c r="B3958" i="4"/>
  <c r="C3958" i="4"/>
  <c r="D3958" i="4"/>
  <c r="A3959" i="4"/>
  <c r="B3959" i="4"/>
  <c r="C3959" i="4"/>
  <c r="D3959" i="4"/>
  <c r="A3960" i="4"/>
  <c r="B3960" i="4"/>
  <c r="C3960" i="4"/>
  <c r="D3960" i="4"/>
  <c r="A3961" i="4"/>
  <c r="B3961" i="4"/>
  <c r="C3961" i="4"/>
  <c r="D3961" i="4"/>
  <c r="A3962" i="4"/>
  <c r="B3962" i="4"/>
  <c r="C3962" i="4"/>
  <c r="D3962" i="4"/>
  <c r="A3963" i="4"/>
  <c r="B3963" i="4"/>
  <c r="C3963" i="4"/>
  <c r="D3963" i="4"/>
  <c r="A3964" i="4"/>
  <c r="B3964" i="4"/>
  <c r="C3964" i="4"/>
  <c r="D3964" i="4"/>
  <c r="A3965" i="4"/>
  <c r="B3965" i="4"/>
  <c r="C3965" i="4"/>
  <c r="D3965" i="4"/>
  <c r="A3966" i="4"/>
  <c r="B3966" i="4"/>
  <c r="C3966" i="4"/>
  <c r="D3966" i="4"/>
  <c r="A3967" i="4"/>
  <c r="B3967" i="4"/>
  <c r="C3967" i="4"/>
  <c r="D3967" i="4"/>
  <c r="A3968" i="4"/>
  <c r="B3968" i="4"/>
  <c r="C3968" i="4"/>
  <c r="D3968" i="4"/>
  <c r="A3969" i="4"/>
  <c r="B3969" i="4"/>
  <c r="C3969" i="4"/>
  <c r="D3969" i="4"/>
  <c r="A3970" i="4"/>
  <c r="B3970" i="4"/>
  <c r="C3970" i="4"/>
  <c r="D3970" i="4"/>
  <c r="A3971" i="4"/>
  <c r="B3971" i="4"/>
  <c r="C3971" i="4"/>
  <c r="D3971" i="4"/>
  <c r="A3972" i="4"/>
  <c r="B3972" i="4"/>
  <c r="C3972" i="4"/>
  <c r="D3972" i="4"/>
  <c r="A3973" i="4"/>
  <c r="B3973" i="4"/>
  <c r="C3973" i="4"/>
  <c r="D3973" i="4"/>
  <c r="A3974" i="4"/>
  <c r="B3974" i="4"/>
  <c r="C3974" i="4"/>
  <c r="D3974" i="4"/>
  <c r="A3975" i="4"/>
  <c r="B3975" i="4"/>
  <c r="C3975" i="4"/>
  <c r="D3975" i="4"/>
  <c r="A3976" i="4"/>
  <c r="B3976" i="4"/>
  <c r="C3976" i="4"/>
  <c r="D3976" i="4"/>
  <c r="A3977" i="4"/>
  <c r="B3977" i="4"/>
  <c r="C3977" i="4"/>
  <c r="D3977" i="4"/>
  <c r="A3978" i="4"/>
  <c r="B3978" i="4"/>
  <c r="C3978" i="4"/>
  <c r="D3978" i="4"/>
  <c r="A3979" i="4"/>
  <c r="B3979" i="4"/>
  <c r="C3979" i="4"/>
  <c r="D3979" i="4"/>
  <c r="A3980" i="4"/>
  <c r="B3980" i="4"/>
  <c r="C3980" i="4"/>
  <c r="D3980" i="4"/>
  <c r="A3981" i="4"/>
  <c r="B3981" i="4"/>
  <c r="C3981" i="4"/>
  <c r="D3981" i="4"/>
  <c r="A3982" i="4"/>
  <c r="B3982" i="4"/>
  <c r="C3982" i="4"/>
  <c r="D3982" i="4"/>
  <c r="A3983" i="4"/>
  <c r="B3983" i="4"/>
  <c r="C3983" i="4"/>
  <c r="D3983" i="4"/>
  <c r="A3984" i="4"/>
  <c r="B3984" i="4"/>
  <c r="C3984" i="4"/>
  <c r="D3984" i="4"/>
  <c r="A3985" i="4"/>
  <c r="B3985" i="4"/>
  <c r="C3985" i="4"/>
  <c r="D3985" i="4"/>
  <c r="A3986" i="4"/>
  <c r="B3986" i="4"/>
  <c r="C3986" i="4"/>
  <c r="D3986" i="4"/>
  <c r="A3987" i="4"/>
  <c r="B3987" i="4"/>
  <c r="C3987" i="4"/>
  <c r="D3987" i="4"/>
  <c r="A3988" i="4"/>
  <c r="B3988" i="4"/>
  <c r="C3988" i="4"/>
  <c r="D3988" i="4"/>
  <c r="A3989" i="4"/>
  <c r="B3989" i="4"/>
  <c r="C3989" i="4"/>
  <c r="D3989" i="4"/>
  <c r="A3990" i="4"/>
  <c r="B3990" i="4"/>
  <c r="C3990" i="4"/>
  <c r="D3990" i="4"/>
  <c r="A3991" i="4"/>
  <c r="B3991" i="4"/>
  <c r="C3991" i="4"/>
  <c r="D3991" i="4"/>
  <c r="A3992" i="4"/>
  <c r="B3992" i="4"/>
  <c r="C3992" i="4"/>
  <c r="D3992" i="4"/>
  <c r="A3993" i="4"/>
  <c r="B3993" i="4"/>
  <c r="C3993" i="4"/>
  <c r="D3993" i="4"/>
  <c r="A3994" i="4"/>
  <c r="B3994" i="4"/>
  <c r="C3994" i="4"/>
  <c r="D3994" i="4"/>
  <c r="A3995" i="4"/>
  <c r="B3995" i="4"/>
  <c r="C3995" i="4"/>
  <c r="D3995" i="4"/>
  <c r="A3996" i="4"/>
  <c r="B3996" i="4"/>
  <c r="C3996" i="4"/>
  <c r="D3996" i="4"/>
  <c r="A3997" i="4"/>
  <c r="B3997" i="4"/>
  <c r="C3997" i="4"/>
  <c r="D3997" i="4"/>
  <c r="A3998" i="4"/>
  <c r="B3998" i="4"/>
  <c r="C3998" i="4"/>
  <c r="D3998" i="4"/>
  <c r="A3999" i="4"/>
  <c r="B3999" i="4"/>
  <c r="C3999" i="4"/>
  <c r="D3999" i="4"/>
  <c r="A4000" i="4"/>
  <c r="B4000" i="4"/>
  <c r="C4000" i="4"/>
  <c r="D4000" i="4"/>
  <c r="A4001" i="4"/>
  <c r="B4001" i="4"/>
  <c r="C4001" i="4"/>
  <c r="D4001" i="4"/>
  <c r="A4002" i="4"/>
  <c r="B4002" i="4"/>
  <c r="C4002" i="4"/>
  <c r="D4002" i="4"/>
  <c r="A4003" i="4"/>
  <c r="B4003" i="4"/>
  <c r="C4003" i="4"/>
  <c r="D4003" i="4"/>
  <c r="A4004" i="4"/>
  <c r="B4004" i="4"/>
  <c r="C4004" i="4"/>
  <c r="D4004" i="4"/>
  <c r="A4005" i="4"/>
  <c r="B4005" i="4"/>
  <c r="C4005" i="4"/>
  <c r="D4005" i="4"/>
  <c r="A4006" i="4"/>
  <c r="B4006" i="4"/>
  <c r="C4006" i="4"/>
  <c r="D4006" i="4"/>
  <c r="A4007" i="4"/>
  <c r="B4007" i="4"/>
  <c r="C4007" i="4"/>
  <c r="D4007" i="4"/>
  <c r="A4008" i="4"/>
  <c r="B4008" i="4"/>
  <c r="C4008" i="4"/>
  <c r="D4008" i="4"/>
  <c r="A4009" i="4"/>
  <c r="B4009" i="4"/>
  <c r="C4009" i="4"/>
  <c r="D4009" i="4"/>
  <c r="A4010" i="4"/>
  <c r="B4010" i="4"/>
  <c r="C4010" i="4"/>
  <c r="D4010" i="4"/>
  <c r="A4011" i="4"/>
  <c r="B4011" i="4"/>
  <c r="C4011" i="4"/>
  <c r="D4011" i="4"/>
  <c r="A4012" i="4"/>
  <c r="B4012" i="4"/>
  <c r="C4012" i="4"/>
  <c r="D4012" i="4"/>
  <c r="A4013" i="4"/>
  <c r="B4013" i="4"/>
  <c r="C4013" i="4"/>
  <c r="D4013" i="4"/>
  <c r="A4014" i="4"/>
  <c r="B4014" i="4"/>
  <c r="C4014" i="4"/>
  <c r="D4014" i="4"/>
  <c r="A4015" i="4"/>
  <c r="B4015" i="4"/>
  <c r="C4015" i="4"/>
  <c r="D4015" i="4"/>
  <c r="A4016" i="4"/>
  <c r="B4016" i="4"/>
  <c r="C4016" i="4"/>
  <c r="D4016" i="4"/>
  <c r="A4017" i="4"/>
  <c r="B4017" i="4"/>
  <c r="C4017" i="4"/>
  <c r="D4017" i="4"/>
  <c r="A4018" i="4"/>
  <c r="B4018" i="4"/>
  <c r="C4018" i="4"/>
  <c r="D4018" i="4"/>
  <c r="A4019" i="4"/>
  <c r="B4019" i="4"/>
  <c r="C4019" i="4"/>
  <c r="D4019" i="4"/>
  <c r="A4020" i="4"/>
  <c r="B4020" i="4"/>
  <c r="C4020" i="4"/>
  <c r="D4020" i="4"/>
  <c r="A4021" i="4"/>
  <c r="B4021" i="4"/>
  <c r="C4021" i="4"/>
  <c r="D4021" i="4"/>
  <c r="A4022" i="4"/>
  <c r="B4022" i="4"/>
  <c r="C4022" i="4"/>
  <c r="D4022" i="4"/>
  <c r="A4023" i="4"/>
  <c r="B4023" i="4"/>
  <c r="C4023" i="4"/>
  <c r="D4023" i="4"/>
  <c r="A4024" i="4"/>
  <c r="B4024" i="4"/>
  <c r="C4024" i="4"/>
  <c r="D4024" i="4"/>
  <c r="A4025" i="4"/>
  <c r="B4025" i="4"/>
  <c r="C4025" i="4"/>
  <c r="D4025" i="4"/>
  <c r="A4026" i="4"/>
  <c r="B4026" i="4"/>
  <c r="C4026" i="4"/>
  <c r="D4026" i="4"/>
  <c r="A4027" i="4"/>
  <c r="B4027" i="4"/>
  <c r="C4027" i="4"/>
  <c r="D4027" i="4"/>
  <c r="A4028" i="4"/>
  <c r="B4028" i="4"/>
  <c r="C4028" i="4"/>
  <c r="D4028" i="4"/>
  <c r="A4029" i="4"/>
  <c r="B4029" i="4"/>
  <c r="C4029" i="4"/>
  <c r="D4029" i="4"/>
  <c r="A4030" i="4"/>
  <c r="B4030" i="4"/>
  <c r="C4030" i="4"/>
  <c r="D4030" i="4"/>
  <c r="A4031" i="4"/>
  <c r="B4031" i="4"/>
  <c r="C4031" i="4"/>
  <c r="D4031" i="4"/>
  <c r="A4032" i="4"/>
  <c r="B4032" i="4"/>
  <c r="C4032" i="4"/>
  <c r="D4032" i="4"/>
  <c r="A4033" i="4"/>
  <c r="B4033" i="4"/>
  <c r="C4033" i="4"/>
  <c r="D4033" i="4"/>
  <c r="A4034" i="4"/>
  <c r="B4034" i="4"/>
  <c r="C4034" i="4"/>
  <c r="D4034" i="4"/>
  <c r="A4035" i="4"/>
  <c r="B4035" i="4"/>
  <c r="C4035" i="4"/>
  <c r="D4035" i="4"/>
  <c r="A4036" i="4"/>
  <c r="B4036" i="4"/>
  <c r="C4036" i="4"/>
  <c r="D4036" i="4"/>
  <c r="A4037" i="4"/>
  <c r="B4037" i="4"/>
  <c r="C4037" i="4"/>
  <c r="D4037" i="4"/>
  <c r="A4038" i="4"/>
  <c r="B4038" i="4"/>
  <c r="C4038" i="4"/>
  <c r="D4038" i="4"/>
  <c r="A4039" i="4"/>
  <c r="B4039" i="4"/>
  <c r="C4039" i="4"/>
  <c r="D4039" i="4"/>
  <c r="A4040" i="4"/>
  <c r="B4040" i="4"/>
  <c r="C4040" i="4"/>
  <c r="D4040" i="4"/>
  <c r="A4041" i="4"/>
  <c r="B4041" i="4"/>
  <c r="C4041" i="4"/>
  <c r="D4041" i="4"/>
  <c r="A4042" i="4"/>
  <c r="B4042" i="4"/>
  <c r="C4042" i="4"/>
  <c r="D4042" i="4"/>
  <c r="A4043" i="4"/>
  <c r="B4043" i="4"/>
  <c r="C4043" i="4"/>
  <c r="D4043" i="4"/>
  <c r="A4044" i="4"/>
  <c r="B4044" i="4"/>
  <c r="C4044" i="4"/>
  <c r="D4044" i="4"/>
  <c r="A4045" i="4"/>
  <c r="B4045" i="4"/>
  <c r="C4045" i="4"/>
  <c r="D4045" i="4"/>
  <c r="A4046" i="4"/>
  <c r="B4046" i="4"/>
  <c r="C4046" i="4"/>
  <c r="D4046" i="4"/>
  <c r="A4047" i="4"/>
  <c r="B4047" i="4"/>
  <c r="C4047" i="4"/>
  <c r="D4047" i="4"/>
  <c r="A4048" i="4"/>
  <c r="B4048" i="4"/>
  <c r="C4048" i="4"/>
  <c r="D4048" i="4"/>
  <c r="A4049" i="4"/>
  <c r="B4049" i="4"/>
  <c r="C4049" i="4"/>
  <c r="D4049" i="4"/>
  <c r="A4050" i="4"/>
  <c r="B4050" i="4"/>
  <c r="C4050" i="4"/>
  <c r="D4050" i="4"/>
  <c r="A4051" i="4"/>
  <c r="B4051" i="4"/>
  <c r="C4051" i="4"/>
  <c r="D4051" i="4"/>
  <c r="A4052" i="4"/>
  <c r="B4052" i="4"/>
  <c r="C4052" i="4"/>
  <c r="D4052" i="4"/>
  <c r="A4053" i="4"/>
  <c r="B4053" i="4"/>
  <c r="C4053" i="4"/>
  <c r="D4053" i="4"/>
  <c r="A4054" i="4"/>
  <c r="B4054" i="4"/>
  <c r="C4054" i="4"/>
  <c r="D4054" i="4"/>
  <c r="A4055" i="4"/>
  <c r="B4055" i="4"/>
  <c r="C4055" i="4"/>
  <c r="D4055" i="4"/>
  <c r="A4056" i="4"/>
  <c r="B4056" i="4"/>
  <c r="C4056" i="4"/>
  <c r="D4056" i="4"/>
  <c r="A4057" i="4"/>
  <c r="B4057" i="4"/>
  <c r="C4057" i="4"/>
  <c r="D4057" i="4"/>
  <c r="A4058" i="4"/>
  <c r="B4058" i="4"/>
  <c r="C4058" i="4"/>
  <c r="D4058" i="4"/>
  <c r="A4059" i="4"/>
  <c r="B4059" i="4"/>
  <c r="C4059" i="4"/>
  <c r="D4059" i="4"/>
  <c r="A4060" i="4"/>
  <c r="B4060" i="4"/>
  <c r="C4060" i="4"/>
  <c r="D4060" i="4"/>
  <c r="A4061" i="4"/>
  <c r="B4061" i="4"/>
  <c r="C4061" i="4"/>
  <c r="D4061" i="4"/>
  <c r="A4062" i="4"/>
  <c r="B4062" i="4"/>
  <c r="C4062" i="4"/>
  <c r="D4062" i="4"/>
  <c r="A4063" i="4"/>
  <c r="B4063" i="4"/>
  <c r="C4063" i="4"/>
  <c r="D4063" i="4"/>
  <c r="A4064" i="4"/>
  <c r="B4064" i="4"/>
  <c r="C4064" i="4"/>
  <c r="D4064" i="4"/>
  <c r="A4065" i="4"/>
  <c r="B4065" i="4"/>
  <c r="C4065" i="4"/>
  <c r="D4065" i="4"/>
  <c r="A4066" i="4"/>
  <c r="B4066" i="4"/>
  <c r="C4066" i="4"/>
  <c r="D4066" i="4"/>
  <c r="A4067" i="4"/>
  <c r="B4067" i="4"/>
  <c r="C4067" i="4"/>
  <c r="D4067" i="4"/>
  <c r="A4068" i="4"/>
  <c r="B4068" i="4"/>
  <c r="C4068" i="4"/>
  <c r="D4068" i="4"/>
  <c r="A4069" i="4"/>
  <c r="B4069" i="4"/>
  <c r="C4069" i="4"/>
  <c r="D4069" i="4"/>
  <c r="A4070" i="4"/>
  <c r="B4070" i="4"/>
  <c r="C4070" i="4"/>
  <c r="D4070" i="4"/>
  <c r="A4071" i="4"/>
  <c r="B4071" i="4"/>
  <c r="C4071" i="4"/>
  <c r="D4071" i="4"/>
  <c r="A4072" i="4"/>
  <c r="B4072" i="4"/>
  <c r="C4072" i="4"/>
  <c r="D4072" i="4"/>
  <c r="A4073" i="4"/>
  <c r="B4073" i="4"/>
  <c r="C4073" i="4"/>
  <c r="D4073" i="4"/>
  <c r="A4074" i="4"/>
  <c r="B4074" i="4"/>
  <c r="C4074" i="4"/>
  <c r="D4074" i="4"/>
  <c r="A4075" i="4"/>
  <c r="B4075" i="4"/>
  <c r="C4075" i="4"/>
  <c r="D4075" i="4"/>
  <c r="A4076" i="4"/>
  <c r="B4076" i="4"/>
  <c r="C4076" i="4"/>
  <c r="D4076" i="4"/>
  <c r="A4077" i="4"/>
  <c r="B4077" i="4"/>
  <c r="C4077" i="4"/>
  <c r="D4077" i="4"/>
  <c r="A4078" i="4"/>
  <c r="B4078" i="4"/>
  <c r="C4078" i="4"/>
  <c r="D4078" i="4"/>
  <c r="A4079" i="4"/>
  <c r="B4079" i="4"/>
  <c r="C4079" i="4"/>
  <c r="D4079" i="4"/>
  <c r="A4080" i="4"/>
  <c r="B4080" i="4"/>
  <c r="C4080" i="4"/>
  <c r="D4080" i="4"/>
  <c r="A4081" i="4"/>
  <c r="B4081" i="4"/>
  <c r="C4081" i="4"/>
  <c r="D4081" i="4"/>
  <c r="A4082" i="4"/>
  <c r="B4082" i="4"/>
  <c r="C4082" i="4"/>
  <c r="D4082" i="4"/>
  <c r="A4083" i="4"/>
  <c r="B4083" i="4"/>
  <c r="C4083" i="4"/>
  <c r="D4083" i="4"/>
  <c r="A4084" i="4"/>
  <c r="B4084" i="4"/>
  <c r="C4084" i="4"/>
  <c r="D4084" i="4"/>
  <c r="A4085" i="4"/>
  <c r="B4085" i="4"/>
  <c r="C4085" i="4"/>
  <c r="D4085" i="4"/>
  <c r="A4086" i="4"/>
  <c r="B4086" i="4"/>
  <c r="C4086" i="4"/>
  <c r="D4086" i="4"/>
  <c r="A4087" i="4"/>
  <c r="B4087" i="4"/>
  <c r="C4087" i="4"/>
  <c r="D4087" i="4"/>
  <c r="A4088" i="4"/>
  <c r="B4088" i="4"/>
  <c r="C4088" i="4"/>
  <c r="D4088" i="4"/>
  <c r="A4089" i="4"/>
  <c r="B4089" i="4"/>
  <c r="C4089" i="4"/>
  <c r="D4089" i="4"/>
  <c r="A4090" i="4"/>
  <c r="B4090" i="4"/>
  <c r="C4090" i="4"/>
  <c r="D4090" i="4"/>
  <c r="A4091" i="4"/>
  <c r="B4091" i="4"/>
  <c r="C4091" i="4"/>
  <c r="D4091" i="4"/>
  <c r="A4092" i="4"/>
  <c r="B4092" i="4"/>
  <c r="C4092" i="4"/>
  <c r="D4092" i="4"/>
  <c r="A4093" i="4"/>
  <c r="B4093" i="4"/>
  <c r="C4093" i="4"/>
  <c r="D4093" i="4"/>
  <c r="A4094" i="4"/>
  <c r="B4094" i="4"/>
  <c r="C4094" i="4"/>
  <c r="D4094" i="4"/>
  <c r="A4095" i="4"/>
  <c r="B4095" i="4"/>
  <c r="C4095" i="4"/>
  <c r="D4095" i="4"/>
  <c r="A4096" i="4"/>
  <c r="B4096" i="4"/>
  <c r="C4096" i="4"/>
  <c r="D4096" i="4"/>
  <c r="A4097" i="4"/>
  <c r="B4097" i="4"/>
  <c r="C4097" i="4"/>
  <c r="D4097" i="4"/>
  <c r="A4098" i="4"/>
  <c r="B4098" i="4"/>
  <c r="C4098" i="4"/>
  <c r="D4098" i="4"/>
  <c r="A4099" i="4"/>
  <c r="B4099" i="4"/>
  <c r="C4099" i="4"/>
  <c r="D4099" i="4"/>
  <c r="A4100" i="4"/>
  <c r="B4100" i="4"/>
  <c r="C4100" i="4"/>
  <c r="D4100" i="4"/>
  <c r="A4101" i="4"/>
  <c r="B4101" i="4"/>
  <c r="C4101" i="4"/>
  <c r="D4101" i="4"/>
  <c r="A4102" i="4"/>
  <c r="B4102" i="4"/>
  <c r="C4102" i="4"/>
  <c r="D4102" i="4"/>
  <c r="A4103" i="4"/>
  <c r="B4103" i="4"/>
  <c r="C4103" i="4"/>
  <c r="D4103" i="4"/>
  <c r="A4104" i="4"/>
  <c r="B4104" i="4"/>
  <c r="C4104" i="4"/>
  <c r="D4104" i="4"/>
  <c r="A4105" i="4"/>
  <c r="B4105" i="4"/>
  <c r="C4105" i="4"/>
  <c r="D4105" i="4"/>
  <c r="A4106" i="4"/>
  <c r="B4106" i="4"/>
  <c r="C4106" i="4"/>
  <c r="D4106" i="4"/>
  <c r="A4107" i="4"/>
  <c r="B4107" i="4"/>
  <c r="C4107" i="4"/>
  <c r="D4107" i="4"/>
  <c r="A4108" i="4"/>
  <c r="B4108" i="4"/>
  <c r="C4108" i="4"/>
  <c r="D4108" i="4"/>
  <c r="A4109" i="4"/>
  <c r="B4109" i="4"/>
  <c r="C4109" i="4"/>
  <c r="D4109" i="4"/>
  <c r="A4110" i="4"/>
  <c r="B4110" i="4"/>
  <c r="C4110" i="4"/>
  <c r="D4110" i="4"/>
  <c r="A4111" i="4"/>
  <c r="B4111" i="4"/>
  <c r="C4111" i="4"/>
  <c r="D4111" i="4"/>
  <c r="A4112" i="4"/>
  <c r="B4112" i="4"/>
  <c r="C4112" i="4"/>
  <c r="D4112" i="4"/>
  <c r="A4113" i="4"/>
  <c r="B4113" i="4"/>
  <c r="C4113" i="4"/>
  <c r="D4113" i="4"/>
  <c r="A4114" i="4"/>
  <c r="B4114" i="4"/>
  <c r="C4114" i="4"/>
  <c r="D4114" i="4"/>
  <c r="A4115" i="4"/>
  <c r="B4115" i="4"/>
  <c r="C4115" i="4"/>
  <c r="D4115" i="4"/>
  <c r="A4116" i="4"/>
  <c r="B4116" i="4"/>
  <c r="C4116" i="4"/>
  <c r="D4116" i="4"/>
  <c r="A4117" i="4"/>
  <c r="B4117" i="4"/>
  <c r="C4117" i="4"/>
  <c r="D4117" i="4"/>
  <c r="A4118" i="4"/>
  <c r="B4118" i="4"/>
  <c r="C4118" i="4"/>
  <c r="D4118" i="4"/>
  <c r="A4119" i="4"/>
  <c r="B4119" i="4"/>
  <c r="C4119" i="4"/>
  <c r="D4119" i="4"/>
  <c r="A4120" i="4"/>
  <c r="B4120" i="4"/>
  <c r="C4120" i="4"/>
  <c r="D4120" i="4"/>
  <c r="A4121" i="4"/>
  <c r="B4121" i="4"/>
  <c r="C4121" i="4"/>
  <c r="D4121" i="4"/>
  <c r="A4122" i="4"/>
  <c r="B4122" i="4"/>
  <c r="C4122" i="4"/>
  <c r="D4122" i="4"/>
  <c r="A4123" i="4"/>
  <c r="B4123" i="4"/>
  <c r="C4123" i="4"/>
  <c r="D4123" i="4"/>
  <c r="A4124" i="4"/>
  <c r="B4124" i="4"/>
  <c r="C4124" i="4"/>
  <c r="D4124" i="4"/>
  <c r="A4125" i="4"/>
  <c r="B4125" i="4"/>
  <c r="C4125" i="4"/>
  <c r="D4125" i="4"/>
  <c r="A4126" i="4"/>
  <c r="B4126" i="4"/>
  <c r="C4126" i="4"/>
  <c r="D4126" i="4"/>
  <c r="A4127" i="4"/>
  <c r="B4127" i="4"/>
  <c r="C4127" i="4"/>
  <c r="D4127" i="4"/>
  <c r="A4128" i="4"/>
  <c r="B4128" i="4"/>
  <c r="C4128" i="4"/>
  <c r="D4128" i="4"/>
  <c r="A4129" i="4"/>
  <c r="B4129" i="4"/>
  <c r="C4129" i="4"/>
  <c r="D4129" i="4"/>
  <c r="A4130" i="4"/>
  <c r="B4130" i="4"/>
  <c r="C4130" i="4"/>
  <c r="D4130" i="4"/>
  <c r="A4131" i="4"/>
  <c r="B4131" i="4"/>
  <c r="C4131" i="4"/>
  <c r="D4131" i="4"/>
  <c r="A4132" i="4"/>
  <c r="B4132" i="4"/>
  <c r="C4132" i="4"/>
  <c r="D4132" i="4"/>
  <c r="A4133" i="4"/>
  <c r="B4133" i="4"/>
  <c r="C4133" i="4"/>
  <c r="D4133" i="4"/>
  <c r="A4134" i="4"/>
  <c r="B4134" i="4"/>
  <c r="C4134" i="4"/>
  <c r="D4134" i="4"/>
  <c r="A4135" i="4"/>
  <c r="B4135" i="4"/>
  <c r="C4135" i="4"/>
  <c r="D4135" i="4"/>
  <c r="A4136" i="4"/>
  <c r="B4136" i="4"/>
  <c r="C4136" i="4"/>
  <c r="D4136" i="4"/>
  <c r="A4137" i="4"/>
  <c r="B4137" i="4"/>
  <c r="C4137" i="4"/>
  <c r="D4137" i="4"/>
  <c r="A4138" i="4"/>
  <c r="B4138" i="4"/>
  <c r="C4138" i="4"/>
  <c r="D4138" i="4"/>
  <c r="A4139" i="4"/>
  <c r="B4139" i="4"/>
  <c r="C4139" i="4"/>
  <c r="D4139" i="4"/>
  <c r="A4140" i="4"/>
  <c r="B4140" i="4"/>
  <c r="C4140" i="4"/>
  <c r="D4140" i="4"/>
  <c r="A4141" i="4"/>
  <c r="B4141" i="4"/>
  <c r="C4141" i="4"/>
  <c r="D4141" i="4"/>
  <c r="A4142" i="4"/>
  <c r="B4142" i="4"/>
  <c r="C4142" i="4"/>
  <c r="D4142" i="4"/>
  <c r="A4143" i="4"/>
  <c r="B4143" i="4"/>
  <c r="C4143" i="4"/>
  <c r="D4143" i="4"/>
  <c r="A4144" i="4"/>
  <c r="B4144" i="4"/>
  <c r="C4144" i="4"/>
  <c r="D4144" i="4"/>
  <c r="A4145" i="4"/>
  <c r="B4145" i="4"/>
  <c r="C4145" i="4"/>
  <c r="D4145" i="4"/>
  <c r="A4146" i="4"/>
  <c r="B4146" i="4"/>
  <c r="C4146" i="4"/>
  <c r="D4146" i="4"/>
  <c r="A4147" i="4"/>
  <c r="B4147" i="4"/>
  <c r="C4147" i="4"/>
  <c r="D4147" i="4"/>
  <c r="A4148" i="4"/>
  <c r="B4148" i="4"/>
  <c r="C4148" i="4"/>
  <c r="D4148" i="4"/>
  <c r="A4149" i="4"/>
  <c r="B4149" i="4"/>
  <c r="C4149" i="4"/>
  <c r="D4149" i="4"/>
  <c r="A4150" i="4"/>
  <c r="B4150" i="4"/>
  <c r="C4150" i="4"/>
  <c r="D4150" i="4"/>
  <c r="A4151" i="4"/>
  <c r="B4151" i="4"/>
  <c r="C4151" i="4"/>
  <c r="D4151" i="4"/>
  <c r="A4152" i="4"/>
  <c r="B4152" i="4"/>
  <c r="C4152" i="4"/>
  <c r="D4152" i="4"/>
  <c r="A4153" i="4"/>
  <c r="B4153" i="4"/>
  <c r="C4153" i="4"/>
  <c r="D4153" i="4"/>
  <c r="A4154" i="4"/>
  <c r="B4154" i="4"/>
  <c r="C4154" i="4"/>
  <c r="D4154" i="4"/>
  <c r="A4155" i="4"/>
  <c r="B4155" i="4"/>
  <c r="C4155" i="4"/>
  <c r="D4155" i="4"/>
  <c r="A4156" i="4"/>
  <c r="B4156" i="4"/>
  <c r="C4156" i="4"/>
  <c r="D4156" i="4"/>
  <c r="A4157" i="4"/>
  <c r="B4157" i="4"/>
  <c r="C4157" i="4"/>
  <c r="D4157" i="4"/>
  <c r="A4158" i="4"/>
  <c r="B4158" i="4"/>
  <c r="C4158" i="4"/>
  <c r="D4158" i="4"/>
  <c r="A4159" i="4"/>
  <c r="B4159" i="4"/>
  <c r="C4159" i="4"/>
  <c r="D4159" i="4"/>
  <c r="A4160" i="4"/>
  <c r="B4160" i="4"/>
  <c r="C4160" i="4"/>
  <c r="D4160" i="4"/>
  <c r="A4161" i="4"/>
  <c r="B4161" i="4"/>
  <c r="C4161" i="4"/>
  <c r="D4161" i="4"/>
  <c r="A4162" i="4"/>
  <c r="B4162" i="4"/>
  <c r="C4162" i="4"/>
  <c r="D4162" i="4"/>
  <c r="A4163" i="4"/>
  <c r="B4163" i="4"/>
  <c r="C4163" i="4"/>
  <c r="D4163" i="4"/>
  <c r="A4164" i="4"/>
  <c r="B4164" i="4"/>
  <c r="C4164" i="4"/>
  <c r="D4164" i="4"/>
  <c r="A4165" i="4"/>
  <c r="B4165" i="4"/>
  <c r="C4165" i="4"/>
  <c r="D4165" i="4"/>
  <c r="A4166" i="4"/>
  <c r="B4166" i="4"/>
  <c r="C4166" i="4"/>
  <c r="D4166" i="4"/>
  <c r="A4167" i="4"/>
  <c r="B4167" i="4"/>
  <c r="C4167" i="4"/>
  <c r="D4167" i="4"/>
  <c r="A4168" i="4"/>
  <c r="B4168" i="4"/>
  <c r="C4168" i="4"/>
  <c r="D4168" i="4"/>
  <c r="A4169" i="4"/>
  <c r="B4169" i="4"/>
  <c r="C4169" i="4"/>
  <c r="D4169" i="4"/>
  <c r="A4170" i="4"/>
  <c r="B4170" i="4"/>
  <c r="C4170" i="4"/>
  <c r="D4170" i="4"/>
  <c r="A4171" i="4"/>
  <c r="B4171" i="4"/>
  <c r="C4171" i="4"/>
  <c r="D4171" i="4"/>
  <c r="A4172" i="4"/>
  <c r="B4172" i="4"/>
  <c r="C4172" i="4"/>
  <c r="D4172" i="4"/>
  <c r="A4173" i="4"/>
  <c r="B4173" i="4"/>
  <c r="C4173" i="4"/>
  <c r="D4173" i="4"/>
  <c r="A4174" i="4"/>
  <c r="B4174" i="4"/>
  <c r="C4174" i="4"/>
  <c r="D4174" i="4"/>
  <c r="A4175" i="4"/>
  <c r="B4175" i="4"/>
  <c r="C4175" i="4"/>
  <c r="D4175" i="4"/>
  <c r="A4176" i="4"/>
  <c r="B4176" i="4"/>
  <c r="C4176" i="4"/>
  <c r="D4176" i="4"/>
  <c r="A4177" i="4"/>
  <c r="B4177" i="4"/>
  <c r="C4177" i="4"/>
  <c r="D4177" i="4"/>
  <c r="A4178" i="4"/>
  <c r="B4178" i="4"/>
  <c r="C4178" i="4"/>
  <c r="D4178" i="4"/>
  <c r="A4179" i="4"/>
  <c r="B4179" i="4"/>
  <c r="C4179" i="4"/>
  <c r="D4179" i="4"/>
  <c r="A4180" i="4"/>
  <c r="B4180" i="4"/>
  <c r="C4180" i="4"/>
  <c r="D4180" i="4"/>
  <c r="A4181" i="4"/>
  <c r="B4181" i="4"/>
  <c r="C4181" i="4"/>
  <c r="D4181" i="4"/>
  <c r="A4182" i="4"/>
  <c r="B4182" i="4"/>
  <c r="C4182" i="4"/>
  <c r="D4182" i="4"/>
  <c r="A4183" i="4"/>
  <c r="B4183" i="4"/>
  <c r="C4183" i="4"/>
  <c r="D4183" i="4"/>
  <c r="A4184" i="4"/>
  <c r="B4184" i="4"/>
  <c r="C4184" i="4"/>
  <c r="D4184" i="4"/>
  <c r="A4185" i="4"/>
  <c r="B4185" i="4"/>
  <c r="C4185" i="4"/>
  <c r="D4185" i="4"/>
  <c r="A4186" i="4"/>
  <c r="B4186" i="4"/>
  <c r="C4186" i="4"/>
  <c r="D4186" i="4"/>
  <c r="A4187" i="4"/>
  <c r="B4187" i="4"/>
  <c r="C4187" i="4"/>
  <c r="D4187" i="4"/>
  <c r="A4188" i="4"/>
  <c r="B4188" i="4"/>
  <c r="C4188" i="4"/>
  <c r="D4188" i="4"/>
  <c r="A4189" i="4"/>
  <c r="B4189" i="4"/>
  <c r="C4189" i="4"/>
  <c r="D4189" i="4"/>
  <c r="A4190" i="4"/>
  <c r="B4190" i="4"/>
  <c r="C4190" i="4"/>
  <c r="D4190" i="4"/>
  <c r="A4191" i="4"/>
  <c r="B4191" i="4"/>
  <c r="C4191" i="4"/>
  <c r="D4191" i="4"/>
  <c r="A4192" i="4"/>
  <c r="B4192" i="4"/>
  <c r="C4192" i="4"/>
  <c r="D4192" i="4"/>
  <c r="A4193" i="4"/>
  <c r="B4193" i="4"/>
  <c r="C4193" i="4"/>
  <c r="D4193" i="4"/>
  <c r="A4194" i="4"/>
  <c r="B4194" i="4"/>
  <c r="C4194" i="4"/>
  <c r="D4194" i="4"/>
  <c r="A4195" i="4"/>
  <c r="B4195" i="4"/>
  <c r="C4195" i="4"/>
  <c r="D4195" i="4"/>
  <c r="A4196" i="4"/>
  <c r="B4196" i="4"/>
  <c r="C4196" i="4"/>
  <c r="D4196" i="4"/>
  <c r="A4197" i="4"/>
  <c r="B4197" i="4"/>
  <c r="C4197" i="4"/>
  <c r="D4197" i="4"/>
  <c r="A4198" i="4"/>
  <c r="B4198" i="4"/>
  <c r="C4198" i="4"/>
  <c r="D4198" i="4"/>
  <c r="A4199" i="4"/>
  <c r="B4199" i="4"/>
  <c r="C4199" i="4"/>
  <c r="D4199" i="4"/>
  <c r="A4200" i="4"/>
  <c r="B4200" i="4"/>
  <c r="C4200" i="4"/>
  <c r="D4200" i="4"/>
  <c r="A4201" i="4"/>
  <c r="B4201" i="4"/>
  <c r="C4201" i="4"/>
  <c r="D4201" i="4"/>
  <c r="A4202" i="4"/>
  <c r="B4202" i="4"/>
  <c r="C4202" i="4"/>
  <c r="D4202" i="4"/>
  <c r="A4203" i="4"/>
  <c r="B4203" i="4"/>
  <c r="C4203" i="4"/>
  <c r="D4203" i="4"/>
  <c r="A4204" i="4"/>
  <c r="B4204" i="4"/>
  <c r="C4204" i="4"/>
  <c r="D4204" i="4"/>
  <c r="A4205" i="4"/>
  <c r="B4205" i="4"/>
  <c r="C4205" i="4"/>
  <c r="D4205" i="4"/>
  <c r="A4206" i="4"/>
  <c r="B4206" i="4"/>
  <c r="C4206" i="4"/>
  <c r="D4206" i="4"/>
  <c r="A4207" i="4"/>
  <c r="B4207" i="4"/>
  <c r="C4207" i="4"/>
  <c r="D4207" i="4"/>
  <c r="A4208" i="4"/>
  <c r="B4208" i="4"/>
  <c r="C4208" i="4"/>
  <c r="D4208" i="4"/>
  <c r="A4209" i="4"/>
  <c r="B4209" i="4"/>
  <c r="C4209" i="4"/>
  <c r="D4209" i="4"/>
  <c r="A4210" i="4"/>
  <c r="B4210" i="4"/>
  <c r="C4210" i="4"/>
  <c r="D4210" i="4"/>
  <c r="A4211" i="4"/>
  <c r="B4211" i="4"/>
  <c r="C4211" i="4"/>
  <c r="D4211" i="4"/>
  <c r="A4212" i="4"/>
  <c r="B4212" i="4"/>
  <c r="C4212" i="4"/>
  <c r="D4212" i="4"/>
  <c r="A4213" i="4"/>
  <c r="B4213" i="4"/>
  <c r="C4213" i="4"/>
  <c r="D4213" i="4"/>
  <c r="A4214" i="4"/>
  <c r="B4214" i="4"/>
  <c r="C4214" i="4"/>
  <c r="D4214" i="4"/>
  <c r="A4215" i="4"/>
  <c r="B4215" i="4"/>
  <c r="C4215" i="4"/>
  <c r="D4215" i="4"/>
  <c r="A4216" i="4"/>
  <c r="B4216" i="4"/>
  <c r="C4216" i="4"/>
  <c r="D4216" i="4"/>
  <c r="A4217" i="4"/>
  <c r="B4217" i="4"/>
  <c r="C4217" i="4"/>
  <c r="D4217" i="4"/>
  <c r="A4218" i="4"/>
  <c r="B4218" i="4"/>
  <c r="C4218" i="4"/>
  <c r="D4218" i="4"/>
  <c r="A4219" i="4"/>
  <c r="B4219" i="4"/>
  <c r="C4219" i="4"/>
  <c r="D4219" i="4"/>
  <c r="A4220" i="4"/>
  <c r="B4220" i="4"/>
  <c r="C4220" i="4"/>
  <c r="D4220" i="4"/>
  <c r="A4221" i="4"/>
  <c r="B4221" i="4"/>
  <c r="C4221" i="4"/>
  <c r="D4221" i="4"/>
  <c r="A4222" i="4"/>
  <c r="B4222" i="4"/>
  <c r="C4222" i="4"/>
  <c r="D4222" i="4"/>
  <c r="A4223" i="4"/>
  <c r="B4223" i="4"/>
  <c r="C4223" i="4"/>
  <c r="D4223" i="4"/>
  <c r="A4224" i="4"/>
  <c r="B4224" i="4"/>
  <c r="C4224" i="4"/>
  <c r="D4224" i="4"/>
  <c r="A4225" i="4"/>
  <c r="B4225" i="4"/>
  <c r="C4225" i="4"/>
  <c r="D4225" i="4"/>
  <c r="A4226" i="4"/>
  <c r="B4226" i="4"/>
  <c r="C4226" i="4"/>
  <c r="D4226" i="4"/>
  <c r="A4227" i="4"/>
  <c r="B4227" i="4"/>
  <c r="C4227" i="4"/>
  <c r="D4227" i="4"/>
  <c r="A4228" i="4"/>
  <c r="B4228" i="4"/>
  <c r="C4228" i="4"/>
  <c r="D4228" i="4"/>
  <c r="A4229" i="4"/>
  <c r="B4229" i="4"/>
  <c r="C4229" i="4"/>
  <c r="D4229" i="4"/>
  <c r="A4230" i="4"/>
  <c r="B4230" i="4"/>
  <c r="C4230" i="4"/>
  <c r="D4230" i="4"/>
  <c r="A4231" i="4"/>
  <c r="B4231" i="4"/>
  <c r="C4231" i="4"/>
  <c r="D4231" i="4"/>
  <c r="A4232" i="4"/>
  <c r="B4232" i="4"/>
  <c r="C4232" i="4"/>
  <c r="D4232" i="4"/>
  <c r="A4233" i="4"/>
  <c r="B4233" i="4"/>
  <c r="C4233" i="4"/>
  <c r="D4233" i="4"/>
  <c r="A4234" i="4"/>
  <c r="B4234" i="4"/>
  <c r="C4234" i="4"/>
  <c r="D4234" i="4"/>
  <c r="A4235" i="4"/>
  <c r="B4235" i="4"/>
  <c r="C4235" i="4"/>
  <c r="D4235" i="4"/>
  <c r="A4236" i="4"/>
  <c r="B4236" i="4"/>
  <c r="C4236" i="4"/>
  <c r="D4236" i="4"/>
  <c r="A4237" i="4"/>
  <c r="B4237" i="4"/>
  <c r="C4237" i="4"/>
  <c r="D4237" i="4"/>
  <c r="A4238" i="4"/>
  <c r="B4238" i="4"/>
  <c r="C4238" i="4"/>
  <c r="D4238" i="4"/>
  <c r="A4239" i="4"/>
  <c r="B4239" i="4"/>
  <c r="C4239" i="4"/>
  <c r="D4239" i="4"/>
  <c r="A4240" i="4"/>
  <c r="B4240" i="4"/>
  <c r="C4240" i="4"/>
  <c r="D4240" i="4"/>
  <c r="A4241" i="4"/>
  <c r="B4241" i="4"/>
  <c r="C4241" i="4"/>
  <c r="D4241" i="4"/>
  <c r="A4242" i="4"/>
  <c r="B4242" i="4"/>
  <c r="C4242" i="4"/>
  <c r="D4242" i="4"/>
  <c r="A4243" i="4"/>
  <c r="B4243" i="4"/>
  <c r="C4243" i="4"/>
  <c r="D4243" i="4"/>
  <c r="A4244" i="4"/>
  <c r="B4244" i="4"/>
  <c r="C4244" i="4"/>
  <c r="D4244" i="4"/>
  <c r="A4245" i="4"/>
  <c r="B4245" i="4"/>
  <c r="C4245" i="4"/>
  <c r="D4245" i="4"/>
  <c r="A4246" i="4"/>
  <c r="B4246" i="4"/>
  <c r="C4246" i="4"/>
  <c r="D4246" i="4"/>
  <c r="A4247" i="4"/>
  <c r="B4247" i="4"/>
  <c r="C4247" i="4"/>
  <c r="D4247" i="4"/>
  <c r="A4248" i="4"/>
  <c r="B4248" i="4"/>
  <c r="C4248" i="4"/>
  <c r="D4248" i="4"/>
  <c r="A4249" i="4"/>
  <c r="B4249" i="4"/>
  <c r="C4249" i="4"/>
  <c r="D4249" i="4"/>
  <c r="A4250" i="4"/>
  <c r="B4250" i="4"/>
  <c r="C4250" i="4"/>
  <c r="D4250" i="4"/>
  <c r="A4251" i="4"/>
  <c r="B4251" i="4"/>
  <c r="C4251" i="4"/>
  <c r="D4251" i="4"/>
  <c r="A4252" i="4"/>
  <c r="B4252" i="4"/>
  <c r="C4252" i="4"/>
  <c r="D4252" i="4"/>
  <c r="A4253" i="4"/>
  <c r="B4253" i="4"/>
  <c r="C4253" i="4"/>
  <c r="D4253" i="4"/>
  <c r="A4254" i="4"/>
  <c r="B4254" i="4"/>
  <c r="C4254" i="4"/>
  <c r="D4254" i="4"/>
  <c r="A4255" i="4"/>
  <c r="B4255" i="4"/>
  <c r="C4255" i="4"/>
  <c r="D4255" i="4"/>
  <c r="A4256" i="4"/>
  <c r="B4256" i="4"/>
  <c r="C4256" i="4"/>
  <c r="D4256" i="4"/>
  <c r="A4257" i="4"/>
  <c r="B4257" i="4"/>
  <c r="C4257" i="4"/>
  <c r="D4257" i="4"/>
  <c r="A4258" i="4"/>
  <c r="B4258" i="4"/>
  <c r="C4258" i="4"/>
  <c r="D4258" i="4"/>
  <c r="A4259" i="4"/>
  <c r="B4259" i="4"/>
  <c r="C4259" i="4"/>
  <c r="D4259" i="4"/>
  <c r="A4260" i="4"/>
  <c r="B4260" i="4"/>
  <c r="C4260" i="4"/>
  <c r="D4260" i="4"/>
  <c r="A4261" i="4"/>
  <c r="B4261" i="4"/>
  <c r="C4261" i="4"/>
  <c r="D4261" i="4"/>
  <c r="A4262" i="4"/>
  <c r="B4262" i="4"/>
  <c r="C4262" i="4"/>
  <c r="D4262" i="4"/>
  <c r="A4263" i="4"/>
  <c r="B4263" i="4"/>
  <c r="C4263" i="4"/>
  <c r="D4263" i="4"/>
  <c r="A4264" i="4"/>
  <c r="B4264" i="4"/>
  <c r="C4264" i="4"/>
  <c r="D4264" i="4"/>
  <c r="A4265" i="4"/>
  <c r="B4265" i="4"/>
  <c r="C4265" i="4"/>
  <c r="D4265" i="4"/>
  <c r="A4266" i="4"/>
  <c r="B4266" i="4"/>
  <c r="C4266" i="4"/>
  <c r="D4266" i="4"/>
  <c r="A4267" i="4"/>
  <c r="B4267" i="4"/>
  <c r="C4267" i="4"/>
  <c r="D4267" i="4"/>
  <c r="A4268" i="4"/>
  <c r="B4268" i="4"/>
  <c r="C4268" i="4"/>
  <c r="D4268" i="4"/>
  <c r="A4269" i="4"/>
  <c r="B4269" i="4"/>
  <c r="C4269" i="4"/>
  <c r="D4269" i="4"/>
  <c r="A4270" i="4"/>
  <c r="B4270" i="4"/>
  <c r="C4270" i="4"/>
  <c r="D4270" i="4"/>
  <c r="A4271" i="4"/>
  <c r="B4271" i="4"/>
  <c r="C4271" i="4"/>
  <c r="D4271" i="4"/>
  <c r="A4272" i="4"/>
  <c r="B4272" i="4"/>
  <c r="C4272" i="4"/>
  <c r="D4272" i="4"/>
  <c r="A4273" i="4"/>
  <c r="B4273" i="4"/>
  <c r="C4273" i="4"/>
  <c r="D4273" i="4"/>
  <c r="A4274" i="4"/>
  <c r="B4274" i="4"/>
  <c r="C4274" i="4"/>
  <c r="D4274" i="4"/>
  <c r="A4275" i="4"/>
  <c r="B4275" i="4"/>
  <c r="C4275" i="4"/>
  <c r="D4275" i="4"/>
  <c r="A4276" i="4"/>
  <c r="B4276" i="4"/>
  <c r="C4276" i="4"/>
  <c r="D4276" i="4"/>
  <c r="A4277" i="4"/>
  <c r="B4277" i="4"/>
  <c r="C4277" i="4"/>
  <c r="D4277" i="4"/>
  <c r="A4278" i="4"/>
  <c r="B4278" i="4"/>
  <c r="C4278" i="4"/>
  <c r="D4278" i="4"/>
  <c r="A4279" i="4"/>
  <c r="B4279" i="4"/>
  <c r="C4279" i="4"/>
  <c r="D4279" i="4"/>
  <c r="A4280" i="4"/>
  <c r="B4280" i="4"/>
  <c r="C4280" i="4"/>
  <c r="D4280" i="4"/>
  <c r="A4281" i="4"/>
  <c r="B4281" i="4"/>
  <c r="C4281" i="4"/>
  <c r="D4281" i="4"/>
  <c r="A4282" i="4"/>
  <c r="B4282" i="4"/>
  <c r="C4282" i="4"/>
  <c r="D4282" i="4"/>
  <c r="A4283" i="4"/>
  <c r="B4283" i="4"/>
  <c r="C4283" i="4"/>
  <c r="D4283" i="4"/>
  <c r="A4284" i="4"/>
  <c r="B4284" i="4"/>
  <c r="C4284" i="4"/>
  <c r="D4284" i="4"/>
  <c r="A4285" i="4"/>
  <c r="B4285" i="4"/>
  <c r="C4285" i="4"/>
  <c r="D4285" i="4"/>
  <c r="A4286" i="4"/>
  <c r="B4286" i="4"/>
  <c r="C4286" i="4"/>
  <c r="D4286" i="4"/>
  <c r="A4287" i="4"/>
  <c r="B4287" i="4"/>
  <c r="C4287" i="4"/>
  <c r="D4287" i="4"/>
  <c r="A4288" i="4"/>
  <c r="B4288" i="4"/>
  <c r="C4288" i="4"/>
  <c r="D4288" i="4"/>
  <c r="A4289" i="4"/>
  <c r="B4289" i="4"/>
  <c r="C4289" i="4"/>
  <c r="D4289" i="4"/>
  <c r="A4290" i="4"/>
  <c r="B4290" i="4"/>
  <c r="C4290" i="4"/>
  <c r="D4290" i="4"/>
  <c r="A4291" i="4"/>
  <c r="B4291" i="4"/>
  <c r="C4291" i="4"/>
  <c r="D4291" i="4"/>
  <c r="A4292" i="4"/>
  <c r="B4292" i="4"/>
  <c r="C4292" i="4"/>
  <c r="D4292" i="4"/>
  <c r="A4293" i="4"/>
  <c r="B4293" i="4"/>
  <c r="C4293" i="4"/>
  <c r="D4293" i="4"/>
  <c r="A4294" i="4"/>
  <c r="B4294" i="4"/>
  <c r="C4294" i="4"/>
  <c r="D4294" i="4"/>
  <c r="A4295" i="4"/>
  <c r="B4295" i="4"/>
  <c r="C4295" i="4"/>
  <c r="D4295" i="4"/>
  <c r="A4296" i="4"/>
  <c r="B4296" i="4"/>
  <c r="C4296" i="4"/>
  <c r="D4296" i="4"/>
  <c r="A4297" i="4"/>
  <c r="B4297" i="4"/>
  <c r="C4297" i="4"/>
  <c r="D4297" i="4"/>
  <c r="A4298" i="4"/>
  <c r="B4298" i="4"/>
  <c r="C4298" i="4"/>
  <c r="D4298" i="4"/>
  <c r="A4299" i="4"/>
  <c r="B4299" i="4"/>
  <c r="C4299" i="4"/>
  <c r="D4299" i="4"/>
  <c r="A4300" i="4"/>
  <c r="B4300" i="4"/>
  <c r="C4300" i="4"/>
  <c r="D4300" i="4"/>
  <c r="A4301" i="4"/>
  <c r="B4301" i="4"/>
  <c r="C4301" i="4"/>
  <c r="D4301" i="4"/>
  <c r="A4302" i="4"/>
  <c r="B4302" i="4"/>
  <c r="C4302" i="4"/>
  <c r="D4302" i="4"/>
  <c r="A4303" i="4"/>
  <c r="B4303" i="4"/>
  <c r="C4303" i="4"/>
  <c r="D4303" i="4"/>
  <c r="A4304" i="4"/>
  <c r="B4304" i="4"/>
  <c r="C4304" i="4"/>
  <c r="D4304" i="4"/>
  <c r="A4305" i="4"/>
  <c r="B4305" i="4"/>
  <c r="C4305" i="4"/>
  <c r="D4305" i="4"/>
  <c r="A4306" i="4"/>
  <c r="B4306" i="4"/>
  <c r="C4306" i="4"/>
  <c r="D4306" i="4"/>
  <c r="A4307" i="4"/>
  <c r="B4307" i="4"/>
  <c r="C4307" i="4"/>
  <c r="D4307" i="4"/>
  <c r="A4308" i="4"/>
  <c r="B4308" i="4"/>
  <c r="C4308" i="4"/>
  <c r="D4308" i="4"/>
  <c r="A4309" i="4"/>
  <c r="B4309" i="4"/>
  <c r="C4309" i="4"/>
  <c r="D4309" i="4"/>
  <c r="A4310" i="4"/>
  <c r="B4310" i="4"/>
  <c r="C4310" i="4"/>
  <c r="D4310" i="4"/>
  <c r="A4311" i="4"/>
  <c r="B4311" i="4"/>
  <c r="C4311" i="4"/>
  <c r="D4311" i="4"/>
  <c r="A4312" i="4"/>
  <c r="B4312" i="4"/>
  <c r="C4312" i="4"/>
  <c r="D4312" i="4"/>
  <c r="A4313" i="4"/>
  <c r="B4313" i="4"/>
  <c r="C4313" i="4"/>
  <c r="D4313" i="4"/>
  <c r="A4314" i="4"/>
  <c r="B4314" i="4"/>
  <c r="C4314" i="4"/>
  <c r="D4314" i="4"/>
  <c r="A4315" i="4"/>
  <c r="B4315" i="4"/>
  <c r="C4315" i="4"/>
  <c r="D4315" i="4"/>
  <c r="A4316" i="4"/>
  <c r="B4316" i="4"/>
  <c r="C4316" i="4"/>
  <c r="D4316" i="4"/>
  <c r="A4317" i="4"/>
  <c r="B4317" i="4"/>
  <c r="C4317" i="4"/>
  <c r="D4317" i="4"/>
  <c r="A4318" i="4"/>
  <c r="B4318" i="4"/>
  <c r="C4318" i="4"/>
  <c r="D4318" i="4"/>
  <c r="A4319" i="4"/>
  <c r="B4319" i="4"/>
  <c r="C4319" i="4"/>
  <c r="D4319" i="4"/>
  <c r="A4320" i="4"/>
  <c r="B4320" i="4"/>
  <c r="C4320" i="4"/>
  <c r="D4320" i="4"/>
  <c r="A4321" i="4"/>
  <c r="B4321" i="4"/>
  <c r="C4321" i="4"/>
  <c r="D4321" i="4"/>
  <c r="A4322" i="4"/>
  <c r="B4322" i="4"/>
  <c r="C4322" i="4"/>
  <c r="D4322" i="4"/>
  <c r="A4323" i="4"/>
  <c r="B4323" i="4"/>
  <c r="C4323" i="4"/>
  <c r="D4323" i="4"/>
  <c r="A4324" i="4"/>
  <c r="B4324" i="4"/>
  <c r="C4324" i="4"/>
  <c r="D4324" i="4"/>
  <c r="A4325" i="4"/>
  <c r="B4325" i="4"/>
  <c r="C4325" i="4"/>
  <c r="D4325" i="4"/>
  <c r="A4326" i="4"/>
  <c r="B4326" i="4"/>
  <c r="C4326" i="4"/>
  <c r="D4326" i="4"/>
  <c r="A4327" i="4"/>
  <c r="B4327" i="4"/>
  <c r="C4327" i="4"/>
  <c r="D4327" i="4"/>
  <c r="A4328" i="4"/>
  <c r="B4328" i="4"/>
  <c r="C4328" i="4"/>
  <c r="D4328" i="4"/>
  <c r="A4329" i="4"/>
  <c r="B4329" i="4"/>
  <c r="C4329" i="4"/>
  <c r="D4329" i="4"/>
  <c r="A4330" i="4"/>
  <c r="B4330" i="4"/>
  <c r="C4330" i="4"/>
  <c r="D4330" i="4"/>
  <c r="A4331" i="4"/>
  <c r="B4331" i="4"/>
  <c r="C4331" i="4"/>
  <c r="D4331" i="4"/>
  <c r="A4332" i="4"/>
  <c r="B4332" i="4"/>
  <c r="C4332" i="4"/>
  <c r="D4332" i="4"/>
  <c r="A4333" i="4"/>
  <c r="B4333" i="4"/>
  <c r="C4333" i="4"/>
  <c r="D4333" i="4"/>
  <c r="A4334" i="4"/>
  <c r="B4334" i="4"/>
  <c r="C4334" i="4"/>
  <c r="D4334" i="4"/>
  <c r="A4335" i="4"/>
  <c r="B4335" i="4"/>
  <c r="C4335" i="4"/>
  <c r="D4335" i="4"/>
  <c r="A4336" i="4"/>
  <c r="B4336" i="4"/>
  <c r="C4336" i="4"/>
  <c r="D4336" i="4"/>
  <c r="A4337" i="4"/>
  <c r="B4337" i="4"/>
  <c r="C4337" i="4"/>
  <c r="D4337" i="4"/>
  <c r="A4338" i="4"/>
  <c r="B4338" i="4"/>
  <c r="C4338" i="4"/>
  <c r="D4338" i="4"/>
  <c r="A4339" i="4"/>
  <c r="B4339" i="4"/>
  <c r="C4339" i="4"/>
  <c r="D4339" i="4"/>
  <c r="A4340" i="4"/>
  <c r="B4340" i="4"/>
  <c r="C4340" i="4"/>
  <c r="D4340" i="4"/>
  <c r="A4341" i="4"/>
  <c r="B4341" i="4"/>
  <c r="C4341" i="4"/>
  <c r="D4341" i="4"/>
  <c r="A4342" i="4"/>
  <c r="B4342" i="4"/>
  <c r="C4342" i="4"/>
  <c r="D4342" i="4"/>
  <c r="A4343" i="4"/>
  <c r="B4343" i="4"/>
  <c r="C4343" i="4"/>
  <c r="D4343" i="4"/>
  <c r="A4344" i="4"/>
  <c r="B4344" i="4"/>
  <c r="C4344" i="4"/>
  <c r="D4344" i="4"/>
  <c r="A4345" i="4"/>
  <c r="B4345" i="4"/>
  <c r="C4345" i="4"/>
  <c r="D4345" i="4"/>
  <c r="A4346" i="4"/>
  <c r="B4346" i="4"/>
  <c r="C4346" i="4"/>
  <c r="D4346" i="4"/>
  <c r="A4347" i="4"/>
  <c r="B4347" i="4"/>
  <c r="C4347" i="4"/>
  <c r="D4347" i="4"/>
  <c r="A4348" i="4"/>
  <c r="B4348" i="4"/>
  <c r="C4348" i="4"/>
  <c r="D4348" i="4"/>
  <c r="A4349" i="4"/>
  <c r="B4349" i="4"/>
  <c r="C4349" i="4"/>
  <c r="D4349" i="4"/>
  <c r="A4350" i="4"/>
  <c r="B4350" i="4"/>
  <c r="C4350" i="4"/>
  <c r="D4350" i="4"/>
  <c r="A4351" i="4"/>
  <c r="B4351" i="4"/>
  <c r="C4351" i="4"/>
  <c r="D4351" i="4"/>
  <c r="A4352" i="4"/>
  <c r="B4352" i="4"/>
  <c r="C4352" i="4"/>
  <c r="D4352" i="4"/>
  <c r="A4353" i="4"/>
  <c r="B4353" i="4"/>
  <c r="C4353" i="4"/>
  <c r="D4353" i="4"/>
  <c r="A4354" i="4"/>
  <c r="B4354" i="4"/>
  <c r="C4354" i="4"/>
  <c r="D4354" i="4"/>
  <c r="A4355" i="4"/>
  <c r="B4355" i="4"/>
  <c r="C4355" i="4"/>
  <c r="D4355" i="4"/>
  <c r="A4356" i="4"/>
  <c r="B4356" i="4"/>
  <c r="C4356" i="4"/>
  <c r="D4356" i="4"/>
  <c r="A4357" i="4"/>
  <c r="B4357" i="4"/>
  <c r="C4357" i="4"/>
  <c r="D4357" i="4"/>
  <c r="A4358" i="4"/>
  <c r="B4358" i="4"/>
  <c r="C4358" i="4"/>
  <c r="D4358" i="4"/>
  <c r="A4359" i="4"/>
  <c r="B4359" i="4"/>
  <c r="C4359" i="4"/>
  <c r="D4359" i="4"/>
  <c r="A4360" i="4"/>
  <c r="B4360" i="4"/>
  <c r="C4360" i="4"/>
  <c r="D4360" i="4"/>
  <c r="A4361" i="4"/>
  <c r="B4361" i="4"/>
  <c r="C4361" i="4"/>
  <c r="D4361" i="4"/>
  <c r="A4362" i="4"/>
  <c r="B4362" i="4"/>
  <c r="C4362" i="4"/>
  <c r="D4362" i="4"/>
  <c r="A4363" i="4"/>
  <c r="B4363" i="4"/>
  <c r="C4363" i="4"/>
  <c r="D4363" i="4"/>
  <c r="A4364" i="4"/>
  <c r="B4364" i="4"/>
  <c r="C4364" i="4"/>
  <c r="D4364" i="4"/>
  <c r="A4365" i="4"/>
  <c r="B4365" i="4"/>
  <c r="C4365" i="4"/>
  <c r="D4365" i="4"/>
  <c r="A4366" i="4"/>
  <c r="B4366" i="4"/>
  <c r="C4366" i="4"/>
  <c r="D4366" i="4"/>
  <c r="A4367" i="4"/>
  <c r="B4367" i="4"/>
  <c r="C4367" i="4"/>
  <c r="D4367" i="4"/>
  <c r="A4368" i="4"/>
  <c r="B4368" i="4"/>
  <c r="C4368" i="4"/>
  <c r="D4368" i="4"/>
  <c r="A4369" i="4"/>
  <c r="B4369" i="4"/>
  <c r="C4369" i="4"/>
  <c r="D4369" i="4"/>
  <c r="A4370" i="4"/>
  <c r="B4370" i="4"/>
  <c r="C4370" i="4"/>
  <c r="D4370" i="4"/>
  <c r="A4371" i="4"/>
  <c r="B4371" i="4"/>
  <c r="C4371" i="4"/>
  <c r="D4371" i="4"/>
  <c r="A4372" i="4"/>
  <c r="B4372" i="4"/>
  <c r="C4372" i="4"/>
  <c r="D4372" i="4"/>
  <c r="A4373" i="4"/>
  <c r="B4373" i="4"/>
  <c r="C4373" i="4"/>
  <c r="D4373" i="4"/>
  <c r="A4374" i="4"/>
  <c r="B4374" i="4"/>
  <c r="C4374" i="4"/>
  <c r="D4374" i="4"/>
  <c r="A4375" i="4"/>
  <c r="B4375" i="4"/>
  <c r="C4375" i="4"/>
  <c r="D4375" i="4"/>
  <c r="A4376" i="4"/>
  <c r="B4376" i="4"/>
  <c r="C4376" i="4"/>
  <c r="D4376" i="4"/>
  <c r="A4377" i="4"/>
  <c r="B4377" i="4"/>
  <c r="C4377" i="4"/>
  <c r="D4377" i="4"/>
  <c r="A4378" i="4"/>
  <c r="B4378" i="4"/>
  <c r="C4378" i="4"/>
  <c r="D4378" i="4"/>
  <c r="A4379" i="4"/>
  <c r="B4379" i="4"/>
  <c r="C4379" i="4"/>
  <c r="D4379" i="4"/>
  <c r="A4380" i="4"/>
  <c r="B4380" i="4"/>
  <c r="C4380" i="4"/>
  <c r="D4380" i="4"/>
  <c r="A4381" i="4"/>
  <c r="B4381" i="4"/>
  <c r="C4381" i="4"/>
  <c r="D4381" i="4"/>
  <c r="A4382" i="4"/>
  <c r="B4382" i="4"/>
  <c r="C4382" i="4"/>
  <c r="D4382" i="4"/>
  <c r="A4383" i="4"/>
  <c r="B4383" i="4"/>
  <c r="C4383" i="4"/>
  <c r="D4383" i="4"/>
  <c r="A4384" i="4"/>
  <c r="B4384" i="4"/>
  <c r="C4384" i="4"/>
  <c r="D4384" i="4"/>
  <c r="A4385" i="4"/>
  <c r="B4385" i="4"/>
  <c r="C4385" i="4"/>
  <c r="D4385" i="4"/>
  <c r="A4386" i="4"/>
  <c r="B4386" i="4"/>
  <c r="C4386" i="4"/>
  <c r="D4386" i="4"/>
  <c r="A4387" i="4"/>
  <c r="B4387" i="4"/>
  <c r="C4387" i="4"/>
  <c r="D4387" i="4"/>
  <c r="A4388" i="4"/>
  <c r="B4388" i="4"/>
  <c r="C4388" i="4"/>
  <c r="D4388" i="4"/>
  <c r="A4389" i="4"/>
  <c r="B4389" i="4"/>
  <c r="C4389" i="4"/>
  <c r="D4389" i="4"/>
  <c r="A4390" i="4"/>
  <c r="B4390" i="4"/>
  <c r="C4390" i="4"/>
  <c r="D4390" i="4"/>
  <c r="A4391" i="4"/>
  <c r="B4391" i="4"/>
  <c r="C4391" i="4"/>
  <c r="D4391" i="4"/>
  <c r="A4392" i="4"/>
  <c r="B4392" i="4"/>
  <c r="C4392" i="4"/>
  <c r="D4392" i="4"/>
  <c r="A4393" i="4"/>
  <c r="B4393" i="4"/>
  <c r="C4393" i="4"/>
  <c r="D4393" i="4"/>
  <c r="A4394" i="4"/>
  <c r="B4394" i="4"/>
  <c r="C4394" i="4"/>
  <c r="D4394" i="4"/>
  <c r="A4395" i="4"/>
  <c r="B4395" i="4"/>
  <c r="C4395" i="4"/>
  <c r="D4395" i="4"/>
  <c r="A4396" i="4"/>
  <c r="B4396" i="4"/>
  <c r="C4396" i="4"/>
  <c r="D4396" i="4"/>
  <c r="A4397" i="4"/>
  <c r="B4397" i="4"/>
  <c r="C4397" i="4"/>
  <c r="D4397" i="4"/>
  <c r="A4398" i="4"/>
  <c r="B4398" i="4"/>
  <c r="C4398" i="4"/>
  <c r="D4398" i="4"/>
  <c r="A4399" i="4"/>
  <c r="B4399" i="4"/>
  <c r="C4399" i="4"/>
  <c r="D4399" i="4"/>
  <c r="A4400" i="4"/>
  <c r="B4400" i="4"/>
  <c r="C4400" i="4"/>
  <c r="D4400" i="4"/>
  <c r="A4401" i="4"/>
  <c r="B4401" i="4"/>
  <c r="C4401" i="4"/>
  <c r="D4401" i="4"/>
  <c r="A4402" i="4"/>
  <c r="B4402" i="4"/>
  <c r="C4402" i="4"/>
  <c r="D4402" i="4"/>
  <c r="A4403" i="4"/>
  <c r="B4403" i="4"/>
  <c r="C4403" i="4"/>
  <c r="D4403" i="4"/>
  <c r="A4404" i="4"/>
  <c r="B4404" i="4"/>
  <c r="C4404" i="4"/>
  <c r="D4404" i="4"/>
  <c r="A4405" i="4"/>
  <c r="B4405" i="4"/>
  <c r="C4405" i="4"/>
  <c r="D4405" i="4"/>
  <c r="A4406" i="4"/>
  <c r="B4406" i="4"/>
  <c r="C4406" i="4"/>
  <c r="D4406" i="4"/>
  <c r="A4407" i="4"/>
  <c r="B4407" i="4"/>
  <c r="C4407" i="4"/>
  <c r="D4407" i="4"/>
  <c r="A4408" i="4"/>
  <c r="B4408" i="4"/>
  <c r="C4408" i="4"/>
  <c r="D4408" i="4"/>
  <c r="A4409" i="4"/>
  <c r="B4409" i="4"/>
  <c r="C4409" i="4"/>
  <c r="D4409" i="4"/>
  <c r="A4410" i="4"/>
  <c r="B4410" i="4"/>
  <c r="C4410" i="4"/>
  <c r="D4410" i="4"/>
  <c r="A4411" i="4"/>
  <c r="B4411" i="4"/>
  <c r="C4411" i="4"/>
  <c r="D4411" i="4"/>
  <c r="A4412" i="4"/>
  <c r="B4412" i="4"/>
  <c r="C4412" i="4"/>
  <c r="D4412" i="4"/>
  <c r="A4413" i="4"/>
  <c r="B4413" i="4"/>
  <c r="C4413" i="4"/>
  <c r="D4413" i="4"/>
  <c r="A4414" i="4"/>
  <c r="B4414" i="4"/>
  <c r="C4414" i="4"/>
  <c r="D4414" i="4"/>
  <c r="A4415" i="4"/>
  <c r="B4415" i="4"/>
  <c r="C4415" i="4"/>
  <c r="D4415" i="4"/>
  <c r="A4416" i="4"/>
  <c r="B4416" i="4"/>
  <c r="C4416" i="4"/>
  <c r="D4416" i="4"/>
  <c r="A4417" i="4"/>
  <c r="B4417" i="4"/>
  <c r="C4417" i="4"/>
  <c r="D4417" i="4"/>
  <c r="A4418" i="4"/>
  <c r="B4418" i="4"/>
  <c r="C4418" i="4"/>
  <c r="D4418" i="4"/>
  <c r="A4419" i="4"/>
  <c r="B4419" i="4"/>
  <c r="C4419" i="4"/>
  <c r="D4419" i="4"/>
  <c r="A4420" i="4"/>
  <c r="B4420" i="4"/>
  <c r="C4420" i="4"/>
  <c r="D4420" i="4"/>
  <c r="A4421" i="4"/>
  <c r="B4421" i="4"/>
  <c r="C4421" i="4"/>
  <c r="D4421" i="4"/>
  <c r="A4422" i="4"/>
  <c r="B4422" i="4"/>
  <c r="C4422" i="4"/>
  <c r="D4422" i="4"/>
  <c r="A4423" i="4"/>
  <c r="B4423" i="4"/>
  <c r="C4423" i="4"/>
  <c r="D4423" i="4"/>
  <c r="A4424" i="4"/>
  <c r="B4424" i="4"/>
  <c r="C4424" i="4"/>
  <c r="D4424" i="4"/>
  <c r="A4425" i="4"/>
  <c r="B4425" i="4"/>
  <c r="C4425" i="4"/>
  <c r="D4425" i="4"/>
  <c r="A4426" i="4"/>
  <c r="B4426" i="4"/>
  <c r="C4426" i="4"/>
  <c r="D4426" i="4"/>
  <c r="A4427" i="4"/>
  <c r="B4427" i="4"/>
  <c r="C4427" i="4"/>
  <c r="D4427" i="4"/>
  <c r="A4428" i="4"/>
  <c r="B4428" i="4"/>
  <c r="C4428" i="4"/>
  <c r="D4428" i="4"/>
  <c r="A4429" i="4"/>
  <c r="B4429" i="4"/>
  <c r="C4429" i="4"/>
  <c r="D4429" i="4"/>
  <c r="A4430" i="4"/>
  <c r="B4430" i="4"/>
  <c r="C4430" i="4"/>
  <c r="D4430" i="4"/>
  <c r="A4431" i="4"/>
  <c r="B4431" i="4"/>
  <c r="C4431" i="4"/>
  <c r="D4431" i="4"/>
  <c r="A4432" i="4"/>
  <c r="B4432" i="4"/>
  <c r="C4432" i="4"/>
  <c r="D4432" i="4"/>
  <c r="A4433" i="4"/>
  <c r="B4433" i="4"/>
  <c r="C4433" i="4"/>
  <c r="D4433" i="4"/>
  <c r="A4434" i="4"/>
  <c r="B4434" i="4"/>
  <c r="C4434" i="4"/>
  <c r="D4434" i="4"/>
  <c r="A4435" i="4"/>
  <c r="B4435" i="4"/>
  <c r="C4435" i="4"/>
  <c r="D4435" i="4"/>
  <c r="A4436" i="4"/>
  <c r="B4436" i="4"/>
  <c r="C4436" i="4"/>
  <c r="D4436" i="4"/>
  <c r="A4437" i="4"/>
  <c r="B4437" i="4"/>
  <c r="C4437" i="4"/>
  <c r="D4437" i="4"/>
  <c r="A4438" i="4"/>
  <c r="B4438" i="4"/>
  <c r="C4438" i="4"/>
  <c r="D4438" i="4"/>
  <c r="A4439" i="4"/>
  <c r="B4439" i="4"/>
  <c r="C4439" i="4"/>
  <c r="D4439" i="4"/>
  <c r="A4440" i="4"/>
  <c r="B4440" i="4"/>
  <c r="C4440" i="4"/>
  <c r="D4440" i="4"/>
  <c r="A4441" i="4"/>
  <c r="B4441" i="4"/>
  <c r="C4441" i="4"/>
  <c r="D4441" i="4"/>
  <c r="A4442" i="4"/>
  <c r="B4442" i="4"/>
  <c r="C4442" i="4"/>
  <c r="D4442" i="4"/>
  <c r="A4443" i="4"/>
  <c r="B4443" i="4"/>
  <c r="C4443" i="4"/>
  <c r="D4443" i="4"/>
  <c r="A4444" i="4"/>
  <c r="B4444" i="4"/>
  <c r="C4444" i="4"/>
  <c r="D4444" i="4"/>
  <c r="A4445" i="4"/>
  <c r="B4445" i="4"/>
  <c r="C4445" i="4"/>
  <c r="D4445" i="4"/>
  <c r="A4446" i="4"/>
  <c r="B4446" i="4"/>
  <c r="C4446" i="4"/>
  <c r="D4446" i="4"/>
  <c r="A4447" i="4"/>
  <c r="B4447" i="4"/>
  <c r="C4447" i="4"/>
  <c r="D4447" i="4"/>
  <c r="A4448" i="4"/>
  <c r="B4448" i="4"/>
  <c r="C4448" i="4"/>
  <c r="D4448" i="4"/>
  <c r="A4449" i="4"/>
  <c r="B4449" i="4"/>
  <c r="C4449" i="4"/>
  <c r="D4449" i="4"/>
  <c r="A4450" i="4"/>
  <c r="B4450" i="4"/>
  <c r="C4450" i="4"/>
  <c r="D4450" i="4"/>
  <c r="A4451" i="4"/>
  <c r="B4451" i="4"/>
  <c r="C4451" i="4"/>
  <c r="D4451" i="4"/>
  <c r="A4452" i="4"/>
  <c r="B4452" i="4"/>
  <c r="C4452" i="4"/>
  <c r="D4452" i="4"/>
  <c r="A4453" i="4"/>
  <c r="B4453" i="4"/>
  <c r="C4453" i="4"/>
  <c r="D4453" i="4"/>
  <c r="A4454" i="4"/>
  <c r="B4454" i="4"/>
  <c r="C4454" i="4"/>
  <c r="D4454" i="4"/>
  <c r="A4455" i="4"/>
  <c r="B4455" i="4"/>
  <c r="C4455" i="4"/>
  <c r="D4455" i="4"/>
  <c r="A4456" i="4"/>
  <c r="B4456" i="4"/>
  <c r="C4456" i="4"/>
  <c r="D4456" i="4"/>
  <c r="A4457" i="4"/>
  <c r="B4457" i="4"/>
  <c r="C4457" i="4"/>
  <c r="D4457" i="4"/>
  <c r="A4458" i="4"/>
  <c r="B4458" i="4"/>
  <c r="C4458" i="4"/>
  <c r="D4458" i="4"/>
  <c r="A4459" i="4"/>
  <c r="B4459" i="4"/>
  <c r="C4459" i="4"/>
  <c r="D4459" i="4"/>
  <c r="A4460" i="4"/>
  <c r="B4460" i="4"/>
  <c r="C4460" i="4"/>
  <c r="D4460" i="4"/>
  <c r="A4461" i="4"/>
  <c r="B4461" i="4"/>
  <c r="C4461" i="4"/>
  <c r="D4461" i="4"/>
  <c r="A4462" i="4"/>
  <c r="B4462" i="4"/>
  <c r="C4462" i="4"/>
  <c r="D4462" i="4"/>
  <c r="A4463" i="4"/>
  <c r="B4463" i="4"/>
  <c r="C4463" i="4"/>
  <c r="D4463" i="4"/>
  <c r="A4464" i="4"/>
  <c r="B4464" i="4"/>
  <c r="C4464" i="4"/>
  <c r="D4464" i="4"/>
  <c r="A4465" i="4"/>
  <c r="B4465" i="4"/>
  <c r="C4465" i="4"/>
  <c r="D4465" i="4"/>
  <c r="A4466" i="4"/>
  <c r="B4466" i="4"/>
  <c r="C4466" i="4"/>
  <c r="D4466" i="4"/>
  <c r="A4467" i="4"/>
  <c r="B4467" i="4"/>
  <c r="C4467" i="4"/>
  <c r="D4467" i="4"/>
  <c r="A4468" i="4"/>
  <c r="B4468" i="4"/>
  <c r="C4468" i="4"/>
  <c r="D4468" i="4"/>
  <c r="A4469" i="4"/>
  <c r="B4469" i="4"/>
  <c r="C4469" i="4"/>
  <c r="D4469" i="4"/>
  <c r="A4470" i="4"/>
  <c r="B4470" i="4"/>
  <c r="C4470" i="4"/>
  <c r="D4470" i="4"/>
  <c r="A4471" i="4"/>
  <c r="B4471" i="4"/>
  <c r="C4471" i="4"/>
  <c r="D4471" i="4"/>
  <c r="A4472" i="4"/>
  <c r="B4472" i="4"/>
  <c r="C4472" i="4"/>
  <c r="D4472" i="4"/>
  <c r="A4473" i="4"/>
  <c r="B4473" i="4"/>
  <c r="C4473" i="4"/>
  <c r="D4473" i="4"/>
  <c r="A4474" i="4"/>
  <c r="B4474" i="4"/>
  <c r="C4474" i="4"/>
  <c r="D4474" i="4"/>
  <c r="A4475" i="4"/>
  <c r="B4475" i="4"/>
  <c r="C4475" i="4"/>
  <c r="D4475" i="4"/>
  <c r="A4476" i="4"/>
  <c r="B4476" i="4"/>
  <c r="C4476" i="4"/>
  <c r="D4476" i="4"/>
  <c r="A4477" i="4"/>
  <c r="B4477" i="4"/>
  <c r="C4477" i="4"/>
  <c r="D4477" i="4"/>
  <c r="A4478" i="4"/>
  <c r="B4478" i="4"/>
  <c r="C4478" i="4"/>
  <c r="D4478" i="4"/>
  <c r="A4479" i="4"/>
  <c r="B4479" i="4"/>
  <c r="C4479" i="4"/>
  <c r="D4479" i="4"/>
  <c r="A4480" i="4"/>
  <c r="B4480" i="4"/>
  <c r="C4480" i="4"/>
  <c r="D4480" i="4"/>
  <c r="A4481" i="4"/>
  <c r="B4481" i="4"/>
  <c r="C4481" i="4"/>
  <c r="D4481" i="4"/>
  <c r="A4482" i="4"/>
  <c r="B4482" i="4"/>
  <c r="C4482" i="4"/>
  <c r="D4482" i="4"/>
  <c r="A4483" i="4"/>
  <c r="B4483" i="4"/>
  <c r="C4483" i="4"/>
  <c r="D4483" i="4"/>
  <c r="A4484" i="4"/>
  <c r="B4484" i="4"/>
  <c r="C4484" i="4"/>
  <c r="D4484" i="4"/>
  <c r="A4485" i="4"/>
  <c r="B4485" i="4"/>
  <c r="C4485" i="4"/>
  <c r="D4485" i="4"/>
  <c r="A4486" i="4"/>
  <c r="B4486" i="4"/>
  <c r="C4486" i="4"/>
  <c r="D4486" i="4"/>
  <c r="A4487" i="4"/>
  <c r="B4487" i="4"/>
  <c r="C4487" i="4"/>
  <c r="D4487" i="4"/>
  <c r="A4488" i="4"/>
  <c r="B4488" i="4"/>
  <c r="C4488" i="4"/>
  <c r="D4488" i="4"/>
  <c r="A4489" i="4"/>
  <c r="B4489" i="4"/>
  <c r="C4489" i="4"/>
  <c r="D4489" i="4"/>
  <c r="A4490" i="4"/>
  <c r="B4490" i="4"/>
  <c r="C4490" i="4"/>
  <c r="D4490" i="4"/>
  <c r="A4491" i="4"/>
  <c r="B4491" i="4"/>
  <c r="C4491" i="4"/>
  <c r="D4491" i="4"/>
  <c r="A4492" i="4"/>
  <c r="B4492" i="4"/>
  <c r="C4492" i="4"/>
  <c r="D4492" i="4"/>
  <c r="A4493" i="4"/>
  <c r="B4493" i="4"/>
  <c r="C4493" i="4"/>
  <c r="D4493" i="4"/>
  <c r="A4494" i="4"/>
  <c r="B4494" i="4"/>
  <c r="C4494" i="4"/>
  <c r="D4494" i="4"/>
  <c r="A4495" i="4"/>
  <c r="B4495" i="4"/>
  <c r="C4495" i="4"/>
  <c r="D4495" i="4"/>
  <c r="A4496" i="4"/>
  <c r="B4496" i="4"/>
  <c r="C4496" i="4"/>
  <c r="D4496" i="4"/>
  <c r="A4497" i="4"/>
  <c r="B4497" i="4"/>
  <c r="C4497" i="4"/>
  <c r="D4497" i="4"/>
  <c r="A4498" i="4"/>
  <c r="B4498" i="4"/>
  <c r="C4498" i="4"/>
  <c r="D4498" i="4"/>
  <c r="A4499" i="4"/>
  <c r="B4499" i="4"/>
  <c r="C4499" i="4"/>
  <c r="D4499" i="4"/>
  <c r="A4500" i="4"/>
  <c r="B4500" i="4"/>
  <c r="C4500" i="4"/>
  <c r="D4500" i="4"/>
  <c r="A4501" i="4"/>
  <c r="B4501" i="4"/>
  <c r="C4501" i="4"/>
  <c r="D4501" i="4"/>
  <c r="A4502" i="4"/>
  <c r="B4502" i="4"/>
  <c r="C4502" i="4"/>
  <c r="D4502" i="4"/>
  <c r="A4503" i="4"/>
  <c r="B4503" i="4"/>
  <c r="C4503" i="4"/>
  <c r="D4503" i="4"/>
  <c r="A4504" i="4"/>
  <c r="B4504" i="4"/>
  <c r="C4504" i="4"/>
  <c r="D4504" i="4"/>
  <c r="A4505" i="4"/>
  <c r="B4505" i="4"/>
  <c r="C4505" i="4"/>
  <c r="D4505" i="4"/>
  <c r="A4506" i="4"/>
  <c r="B4506" i="4"/>
  <c r="C4506" i="4"/>
  <c r="D4506" i="4"/>
  <c r="A4507" i="4"/>
  <c r="B4507" i="4"/>
  <c r="C4507" i="4"/>
  <c r="D4507" i="4"/>
  <c r="A4508" i="4"/>
  <c r="B4508" i="4"/>
  <c r="C4508" i="4"/>
  <c r="D4508" i="4"/>
  <c r="A4509" i="4"/>
  <c r="B4509" i="4"/>
  <c r="C4509" i="4"/>
  <c r="D4509" i="4"/>
  <c r="A4510" i="4"/>
  <c r="B4510" i="4"/>
  <c r="C4510" i="4"/>
  <c r="D4510" i="4"/>
  <c r="A4511" i="4"/>
  <c r="B4511" i="4"/>
  <c r="C4511" i="4"/>
  <c r="D4511" i="4"/>
  <c r="A4512" i="4"/>
  <c r="B4512" i="4"/>
  <c r="C4512" i="4"/>
  <c r="D4512" i="4"/>
  <c r="A4513" i="4"/>
  <c r="B4513" i="4"/>
  <c r="C4513" i="4"/>
  <c r="D4513" i="4"/>
  <c r="A4514" i="4"/>
  <c r="B4514" i="4"/>
  <c r="C4514" i="4"/>
  <c r="D4514" i="4"/>
  <c r="A4515" i="4"/>
  <c r="B4515" i="4"/>
  <c r="C4515" i="4"/>
  <c r="D4515" i="4"/>
  <c r="A4516" i="4"/>
  <c r="B4516" i="4"/>
  <c r="C4516" i="4"/>
  <c r="D4516" i="4"/>
  <c r="A4517" i="4"/>
  <c r="B4517" i="4"/>
  <c r="C4517" i="4"/>
  <c r="D4517" i="4"/>
  <c r="A4518" i="4"/>
  <c r="B4518" i="4"/>
  <c r="C4518" i="4"/>
  <c r="D4518" i="4"/>
  <c r="A4519" i="4"/>
  <c r="B4519" i="4"/>
  <c r="C4519" i="4"/>
  <c r="D4519" i="4"/>
  <c r="A4520" i="4"/>
  <c r="B4520" i="4"/>
  <c r="C4520" i="4"/>
  <c r="D4520" i="4"/>
  <c r="A4521" i="4"/>
  <c r="B4521" i="4"/>
  <c r="C4521" i="4"/>
  <c r="D4521" i="4"/>
  <c r="A4522" i="4"/>
  <c r="B4522" i="4"/>
  <c r="C4522" i="4"/>
  <c r="D4522" i="4"/>
  <c r="A4523" i="4"/>
  <c r="B4523" i="4"/>
  <c r="C4523" i="4"/>
  <c r="D4523" i="4"/>
  <c r="A4524" i="4"/>
  <c r="B4524" i="4"/>
  <c r="C4524" i="4"/>
  <c r="D4524" i="4"/>
  <c r="A4525" i="4"/>
  <c r="B4525" i="4"/>
  <c r="C4525" i="4"/>
  <c r="D4525" i="4"/>
  <c r="A4526" i="4"/>
  <c r="B4526" i="4"/>
  <c r="C4526" i="4"/>
  <c r="D4526" i="4"/>
  <c r="A4527" i="4"/>
  <c r="B4527" i="4"/>
  <c r="C4527" i="4"/>
  <c r="D4527" i="4"/>
  <c r="A4528" i="4"/>
  <c r="B4528" i="4"/>
  <c r="C4528" i="4"/>
  <c r="D4528" i="4"/>
  <c r="A4529" i="4"/>
  <c r="B4529" i="4"/>
  <c r="C4529" i="4"/>
  <c r="D4529" i="4"/>
  <c r="A4530" i="4"/>
  <c r="B4530" i="4"/>
  <c r="C4530" i="4"/>
  <c r="D4530" i="4"/>
  <c r="A4531" i="4"/>
  <c r="B4531" i="4"/>
  <c r="C4531" i="4"/>
  <c r="D4531" i="4"/>
  <c r="A4532" i="4"/>
  <c r="B4532" i="4"/>
  <c r="C4532" i="4"/>
  <c r="D4532" i="4"/>
  <c r="A4533" i="4"/>
  <c r="B4533" i="4"/>
  <c r="C4533" i="4"/>
  <c r="D4533" i="4"/>
  <c r="A4534" i="4"/>
  <c r="B4534" i="4"/>
  <c r="C4534" i="4"/>
  <c r="D4534" i="4"/>
  <c r="A4535" i="4"/>
  <c r="B4535" i="4"/>
  <c r="C4535" i="4"/>
  <c r="D4535" i="4"/>
  <c r="A4536" i="4"/>
  <c r="B4536" i="4"/>
  <c r="C4536" i="4"/>
  <c r="D4536" i="4"/>
  <c r="A4537" i="4"/>
  <c r="B4537" i="4"/>
  <c r="C4537" i="4"/>
  <c r="D4537" i="4"/>
  <c r="A4538" i="4"/>
  <c r="B4538" i="4"/>
  <c r="C4538" i="4"/>
  <c r="D4538" i="4"/>
  <c r="A4539" i="4"/>
  <c r="B4539" i="4"/>
  <c r="C4539" i="4"/>
  <c r="D4539" i="4"/>
  <c r="A4540" i="4"/>
  <c r="B4540" i="4"/>
  <c r="C4540" i="4"/>
  <c r="D4540" i="4"/>
  <c r="A4541" i="4"/>
  <c r="B4541" i="4"/>
  <c r="C4541" i="4"/>
  <c r="D4541" i="4"/>
  <c r="A4542" i="4"/>
  <c r="B4542" i="4"/>
  <c r="C4542" i="4"/>
  <c r="D4542" i="4"/>
  <c r="A4543" i="4"/>
  <c r="B4543" i="4"/>
  <c r="C4543" i="4"/>
  <c r="D4543" i="4"/>
  <c r="A4544" i="4"/>
  <c r="B4544" i="4"/>
  <c r="C4544" i="4"/>
  <c r="D4544" i="4"/>
  <c r="A4545" i="4"/>
  <c r="B4545" i="4"/>
  <c r="C4545" i="4"/>
  <c r="D4545" i="4"/>
  <c r="A4546" i="4"/>
  <c r="B4546" i="4"/>
  <c r="C4546" i="4"/>
  <c r="D4546" i="4"/>
  <c r="A4547" i="4"/>
  <c r="B4547" i="4"/>
  <c r="C4547" i="4"/>
  <c r="D4547" i="4"/>
  <c r="A4548" i="4"/>
  <c r="B4548" i="4"/>
  <c r="C4548" i="4"/>
  <c r="D4548" i="4"/>
  <c r="A4549" i="4"/>
  <c r="B4549" i="4"/>
  <c r="C4549" i="4"/>
  <c r="D4549" i="4"/>
  <c r="A4550" i="4"/>
  <c r="B4550" i="4"/>
  <c r="C4550" i="4"/>
  <c r="D4550" i="4"/>
  <c r="A4551" i="4"/>
  <c r="B4551" i="4"/>
  <c r="C4551" i="4"/>
  <c r="D4551" i="4"/>
  <c r="A4552" i="4"/>
  <c r="B4552" i="4"/>
  <c r="C4552" i="4"/>
  <c r="D4552" i="4"/>
  <c r="A4553" i="4"/>
  <c r="B4553" i="4"/>
  <c r="C4553" i="4"/>
  <c r="D4553" i="4"/>
  <c r="A4554" i="4"/>
  <c r="B4554" i="4"/>
  <c r="C4554" i="4"/>
  <c r="D4554" i="4"/>
  <c r="A4555" i="4"/>
  <c r="B4555" i="4"/>
  <c r="C4555" i="4"/>
  <c r="D4555" i="4"/>
  <c r="A4556" i="4"/>
  <c r="B4556" i="4"/>
  <c r="C4556" i="4"/>
  <c r="D4556" i="4"/>
  <c r="A4557" i="4"/>
  <c r="B4557" i="4"/>
  <c r="C4557" i="4"/>
  <c r="D4557" i="4"/>
  <c r="A4558" i="4"/>
  <c r="B4558" i="4"/>
  <c r="C4558" i="4"/>
  <c r="D4558" i="4"/>
  <c r="A4559" i="4"/>
  <c r="B4559" i="4"/>
  <c r="C4559" i="4"/>
  <c r="D4559" i="4"/>
  <c r="A4560" i="4"/>
  <c r="B4560" i="4"/>
  <c r="C4560" i="4"/>
  <c r="D4560" i="4"/>
  <c r="A4561" i="4"/>
  <c r="B4561" i="4"/>
  <c r="C4561" i="4"/>
  <c r="D4561" i="4"/>
  <c r="A4562" i="4"/>
  <c r="B4562" i="4"/>
  <c r="C4562" i="4"/>
  <c r="D4562" i="4"/>
  <c r="A4563" i="4"/>
  <c r="B4563" i="4"/>
  <c r="C4563" i="4"/>
  <c r="D4563" i="4"/>
  <c r="A4564" i="4"/>
  <c r="B4564" i="4"/>
  <c r="C4564" i="4"/>
  <c r="D4564" i="4"/>
  <c r="A4565" i="4"/>
  <c r="B4565" i="4"/>
  <c r="C4565" i="4"/>
  <c r="D4565" i="4"/>
  <c r="A4566" i="4"/>
  <c r="B4566" i="4"/>
  <c r="C4566" i="4"/>
  <c r="D4566" i="4"/>
  <c r="A4567" i="4"/>
  <c r="B4567" i="4"/>
  <c r="C4567" i="4"/>
  <c r="D4567" i="4"/>
  <c r="A4568" i="4"/>
  <c r="B4568" i="4"/>
  <c r="C4568" i="4"/>
  <c r="D4568" i="4"/>
  <c r="A4569" i="4"/>
  <c r="B4569" i="4"/>
  <c r="C4569" i="4"/>
  <c r="D4569" i="4"/>
  <c r="A4570" i="4"/>
  <c r="B4570" i="4"/>
  <c r="C4570" i="4"/>
  <c r="D4570" i="4"/>
  <c r="A4571" i="4"/>
  <c r="B4571" i="4"/>
  <c r="C4571" i="4"/>
  <c r="D4571" i="4"/>
  <c r="A4572" i="4"/>
  <c r="B4572" i="4"/>
  <c r="C4572" i="4"/>
  <c r="D4572" i="4"/>
  <c r="A4573" i="4"/>
  <c r="B4573" i="4"/>
  <c r="C4573" i="4"/>
  <c r="D4573" i="4"/>
  <c r="A4574" i="4"/>
  <c r="B4574" i="4"/>
  <c r="C4574" i="4"/>
  <c r="D4574" i="4"/>
  <c r="A4575" i="4"/>
  <c r="B4575" i="4"/>
  <c r="C4575" i="4"/>
  <c r="D4575" i="4"/>
  <c r="A4576" i="4"/>
  <c r="B4576" i="4"/>
  <c r="C4576" i="4"/>
  <c r="D4576" i="4"/>
  <c r="A4577" i="4"/>
  <c r="B4577" i="4"/>
  <c r="C4577" i="4"/>
  <c r="D4577" i="4"/>
  <c r="A4578" i="4"/>
  <c r="B4578" i="4"/>
  <c r="C4578" i="4"/>
  <c r="D4578" i="4"/>
  <c r="A4579" i="4"/>
  <c r="B4579" i="4"/>
  <c r="C4579" i="4"/>
  <c r="D4579" i="4"/>
  <c r="A4580" i="4"/>
  <c r="B4580" i="4"/>
  <c r="C4580" i="4"/>
  <c r="D4580" i="4"/>
  <c r="A4581" i="4"/>
  <c r="B4581" i="4"/>
  <c r="C4581" i="4"/>
  <c r="D4581" i="4"/>
  <c r="A4582" i="4"/>
  <c r="B4582" i="4"/>
  <c r="C4582" i="4"/>
  <c r="D4582" i="4"/>
  <c r="A4583" i="4"/>
  <c r="B4583" i="4"/>
  <c r="C4583" i="4"/>
  <c r="D4583" i="4"/>
  <c r="A4584" i="4"/>
  <c r="B4584" i="4"/>
  <c r="C4584" i="4"/>
  <c r="D4584" i="4"/>
  <c r="A4585" i="4"/>
  <c r="B4585" i="4"/>
  <c r="C4585" i="4"/>
  <c r="D4585" i="4"/>
  <c r="A4586" i="4"/>
  <c r="B4586" i="4"/>
  <c r="C4586" i="4"/>
  <c r="D4586" i="4"/>
  <c r="A4587" i="4"/>
  <c r="B4587" i="4"/>
  <c r="C4587" i="4"/>
  <c r="D4587" i="4"/>
  <c r="A4588" i="4"/>
  <c r="B4588" i="4"/>
  <c r="C4588" i="4"/>
  <c r="D4588" i="4"/>
  <c r="A4589" i="4"/>
  <c r="B4589" i="4"/>
  <c r="C4589" i="4"/>
  <c r="D4589" i="4"/>
  <c r="A4590" i="4"/>
  <c r="B4590" i="4"/>
  <c r="C4590" i="4"/>
  <c r="D4590" i="4"/>
  <c r="A4591" i="4"/>
  <c r="B4591" i="4"/>
  <c r="C4591" i="4"/>
  <c r="D4591" i="4"/>
  <c r="A4592" i="4"/>
  <c r="B4592" i="4"/>
  <c r="C4592" i="4"/>
  <c r="D4592" i="4"/>
  <c r="A4593" i="4"/>
  <c r="B4593" i="4"/>
  <c r="C4593" i="4"/>
  <c r="D4593" i="4"/>
  <c r="A4594" i="4"/>
  <c r="B4594" i="4"/>
  <c r="C4594" i="4"/>
  <c r="D4594" i="4"/>
  <c r="A4595" i="4"/>
  <c r="B4595" i="4"/>
  <c r="C4595" i="4"/>
  <c r="D4595" i="4"/>
  <c r="A4596" i="4"/>
  <c r="B4596" i="4"/>
  <c r="C4596" i="4"/>
  <c r="D4596" i="4"/>
  <c r="A4597" i="4"/>
  <c r="B4597" i="4"/>
  <c r="C4597" i="4"/>
  <c r="D4597" i="4"/>
  <c r="A4598" i="4"/>
  <c r="B4598" i="4"/>
  <c r="C4598" i="4"/>
  <c r="D4598" i="4"/>
  <c r="A4599" i="4"/>
  <c r="B4599" i="4"/>
  <c r="C4599" i="4"/>
  <c r="D4599" i="4"/>
  <c r="A4600" i="4"/>
  <c r="B4600" i="4"/>
  <c r="C4600" i="4"/>
  <c r="D4600" i="4"/>
  <c r="A4601" i="4"/>
  <c r="B4601" i="4"/>
  <c r="C4601" i="4"/>
  <c r="D4601" i="4"/>
  <c r="A4602" i="4"/>
  <c r="B4602" i="4"/>
  <c r="C4602" i="4"/>
  <c r="D4602" i="4"/>
  <c r="A4603" i="4"/>
  <c r="B4603" i="4"/>
  <c r="C4603" i="4"/>
  <c r="D4603" i="4"/>
  <c r="A4604" i="4"/>
  <c r="B4604" i="4"/>
  <c r="C4604" i="4"/>
  <c r="D4604" i="4"/>
  <c r="A4605" i="4"/>
  <c r="B4605" i="4"/>
  <c r="C4605" i="4"/>
  <c r="D4605" i="4"/>
  <c r="A4606" i="4"/>
  <c r="B4606" i="4"/>
  <c r="C4606" i="4"/>
  <c r="D4606" i="4"/>
  <c r="A4607" i="4"/>
  <c r="B4607" i="4"/>
  <c r="C4607" i="4"/>
  <c r="D4607" i="4"/>
  <c r="A4608" i="4"/>
  <c r="B4608" i="4"/>
  <c r="C4608" i="4"/>
  <c r="D4608" i="4"/>
  <c r="A4609" i="4"/>
  <c r="B4609" i="4"/>
  <c r="C4609" i="4"/>
  <c r="D4609" i="4"/>
  <c r="A4610" i="4"/>
  <c r="B4610" i="4"/>
  <c r="C4610" i="4"/>
  <c r="D4610" i="4"/>
  <c r="A4611" i="4"/>
  <c r="B4611" i="4"/>
  <c r="C4611" i="4"/>
  <c r="D4611" i="4"/>
  <c r="A4612" i="4"/>
  <c r="B4612" i="4"/>
  <c r="C4612" i="4"/>
  <c r="D4612" i="4"/>
  <c r="A4613" i="4"/>
  <c r="B4613" i="4"/>
  <c r="C4613" i="4"/>
  <c r="D4613" i="4"/>
  <c r="A4614" i="4"/>
  <c r="B4614" i="4"/>
  <c r="C4614" i="4"/>
  <c r="D4614" i="4"/>
  <c r="A4615" i="4"/>
  <c r="B4615" i="4"/>
  <c r="C4615" i="4"/>
  <c r="D4615" i="4"/>
  <c r="A4616" i="4"/>
  <c r="B4616" i="4"/>
  <c r="C4616" i="4"/>
  <c r="D4616" i="4"/>
  <c r="A4617" i="4"/>
  <c r="B4617" i="4"/>
  <c r="C4617" i="4"/>
  <c r="D4617" i="4"/>
  <c r="A4618" i="4"/>
  <c r="B4618" i="4"/>
  <c r="C4618" i="4"/>
  <c r="D4618" i="4"/>
  <c r="A4619" i="4"/>
  <c r="B4619" i="4"/>
  <c r="C4619" i="4"/>
  <c r="D4619" i="4"/>
  <c r="A4620" i="4"/>
  <c r="B4620" i="4"/>
  <c r="C4620" i="4"/>
  <c r="D4620" i="4"/>
  <c r="A4621" i="4"/>
  <c r="B4621" i="4"/>
  <c r="C4621" i="4"/>
  <c r="D4621" i="4"/>
  <c r="A4622" i="4"/>
  <c r="B4622" i="4"/>
  <c r="C4622" i="4"/>
  <c r="D4622" i="4"/>
  <c r="A4623" i="4"/>
  <c r="B4623" i="4"/>
  <c r="C4623" i="4"/>
  <c r="D4623" i="4"/>
  <c r="A4624" i="4"/>
  <c r="B4624" i="4"/>
  <c r="C4624" i="4"/>
  <c r="D4624" i="4"/>
  <c r="A4625" i="4"/>
  <c r="B4625" i="4"/>
  <c r="C4625" i="4"/>
  <c r="D4625" i="4"/>
  <c r="A4626" i="4"/>
  <c r="B4626" i="4"/>
  <c r="C4626" i="4"/>
  <c r="D4626" i="4"/>
  <c r="A4627" i="4"/>
  <c r="B4627" i="4"/>
  <c r="C4627" i="4"/>
  <c r="D4627" i="4"/>
  <c r="A4628" i="4"/>
  <c r="B4628" i="4"/>
  <c r="C4628" i="4"/>
  <c r="D4628" i="4"/>
  <c r="A4629" i="4"/>
  <c r="B4629" i="4"/>
  <c r="C4629" i="4"/>
  <c r="D4629" i="4"/>
  <c r="A4630" i="4"/>
  <c r="B4630" i="4"/>
  <c r="C4630" i="4"/>
  <c r="D4630" i="4"/>
  <c r="A4631" i="4"/>
  <c r="B4631" i="4"/>
  <c r="C4631" i="4"/>
  <c r="D4631" i="4"/>
  <c r="A4632" i="4"/>
  <c r="B4632" i="4"/>
  <c r="C4632" i="4"/>
  <c r="D4632" i="4"/>
  <c r="A4633" i="4"/>
  <c r="B4633" i="4"/>
  <c r="C4633" i="4"/>
  <c r="D4633" i="4"/>
  <c r="A4634" i="4"/>
  <c r="B4634" i="4"/>
  <c r="C4634" i="4"/>
  <c r="D4634" i="4"/>
  <c r="A4635" i="4"/>
  <c r="B4635" i="4"/>
  <c r="C4635" i="4"/>
  <c r="D4635" i="4"/>
  <c r="A4636" i="4"/>
  <c r="B4636" i="4"/>
  <c r="C4636" i="4"/>
  <c r="D4636" i="4"/>
  <c r="A4637" i="4"/>
  <c r="B4637" i="4"/>
  <c r="C4637" i="4"/>
  <c r="D4637" i="4"/>
  <c r="A4638" i="4"/>
  <c r="B4638" i="4"/>
  <c r="C4638" i="4"/>
  <c r="D4638" i="4"/>
  <c r="A4639" i="4"/>
  <c r="B4639" i="4"/>
  <c r="C4639" i="4"/>
  <c r="D4639" i="4"/>
  <c r="A4640" i="4"/>
  <c r="B4640" i="4"/>
  <c r="C4640" i="4"/>
  <c r="D4640" i="4"/>
  <c r="A4641" i="4"/>
  <c r="B4641" i="4"/>
  <c r="C4641" i="4"/>
  <c r="D4641" i="4"/>
  <c r="A4642" i="4"/>
  <c r="B4642" i="4"/>
  <c r="C4642" i="4"/>
  <c r="D4642" i="4"/>
  <c r="A4643" i="4"/>
  <c r="B4643" i="4"/>
  <c r="C4643" i="4"/>
  <c r="D4643" i="4"/>
  <c r="A4644" i="4"/>
  <c r="B4644" i="4"/>
  <c r="C4644" i="4"/>
  <c r="D4644" i="4"/>
  <c r="A4645" i="4"/>
  <c r="B4645" i="4"/>
  <c r="C4645" i="4"/>
  <c r="D4645" i="4"/>
  <c r="A4646" i="4"/>
  <c r="B4646" i="4"/>
  <c r="C4646" i="4"/>
  <c r="D4646" i="4"/>
  <c r="A4647" i="4"/>
  <c r="B4647" i="4"/>
  <c r="C4647" i="4"/>
  <c r="D4647" i="4"/>
  <c r="A4648" i="4"/>
  <c r="B4648" i="4"/>
  <c r="C4648" i="4"/>
  <c r="D4648" i="4"/>
  <c r="A4649" i="4"/>
  <c r="B4649" i="4"/>
  <c r="C4649" i="4"/>
  <c r="D4649" i="4"/>
  <c r="A4650" i="4"/>
  <c r="B4650" i="4"/>
  <c r="C4650" i="4"/>
  <c r="D4650" i="4"/>
  <c r="A4651" i="4"/>
  <c r="B4651" i="4"/>
  <c r="C4651" i="4"/>
  <c r="D4651" i="4"/>
  <c r="A4652" i="4"/>
  <c r="B4652" i="4"/>
  <c r="C4652" i="4"/>
  <c r="D4652" i="4"/>
  <c r="A4653" i="4"/>
  <c r="B4653" i="4"/>
  <c r="C4653" i="4"/>
  <c r="D4653" i="4"/>
  <c r="A4654" i="4"/>
  <c r="B4654" i="4"/>
  <c r="C4654" i="4"/>
  <c r="D4654" i="4"/>
  <c r="A4655" i="4"/>
  <c r="B4655" i="4"/>
  <c r="C4655" i="4"/>
  <c r="D4655" i="4"/>
  <c r="A4656" i="4"/>
  <c r="B4656" i="4"/>
  <c r="C4656" i="4"/>
  <c r="D4656" i="4"/>
  <c r="A4657" i="4"/>
  <c r="B4657" i="4"/>
  <c r="C4657" i="4"/>
  <c r="D4657" i="4"/>
  <c r="A4658" i="4"/>
  <c r="B4658" i="4"/>
  <c r="C4658" i="4"/>
  <c r="D4658" i="4"/>
  <c r="A4659" i="4"/>
  <c r="B4659" i="4"/>
  <c r="C4659" i="4"/>
  <c r="D4659" i="4"/>
  <c r="A4660" i="4"/>
  <c r="B4660" i="4"/>
  <c r="C4660" i="4"/>
  <c r="D4660" i="4"/>
  <c r="A4661" i="4"/>
  <c r="B4661" i="4"/>
  <c r="C4661" i="4"/>
  <c r="D4661" i="4"/>
  <c r="A4662" i="4"/>
  <c r="B4662" i="4"/>
  <c r="C4662" i="4"/>
  <c r="D4662" i="4"/>
  <c r="A4663" i="4"/>
  <c r="B4663" i="4"/>
  <c r="C4663" i="4"/>
  <c r="D4663" i="4"/>
  <c r="A4664" i="4"/>
  <c r="B4664" i="4"/>
  <c r="C4664" i="4"/>
  <c r="D4664" i="4"/>
  <c r="A4665" i="4"/>
  <c r="B4665" i="4"/>
  <c r="C4665" i="4"/>
  <c r="D4665" i="4"/>
  <c r="A4666" i="4"/>
  <c r="B4666" i="4"/>
  <c r="C4666" i="4"/>
  <c r="D4666" i="4"/>
  <c r="A4667" i="4"/>
  <c r="B4667" i="4"/>
  <c r="C4667" i="4"/>
  <c r="D4667" i="4"/>
  <c r="A4668" i="4"/>
  <c r="B4668" i="4"/>
  <c r="C4668" i="4"/>
  <c r="D4668" i="4"/>
  <c r="A4669" i="4"/>
  <c r="B4669" i="4"/>
  <c r="C4669" i="4"/>
  <c r="D4669" i="4"/>
  <c r="A4670" i="4"/>
  <c r="B4670" i="4"/>
  <c r="C4670" i="4"/>
  <c r="D4670" i="4"/>
  <c r="A4671" i="4"/>
  <c r="B4671" i="4"/>
  <c r="C4671" i="4"/>
  <c r="D4671" i="4"/>
  <c r="A4672" i="4"/>
  <c r="B4672" i="4"/>
  <c r="C4672" i="4"/>
  <c r="D4672" i="4"/>
  <c r="A4673" i="4"/>
  <c r="B4673" i="4"/>
  <c r="C4673" i="4"/>
  <c r="D4673" i="4"/>
  <c r="A4674" i="4"/>
  <c r="B4674" i="4"/>
  <c r="C4674" i="4"/>
  <c r="D4674" i="4"/>
  <c r="A4675" i="4"/>
  <c r="B4675" i="4"/>
  <c r="C4675" i="4"/>
  <c r="D4675" i="4"/>
  <c r="A4676" i="4"/>
  <c r="B4676" i="4"/>
  <c r="C4676" i="4"/>
  <c r="D4676" i="4"/>
  <c r="A4677" i="4"/>
  <c r="B4677" i="4"/>
  <c r="C4677" i="4"/>
  <c r="D4677" i="4"/>
  <c r="A4678" i="4"/>
  <c r="B4678" i="4"/>
  <c r="C4678" i="4"/>
  <c r="D4678" i="4"/>
  <c r="A4679" i="4"/>
  <c r="B4679" i="4"/>
  <c r="C4679" i="4"/>
  <c r="D4679" i="4"/>
  <c r="A4680" i="4"/>
  <c r="B4680" i="4"/>
  <c r="C4680" i="4"/>
  <c r="D4680" i="4"/>
  <c r="A4681" i="4"/>
  <c r="B4681" i="4"/>
  <c r="C4681" i="4"/>
  <c r="D4681" i="4"/>
  <c r="A4682" i="4"/>
  <c r="B4682" i="4"/>
  <c r="C4682" i="4"/>
  <c r="D4682" i="4"/>
  <c r="A4683" i="4"/>
  <c r="B4683" i="4"/>
  <c r="C4683" i="4"/>
  <c r="D4683" i="4"/>
  <c r="A4684" i="4"/>
  <c r="B4684" i="4"/>
  <c r="C4684" i="4"/>
  <c r="D4684" i="4"/>
  <c r="A4685" i="4"/>
  <c r="B4685" i="4"/>
  <c r="C4685" i="4"/>
  <c r="D4685" i="4"/>
  <c r="A4686" i="4"/>
  <c r="B4686" i="4"/>
  <c r="C4686" i="4"/>
  <c r="D4686" i="4"/>
  <c r="A4687" i="4"/>
  <c r="B4687" i="4"/>
  <c r="C4687" i="4"/>
  <c r="D4687" i="4"/>
  <c r="A4688" i="4"/>
  <c r="B4688" i="4"/>
  <c r="C4688" i="4"/>
  <c r="D4688" i="4"/>
  <c r="A4689" i="4"/>
  <c r="B4689" i="4"/>
  <c r="C4689" i="4"/>
  <c r="D4689" i="4"/>
  <c r="A4690" i="4"/>
  <c r="B4690" i="4"/>
  <c r="C4690" i="4"/>
  <c r="D4690" i="4"/>
  <c r="A4691" i="4"/>
  <c r="B4691" i="4"/>
  <c r="C4691" i="4"/>
  <c r="D4691" i="4"/>
  <c r="A4692" i="4"/>
  <c r="B4692" i="4"/>
  <c r="C4692" i="4"/>
  <c r="D4692" i="4"/>
  <c r="A4693" i="4"/>
  <c r="B4693" i="4"/>
  <c r="C4693" i="4"/>
  <c r="D4693" i="4"/>
  <c r="A4694" i="4"/>
  <c r="B4694" i="4"/>
  <c r="C4694" i="4"/>
  <c r="D4694" i="4"/>
  <c r="A4695" i="4"/>
  <c r="B4695" i="4"/>
  <c r="C4695" i="4"/>
  <c r="D4695" i="4"/>
  <c r="A4696" i="4"/>
  <c r="B4696" i="4"/>
  <c r="C4696" i="4"/>
  <c r="D4696" i="4"/>
  <c r="A4697" i="4"/>
  <c r="B4697" i="4"/>
  <c r="C4697" i="4"/>
  <c r="D4697" i="4"/>
  <c r="A4698" i="4"/>
  <c r="B4698" i="4"/>
  <c r="C4698" i="4"/>
  <c r="D4698" i="4"/>
  <c r="A4699" i="4"/>
  <c r="B4699" i="4"/>
  <c r="C4699" i="4"/>
  <c r="D4699" i="4"/>
  <c r="A4700" i="4"/>
  <c r="B4700" i="4"/>
  <c r="C4700" i="4"/>
  <c r="D4700" i="4"/>
  <c r="A4701" i="4"/>
  <c r="B4701" i="4"/>
  <c r="C4701" i="4"/>
  <c r="D4701" i="4"/>
  <c r="A4702" i="4"/>
  <c r="B4702" i="4"/>
  <c r="C4702" i="4"/>
  <c r="D4702" i="4"/>
  <c r="A4703" i="4"/>
  <c r="B4703" i="4"/>
  <c r="C4703" i="4"/>
  <c r="D4703" i="4"/>
  <c r="A4704" i="4"/>
  <c r="B4704" i="4"/>
  <c r="C4704" i="4"/>
  <c r="D4704" i="4"/>
  <c r="A4705" i="4"/>
  <c r="B4705" i="4"/>
  <c r="C4705" i="4"/>
  <c r="D4705" i="4"/>
  <c r="A4706" i="4"/>
  <c r="B4706" i="4"/>
  <c r="C4706" i="4"/>
  <c r="D4706" i="4"/>
  <c r="A4707" i="4"/>
  <c r="B4707" i="4"/>
  <c r="C4707" i="4"/>
  <c r="D4707" i="4"/>
  <c r="A4708" i="4"/>
  <c r="B4708" i="4"/>
  <c r="C4708" i="4"/>
  <c r="D4708" i="4"/>
  <c r="A4709" i="4"/>
  <c r="B4709" i="4"/>
  <c r="C4709" i="4"/>
  <c r="D4709" i="4"/>
  <c r="A4710" i="4"/>
  <c r="B4710" i="4"/>
  <c r="C4710" i="4"/>
  <c r="D4710" i="4"/>
  <c r="A4711" i="4"/>
  <c r="B4711" i="4"/>
  <c r="C4711" i="4"/>
  <c r="D4711" i="4"/>
  <c r="A4712" i="4"/>
  <c r="B4712" i="4"/>
  <c r="C4712" i="4"/>
  <c r="D4712" i="4"/>
  <c r="A4713" i="4"/>
  <c r="B4713" i="4"/>
  <c r="C4713" i="4"/>
  <c r="D4713" i="4"/>
  <c r="A4714" i="4"/>
  <c r="B4714" i="4"/>
  <c r="C4714" i="4"/>
  <c r="D4714" i="4"/>
  <c r="A4715" i="4"/>
  <c r="B4715" i="4"/>
  <c r="C4715" i="4"/>
  <c r="D4715" i="4"/>
  <c r="A4716" i="4"/>
  <c r="B4716" i="4"/>
  <c r="C4716" i="4"/>
  <c r="D4716" i="4"/>
  <c r="A4717" i="4"/>
  <c r="B4717" i="4"/>
  <c r="C4717" i="4"/>
  <c r="D4717" i="4"/>
  <c r="A4718" i="4"/>
  <c r="B4718" i="4"/>
  <c r="C4718" i="4"/>
  <c r="D4718" i="4"/>
  <c r="A4719" i="4"/>
  <c r="B4719" i="4"/>
  <c r="C4719" i="4"/>
  <c r="D4719" i="4"/>
  <c r="A4720" i="4"/>
  <c r="B4720" i="4"/>
  <c r="C4720" i="4"/>
  <c r="D4720" i="4"/>
  <c r="A4721" i="4"/>
  <c r="B4721" i="4"/>
  <c r="C4721" i="4"/>
  <c r="D4721" i="4"/>
  <c r="A4722" i="4"/>
  <c r="B4722" i="4"/>
  <c r="C4722" i="4"/>
  <c r="D4722" i="4"/>
  <c r="A4723" i="4"/>
  <c r="B4723" i="4"/>
  <c r="C4723" i="4"/>
  <c r="D4723" i="4"/>
  <c r="A4724" i="4"/>
  <c r="B4724" i="4"/>
  <c r="C4724" i="4"/>
  <c r="D4724" i="4"/>
  <c r="A4725" i="4"/>
  <c r="B4725" i="4"/>
  <c r="C4725" i="4"/>
  <c r="D4725" i="4"/>
  <c r="A4726" i="4"/>
  <c r="B4726" i="4"/>
  <c r="C4726" i="4"/>
  <c r="D4726" i="4"/>
  <c r="A4727" i="4"/>
  <c r="B4727" i="4"/>
  <c r="C4727" i="4"/>
  <c r="D4727" i="4"/>
  <c r="A4728" i="4"/>
  <c r="B4728" i="4"/>
  <c r="C4728" i="4"/>
  <c r="D4728" i="4"/>
  <c r="A4729" i="4"/>
  <c r="B4729" i="4"/>
  <c r="C4729" i="4"/>
  <c r="D4729" i="4"/>
  <c r="A4730" i="4"/>
  <c r="B4730" i="4"/>
  <c r="C4730" i="4"/>
  <c r="D4730" i="4"/>
  <c r="A4731" i="4"/>
  <c r="B4731" i="4"/>
  <c r="C4731" i="4"/>
  <c r="D4731" i="4"/>
  <c r="A4732" i="4"/>
  <c r="B4732" i="4"/>
  <c r="C4732" i="4"/>
  <c r="D4732" i="4"/>
  <c r="A4733" i="4"/>
  <c r="B4733" i="4"/>
  <c r="C4733" i="4"/>
  <c r="D4733" i="4"/>
  <c r="A4734" i="4"/>
  <c r="B4734" i="4"/>
  <c r="C4734" i="4"/>
  <c r="D4734" i="4"/>
  <c r="A4735" i="4"/>
  <c r="B4735" i="4"/>
  <c r="C4735" i="4"/>
  <c r="D4735" i="4"/>
  <c r="A4736" i="4"/>
  <c r="B4736" i="4"/>
  <c r="C4736" i="4"/>
  <c r="D4736" i="4"/>
  <c r="A4737" i="4"/>
  <c r="B4737" i="4"/>
  <c r="C4737" i="4"/>
  <c r="D4737" i="4"/>
  <c r="A4738" i="4"/>
  <c r="B4738" i="4"/>
  <c r="C4738" i="4"/>
  <c r="D4738" i="4"/>
  <c r="A4739" i="4"/>
  <c r="B4739" i="4"/>
  <c r="C4739" i="4"/>
  <c r="D4739" i="4"/>
  <c r="A4740" i="4"/>
  <c r="B4740" i="4"/>
  <c r="C4740" i="4"/>
  <c r="D4740" i="4"/>
  <c r="A4741" i="4"/>
  <c r="B4741" i="4"/>
  <c r="C4741" i="4"/>
  <c r="D4741" i="4"/>
  <c r="A4742" i="4"/>
  <c r="B4742" i="4"/>
  <c r="C4742" i="4"/>
  <c r="D4742" i="4"/>
  <c r="A4743" i="4"/>
  <c r="B4743" i="4"/>
  <c r="C4743" i="4"/>
  <c r="D4743" i="4"/>
  <c r="A4744" i="4"/>
  <c r="B4744" i="4"/>
  <c r="C4744" i="4"/>
  <c r="D4744" i="4"/>
  <c r="A4745" i="4"/>
  <c r="B4745" i="4"/>
  <c r="C4745" i="4"/>
  <c r="D4745" i="4"/>
  <c r="A4746" i="4"/>
  <c r="B4746" i="4"/>
  <c r="C4746" i="4"/>
  <c r="D4746" i="4"/>
  <c r="A4747" i="4"/>
  <c r="B4747" i="4"/>
  <c r="C4747" i="4"/>
  <c r="D4747" i="4"/>
  <c r="A4748" i="4"/>
  <c r="B4748" i="4"/>
  <c r="C4748" i="4"/>
  <c r="D4748" i="4"/>
  <c r="A4749" i="4"/>
  <c r="B4749" i="4"/>
  <c r="C4749" i="4"/>
  <c r="D4749" i="4"/>
  <c r="A4750" i="4"/>
  <c r="B4750" i="4"/>
  <c r="C4750" i="4"/>
  <c r="D4750" i="4"/>
  <c r="A4751" i="4"/>
  <c r="B4751" i="4"/>
  <c r="C4751" i="4"/>
  <c r="D4751" i="4"/>
  <c r="A4752" i="4"/>
  <c r="B4752" i="4"/>
  <c r="C4752" i="4"/>
  <c r="D4752" i="4"/>
  <c r="A4753" i="4"/>
  <c r="B4753" i="4"/>
  <c r="C4753" i="4"/>
  <c r="D4753" i="4"/>
  <c r="A4754" i="4"/>
  <c r="B4754" i="4"/>
  <c r="C4754" i="4"/>
  <c r="D4754" i="4"/>
  <c r="A4755" i="4"/>
  <c r="B4755" i="4"/>
  <c r="C4755" i="4"/>
  <c r="D4755" i="4"/>
  <c r="A4756" i="4"/>
  <c r="B4756" i="4"/>
  <c r="C4756" i="4"/>
  <c r="D4756" i="4"/>
  <c r="A4757" i="4"/>
  <c r="B4757" i="4"/>
  <c r="C4757" i="4"/>
  <c r="D4757" i="4"/>
  <c r="A4758" i="4"/>
  <c r="B4758" i="4"/>
  <c r="C4758" i="4"/>
  <c r="D4758" i="4"/>
  <c r="A4759" i="4"/>
  <c r="B4759" i="4"/>
  <c r="C4759" i="4"/>
  <c r="D4759" i="4"/>
  <c r="A4760" i="4"/>
  <c r="B4760" i="4"/>
  <c r="C4760" i="4"/>
  <c r="D4760" i="4"/>
  <c r="A4761" i="4"/>
  <c r="B4761" i="4"/>
  <c r="C4761" i="4"/>
  <c r="D4761" i="4"/>
  <c r="A4762" i="4"/>
  <c r="B4762" i="4"/>
  <c r="C4762" i="4"/>
  <c r="D4762" i="4"/>
  <c r="A4763" i="4"/>
  <c r="B4763" i="4"/>
  <c r="C4763" i="4"/>
  <c r="D4763" i="4"/>
  <c r="A4764" i="4"/>
  <c r="B4764" i="4"/>
  <c r="C4764" i="4"/>
  <c r="D4764" i="4"/>
  <c r="A4765" i="4"/>
  <c r="B4765" i="4"/>
  <c r="C4765" i="4"/>
  <c r="D4765" i="4"/>
  <c r="A4766" i="4"/>
  <c r="B4766" i="4"/>
  <c r="C4766" i="4"/>
  <c r="D4766" i="4"/>
  <c r="A4767" i="4"/>
  <c r="B4767" i="4"/>
  <c r="C4767" i="4"/>
  <c r="D4767" i="4"/>
  <c r="A4768" i="4"/>
  <c r="B4768" i="4"/>
  <c r="C4768" i="4"/>
  <c r="D4768" i="4"/>
  <c r="A4769" i="4"/>
  <c r="B4769" i="4"/>
  <c r="C4769" i="4"/>
  <c r="D4769" i="4"/>
  <c r="A4770" i="4"/>
  <c r="B4770" i="4"/>
  <c r="C4770" i="4"/>
  <c r="D4770" i="4"/>
  <c r="A4771" i="4"/>
  <c r="B4771" i="4"/>
  <c r="C4771" i="4"/>
  <c r="D4771" i="4"/>
  <c r="A4772" i="4"/>
  <c r="B4772" i="4"/>
  <c r="C4772" i="4"/>
  <c r="D4772" i="4"/>
  <c r="A4773" i="4"/>
  <c r="B4773" i="4"/>
  <c r="C4773" i="4"/>
  <c r="D4773" i="4"/>
  <c r="A4774" i="4"/>
  <c r="B4774" i="4"/>
  <c r="C4774" i="4"/>
  <c r="D4774" i="4"/>
  <c r="A4775" i="4"/>
  <c r="B4775" i="4"/>
  <c r="C4775" i="4"/>
  <c r="D4775" i="4"/>
  <c r="A4776" i="4"/>
  <c r="B4776" i="4"/>
  <c r="C4776" i="4"/>
  <c r="D4776" i="4"/>
  <c r="A4777" i="4"/>
  <c r="B4777" i="4"/>
  <c r="C4777" i="4"/>
  <c r="D4777" i="4"/>
  <c r="A4778" i="4"/>
  <c r="B4778" i="4"/>
  <c r="C4778" i="4"/>
  <c r="D4778" i="4"/>
  <c r="A4779" i="4"/>
  <c r="B4779" i="4"/>
  <c r="C4779" i="4"/>
  <c r="D4779" i="4"/>
  <c r="A4780" i="4"/>
  <c r="B4780" i="4"/>
  <c r="C4780" i="4"/>
  <c r="D4780" i="4"/>
  <c r="A4781" i="4"/>
  <c r="B4781" i="4"/>
  <c r="C4781" i="4"/>
  <c r="D4781" i="4"/>
  <c r="A4782" i="4"/>
  <c r="B4782" i="4"/>
  <c r="C4782" i="4"/>
  <c r="D4782" i="4"/>
  <c r="A4783" i="4"/>
  <c r="B4783" i="4"/>
  <c r="C4783" i="4"/>
  <c r="D4783" i="4"/>
  <c r="A4784" i="4"/>
  <c r="B4784" i="4"/>
  <c r="C4784" i="4"/>
  <c r="D4784" i="4"/>
  <c r="A4785" i="4"/>
  <c r="B4785" i="4"/>
  <c r="C4785" i="4"/>
  <c r="D4785" i="4"/>
  <c r="A4786" i="4"/>
  <c r="B4786" i="4"/>
  <c r="C4786" i="4"/>
  <c r="D4786" i="4"/>
  <c r="A4787" i="4"/>
  <c r="B4787" i="4"/>
  <c r="C4787" i="4"/>
  <c r="D4787" i="4"/>
  <c r="A4788" i="4"/>
  <c r="B4788" i="4"/>
  <c r="C4788" i="4"/>
  <c r="D4788" i="4"/>
  <c r="A4789" i="4"/>
  <c r="B4789" i="4"/>
  <c r="C4789" i="4"/>
  <c r="D4789" i="4"/>
  <c r="A4790" i="4"/>
  <c r="B4790" i="4"/>
  <c r="C4790" i="4"/>
  <c r="D4790" i="4"/>
  <c r="A4791" i="4"/>
  <c r="B4791" i="4"/>
  <c r="C4791" i="4"/>
  <c r="D4791" i="4"/>
  <c r="A4792" i="4"/>
  <c r="B4792" i="4"/>
  <c r="C4792" i="4"/>
  <c r="D4792" i="4"/>
  <c r="A4793" i="4"/>
  <c r="B4793" i="4"/>
  <c r="C4793" i="4"/>
  <c r="D4793" i="4"/>
  <c r="A4794" i="4"/>
  <c r="B4794" i="4"/>
  <c r="C4794" i="4"/>
  <c r="D4794" i="4"/>
  <c r="A4795" i="4"/>
  <c r="B4795" i="4"/>
  <c r="C4795" i="4"/>
  <c r="D4795" i="4"/>
  <c r="A4796" i="4"/>
  <c r="B4796" i="4"/>
  <c r="C4796" i="4"/>
  <c r="D4796" i="4"/>
  <c r="A4797" i="4"/>
  <c r="B4797" i="4"/>
  <c r="C4797" i="4"/>
  <c r="D4797" i="4"/>
  <c r="A4798" i="4"/>
  <c r="B4798" i="4"/>
  <c r="C4798" i="4"/>
  <c r="D4798" i="4"/>
  <c r="A4799" i="4"/>
  <c r="B4799" i="4"/>
  <c r="C4799" i="4"/>
  <c r="D4799" i="4"/>
  <c r="A4800" i="4"/>
  <c r="B4800" i="4"/>
  <c r="C4800" i="4"/>
  <c r="D4800" i="4"/>
  <c r="A4801" i="4"/>
  <c r="B4801" i="4"/>
  <c r="C4801" i="4"/>
  <c r="D4801" i="4"/>
  <c r="A4802" i="4"/>
  <c r="B4802" i="4"/>
  <c r="C4802" i="4"/>
  <c r="D4802" i="4"/>
  <c r="A4803" i="4"/>
  <c r="B4803" i="4"/>
  <c r="C4803" i="4"/>
  <c r="D4803" i="4"/>
  <c r="A4804" i="4"/>
  <c r="B4804" i="4"/>
  <c r="C4804" i="4"/>
  <c r="D4804" i="4"/>
  <c r="A4805" i="4"/>
  <c r="B4805" i="4"/>
  <c r="C4805" i="4"/>
  <c r="D4805" i="4"/>
  <c r="A4806" i="4"/>
  <c r="B4806" i="4"/>
  <c r="C4806" i="4"/>
  <c r="D4806" i="4"/>
  <c r="A4807" i="4"/>
  <c r="B4807" i="4"/>
  <c r="C4807" i="4"/>
  <c r="D4807" i="4"/>
  <c r="A4808" i="4"/>
  <c r="B4808" i="4"/>
  <c r="C4808" i="4"/>
  <c r="D4808" i="4"/>
  <c r="A4809" i="4"/>
  <c r="B4809" i="4"/>
  <c r="C4809" i="4"/>
  <c r="D4809" i="4"/>
  <c r="A4810" i="4"/>
  <c r="B4810" i="4"/>
  <c r="C4810" i="4"/>
  <c r="D4810" i="4"/>
  <c r="A4811" i="4"/>
  <c r="B4811" i="4"/>
  <c r="C4811" i="4"/>
  <c r="D4811" i="4"/>
  <c r="A4812" i="4"/>
  <c r="B4812" i="4"/>
  <c r="C4812" i="4"/>
  <c r="D4812" i="4"/>
  <c r="A4813" i="4"/>
  <c r="B4813" i="4"/>
  <c r="C4813" i="4"/>
  <c r="D4813" i="4"/>
  <c r="A4814" i="4"/>
  <c r="B4814" i="4"/>
  <c r="C4814" i="4"/>
  <c r="D4814" i="4"/>
  <c r="A4815" i="4"/>
  <c r="B4815" i="4"/>
  <c r="C4815" i="4"/>
  <c r="D4815" i="4"/>
  <c r="A4816" i="4"/>
  <c r="B4816" i="4"/>
  <c r="C4816" i="4"/>
  <c r="D4816" i="4"/>
  <c r="A4817" i="4"/>
  <c r="B4817" i="4"/>
  <c r="C4817" i="4"/>
  <c r="D4817" i="4"/>
  <c r="A4818" i="4"/>
  <c r="B4818" i="4"/>
  <c r="C4818" i="4"/>
  <c r="D4818" i="4"/>
  <c r="A4819" i="4"/>
  <c r="B4819" i="4"/>
  <c r="C4819" i="4"/>
  <c r="D4819" i="4"/>
  <c r="A4820" i="4"/>
  <c r="B4820" i="4"/>
  <c r="C4820" i="4"/>
  <c r="D4820" i="4"/>
  <c r="A4821" i="4"/>
  <c r="B4821" i="4"/>
  <c r="C4821" i="4"/>
  <c r="D4821" i="4"/>
  <c r="A4822" i="4"/>
  <c r="B4822" i="4"/>
  <c r="C4822" i="4"/>
  <c r="D4822" i="4"/>
  <c r="A4823" i="4"/>
  <c r="B4823" i="4"/>
  <c r="C4823" i="4"/>
  <c r="D4823" i="4"/>
  <c r="A4824" i="4"/>
  <c r="B4824" i="4"/>
  <c r="C4824" i="4"/>
  <c r="D4824" i="4"/>
  <c r="A4825" i="4"/>
  <c r="B4825" i="4"/>
  <c r="C4825" i="4"/>
  <c r="D4825" i="4"/>
  <c r="A4826" i="4"/>
  <c r="B4826" i="4"/>
  <c r="C4826" i="4"/>
  <c r="D4826" i="4"/>
  <c r="A4827" i="4"/>
  <c r="B4827" i="4"/>
  <c r="C4827" i="4"/>
  <c r="D4827" i="4"/>
  <c r="A4828" i="4"/>
  <c r="B4828" i="4"/>
  <c r="C4828" i="4"/>
  <c r="D4828" i="4"/>
  <c r="A4829" i="4"/>
  <c r="B4829" i="4"/>
  <c r="C4829" i="4"/>
  <c r="D4829" i="4"/>
  <c r="A4830" i="4"/>
  <c r="B4830" i="4"/>
  <c r="C4830" i="4"/>
  <c r="D4830" i="4"/>
  <c r="A4831" i="4"/>
  <c r="B4831" i="4"/>
  <c r="C4831" i="4"/>
  <c r="D4831" i="4"/>
  <c r="A4832" i="4"/>
  <c r="B4832" i="4"/>
  <c r="C4832" i="4"/>
  <c r="D4832" i="4"/>
  <c r="A4833" i="4"/>
  <c r="B4833" i="4"/>
  <c r="C4833" i="4"/>
  <c r="D4833" i="4"/>
  <c r="A4834" i="4"/>
  <c r="B4834" i="4"/>
  <c r="C4834" i="4"/>
  <c r="D4834" i="4"/>
  <c r="A4835" i="4"/>
  <c r="B4835" i="4"/>
  <c r="C4835" i="4"/>
  <c r="D4835" i="4"/>
  <c r="A4836" i="4"/>
  <c r="B4836" i="4"/>
  <c r="C4836" i="4"/>
  <c r="D4836" i="4"/>
  <c r="A4837" i="4"/>
  <c r="B4837" i="4"/>
  <c r="C4837" i="4"/>
  <c r="D4837" i="4"/>
  <c r="A4838" i="4"/>
  <c r="B4838" i="4"/>
  <c r="C4838" i="4"/>
  <c r="D4838" i="4"/>
  <c r="A4839" i="4"/>
  <c r="B4839" i="4"/>
  <c r="C4839" i="4"/>
  <c r="D4839" i="4"/>
  <c r="A4840" i="4"/>
  <c r="B4840" i="4"/>
  <c r="C4840" i="4"/>
  <c r="D4840" i="4"/>
  <c r="A4841" i="4"/>
  <c r="B4841" i="4"/>
  <c r="C4841" i="4"/>
  <c r="D4841" i="4"/>
  <c r="A4842" i="4"/>
  <c r="B4842" i="4"/>
  <c r="C4842" i="4"/>
  <c r="D4842" i="4"/>
  <c r="A4843" i="4"/>
  <c r="B4843" i="4"/>
  <c r="C4843" i="4"/>
  <c r="D4843" i="4"/>
  <c r="A4844" i="4"/>
  <c r="B4844" i="4"/>
  <c r="C4844" i="4"/>
  <c r="D4844" i="4"/>
  <c r="A4845" i="4"/>
  <c r="B4845" i="4"/>
  <c r="C4845" i="4"/>
  <c r="D4845" i="4"/>
  <c r="A4846" i="4"/>
  <c r="B4846" i="4"/>
  <c r="C4846" i="4"/>
  <c r="D4846" i="4"/>
  <c r="A4847" i="4"/>
  <c r="B4847" i="4"/>
  <c r="C4847" i="4"/>
  <c r="D4847" i="4"/>
  <c r="A4848" i="4"/>
  <c r="B4848" i="4"/>
  <c r="C4848" i="4"/>
  <c r="D4848" i="4"/>
  <c r="A4849" i="4"/>
  <c r="B4849" i="4"/>
  <c r="C4849" i="4"/>
  <c r="D4849" i="4"/>
  <c r="A4850" i="4"/>
  <c r="B4850" i="4"/>
  <c r="C4850" i="4"/>
  <c r="D4850" i="4"/>
  <c r="A4851" i="4"/>
  <c r="B4851" i="4"/>
  <c r="C4851" i="4"/>
  <c r="D4851" i="4"/>
  <c r="A4852" i="4"/>
  <c r="B4852" i="4"/>
  <c r="C4852" i="4"/>
  <c r="D4852" i="4"/>
  <c r="A4853" i="4"/>
  <c r="B4853" i="4"/>
  <c r="C4853" i="4"/>
  <c r="D4853" i="4"/>
  <c r="A4854" i="4"/>
  <c r="B4854" i="4"/>
  <c r="C4854" i="4"/>
  <c r="D4854" i="4"/>
  <c r="A4855" i="4"/>
  <c r="B4855" i="4"/>
  <c r="C4855" i="4"/>
  <c r="D4855" i="4"/>
  <c r="A4856" i="4"/>
  <c r="B4856" i="4"/>
  <c r="C4856" i="4"/>
  <c r="D4856" i="4"/>
  <c r="A4857" i="4"/>
  <c r="B4857" i="4"/>
  <c r="C4857" i="4"/>
  <c r="D4857" i="4"/>
  <c r="A4858" i="4"/>
  <c r="B4858" i="4"/>
  <c r="C4858" i="4"/>
  <c r="D4858" i="4"/>
  <c r="A4859" i="4"/>
  <c r="B4859" i="4"/>
  <c r="C4859" i="4"/>
  <c r="D4859" i="4"/>
  <c r="A4860" i="4"/>
  <c r="B4860" i="4"/>
  <c r="C4860" i="4"/>
  <c r="D4860" i="4"/>
  <c r="A4861" i="4"/>
  <c r="B4861" i="4"/>
  <c r="C4861" i="4"/>
  <c r="D4861" i="4"/>
  <c r="A4862" i="4"/>
  <c r="B4862" i="4"/>
  <c r="C4862" i="4"/>
  <c r="D4862" i="4"/>
  <c r="A4863" i="4"/>
  <c r="B4863" i="4"/>
  <c r="C4863" i="4"/>
  <c r="D4863" i="4"/>
  <c r="A4864" i="4"/>
  <c r="B4864" i="4"/>
  <c r="C4864" i="4"/>
  <c r="D4864" i="4"/>
  <c r="A4865" i="4"/>
  <c r="B4865" i="4"/>
  <c r="C4865" i="4"/>
  <c r="D4865" i="4"/>
  <c r="A4866" i="4"/>
  <c r="B4866" i="4"/>
  <c r="C4866" i="4"/>
  <c r="D4866" i="4"/>
  <c r="A4867" i="4"/>
  <c r="B4867" i="4"/>
  <c r="C4867" i="4"/>
  <c r="D4867" i="4"/>
  <c r="A4868" i="4"/>
  <c r="B4868" i="4"/>
  <c r="C4868" i="4"/>
  <c r="D4868" i="4"/>
  <c r="A4869" i="4"/>
  <c r="B4869" i="4"/>
  <c r="C4869" i="4"/>
  <c r="D4869" i="4"/>
  <c r="A4870" i="4"/>
  <c r="B4870" i="4"/>
  <c r="C4870" i="4"/>
  <c r="D4870" i="4"/>
  <c r="A4871" i="4"/>
  <c r="B4871" i="4"/>
  <c r="C4871" i="4"/>
  <c r="D4871" i="4"/>
  <c r="A4872" i="4"/>
  <c r="B4872" i="4"/>
  <c r="C4872" i="4"/>
  <c r="D4872" i="4"/>
  <c r="A4873" i="4"/>
  <c r="B4873" i="4"/>
  <c r="C4873" i="4"/>
  <c r="D4873" i="4"/>
  <c r="A4874" i="4"/>
  <c r="B4874" i="4"/>
  <c r="C4874" i="4"/>
  <c r="D4874" i="4"/>
  <c r="A4875" i="4"/>
  <c r="B4875" i="4"/>
  <c r="C4875" i="4"/>
  <c r="D4875" i="4"/>
  <c r="A4876" i="4"/>
  <c r="B4876" i="4"/>
  <c r="C4876" i="4"/>
  <c r="D4876" i="4"/>
  <c r="A4877" i="4"/>
  <c r="B4877" i="4"/>
  <c r="C4877" i="4"/>
  <c r="D4877" i="4"/>
  <c r="A4878" i="4"/>
  <c r="B4878" i="4"/>
  <c r="C4878" i="4"/>
  <c r="D4878" i="4"/>
  <c r="A4879" i="4"/>
  <c r="B4879" i="4"/>
  <c r="C4879" i="4"/>
  <c r="D4879" i="4"/>
  <c r="A4880" i="4"/>
  <c r="B4880" i="4"/>
  <c r="C4880" i="4"/>
  <c r="D4880" i="4"/>
  <c r="A4881" i="4"/>
  <c r="B4881" i="4"/>
  <c r="C4881" i="4"/>
  <c r="D4881" i="4"/>
  <c r="A4882" i="4"/>
  <c r="B4882" i="4"/>
  <c r="C4882" i="4"/>
  <c r="D4882" i="4"/>
  <c r="A4883" i="4"/>
  <c r="B4883" i="4"/>
  <c r="C4883" i="4"/>
  <c r="D4883" i="4"/>
  <c r="A4884" i="4"/>
  <c r="B4884" i="4"/>
  <c r="C4884" i="4"/>
  <c r="D4884" i="4"/>
  <c r="A4885" i="4"/>
  <c r="B4885" i="4"/>
  <c r="C4885" i="4"/>
  <c r="D4885" i="4"/>
  <c r="A4886" i="4"/>
  <c r="B4886" i="4"/>
  <c r="C4886" i="4"/>
  <c r="D4886" i="4"/>
  <c r="A4887" i="4"/>
  <c r="B4887" i="4"/>
  <c r="C4887" i="4"/>
  <c r="D4887" i="4"/>
  <c r="A4888" i="4"/>
  <c r="B4888" i="4"/>
  <c r="C4888" i="4"/>
  <c r="D4888" i="4"/>
  <c r="A4889" i="4"/>
  <c r="B4889" i="4"/>
  <c r="C4889" i="4"/>
  <c r="D4889" i="4"/>
  <c r="A4890" i="4"/>
  <c r="B4890" i="4"/>
  <c r="C4890" i="4"/>
  <c r="D4890" i="4"/>
  <c r="A4891" i="4"/>
  <c r="B4891" i="4"/>
  <c r="C4891" i="4"/>
  <c r="D4891" i="4"/>
  <c r="A4892" i="4"/>
  <c r="B4892" i="4"/>
  <c r="C4892" i="4"/>
  <c r="D4892" i="4"/>
  <c r="A4893" i="4"/>
  <c r="B4893" i="4"/>
  <c r="C4893" i="4"/>
  <c r="D4893" i="4"/>
  <c r="A4894" i="4"/>
  <c r="B4894" i="4"/>
  <c r="C4894" i="4"/>
  <c r="D4894" i="4"/>
  <c r="A4895" i="4"/>
  <c r="B4895" i="4"/>
  <c r="C4895" i="4"/>
  <c r="D4895" i="4"/>
  <c r="A4896" i="4"/>
  <c r="B4896" i="4"/>
  <c r="C4896" i="4"/>
  <c r="D4896" i="4"/>
  <c r="A4897" i="4"/>
  <c r="B4897" i="4"/>
  <c r="C4897" i="4"/>
  <c r="D4897" i="4"/>
  <c r="A4898" i="4"/>
  <c r="B4898" i="4"/>
  <c r="C4898" i="4"/>
  <c r="D4898" i="4"/>
  <c r="A4899" i="4"/>
  <c r="B4899" i="4"/>
  <c r="C4899" i="4"/>
  <c r="D4899" i="4"/>
  <c r="A4900" i="4"/>
  <c r="B4900" i="4"/>
  <c r="C4900" i="4"/>
  <c r="D4900" i="4"/>
  <c r="A4901" i="4"/>
  <c r="B4901" i="4"/>
  <c r="C4901" i="4"/>
  <c r="D4901" i="4"/>
  <c r="A4902" i="4"/>
  <c r="B4902" i="4"/>
  <c r="C4902" i="4"/>
  <c r="D4902" i="4"/>
  <c r="A4903" i="4"/>
  <c r="B4903" i="4"/>
  <c r="C4903" i="4"/>
  <c r="D4903" i="4"/>
  <c r="A4904" i="4"/>
  <c r="B4904" i="4"/>
  <c r="C4904" i="4"/>
  <c r="D4904" i="4"/>
  <c r="A4905" i="4"/>
  <c r="B4905" i="4"/>
  <c r="C4905" i="4"/>
  <c r="D4905" i="4"/>
  <c r="A4906" i="4"/>
  <c r="B4906" i="4"/>
  <c r="C4906" i="4"/>
  <c r="D4906" i="4"/>
  <c r="A4907" i="4"/>
  <c r="B4907" i="4"/>
  <c r="C4907" i="4"/>
  <c r="D4907" i="4"/>
  <c r="A4908" i="4"/>
  <c r="B4908" i="4"/>
  <c r="C4908" i="4"/>
  <c r="D4908" i="4"/>
  <c r="A4909" i="4"/>
  <c r="B4909" i="4"/>
  <c r="C4909" i="4"/>
  <c r="D4909" i="4"/>
  <c r="A4910" i="4"/>
  <c r="B4910" i="4"/>
  <c r="C4910" i="4"/>
  <c r="D4910" i="4"/>
  <c r="A4911" i="4"/>
  <c r="B4911" i="4"/>
  <c r="C4911" i="4"/>
  <c r="D4911" i="4"/>
  <c r="A4912" i="4"/>
  <c r="B4912" i="4"/>
  <c r="C4912" i="4"/>
  <c r="D4912" i="4"/>
  <c r="A4913" i="4"/>
  <c r="B4913" i="4"/>
  <c r="C4913" i="4"/>
  <c r="D4913" i="4"/>
  <c r="A4914" i="4"/>
  <c r="B4914" i="4"/>
  <c r="C4914" i="4"/>
  <c r="D4914" i="4"/>
  <c r="A4915" i="4"/>
  <c r="B4915" i="4"/>
  <c r="C4915" i="4"/>
  <c r="D4915" i="4"/>
  <c r="A4916" i="4"/>
  <c r="B4916" i="4"/>
  <c r="C4916" i="4"/>
  <c r="D4916" i="4"/>
  <c r="A4917" i="4"/>
  <c r="B4917" i="4"/>
  <c r="C4917" i="4"/>
  <c r="D4917" i="4"/>
  <c r="A4918" i="4"/>
  <c r="B4918" i="4"/>
  <c r="C4918" i="4"/>
  <c r="D4918" i="4"/>
  <c r="A4919" i="4"/>
  <c r="B4919" i="4"/>
  <c r="C4919" i="4"/>
  <c r="D4919" i="4"/>
  <c r="A4920" i="4"/>
  <c r="B4920" i="4"/>
  <c r="C4920" i="4"/>
  <c r="D4920" i="4"/>
  <c r="A4921" i="4"/>
  <c r="B4921" i="4"/>
  <c r="C4921" i="4"/>
  <c r="D4921" i="4"/>
  <c r="A4922" i="4"/>
  <c r="B4922" i="4"/>
  <c r="C4922" i="4"/>
  <c r="D4922" i="4"/>
  <c r="A4923" i="4"/>
  <c r="B4923" i="4"/>
  <c r="C4923" i="4"/>
  <c r="D4923" i="4"/>
  <c r="A4924" i="4"/>
  <c r="B4924" i="4"/>
  <c r="C4924" i="4"/>
  <c r="D4924" i="4"/>
  <c r="A4925" i="4"/>
  <c r="B4925" i="4"/>
  <c r="C4925" i="4"/>
  <c r="D4925" i="4"/>
  <c r="A4926" i="4"/>
  <c r="B4926" i="4"/>
  <c r="C4926" i="4"/>
  <c r="D4926" i="4"/>
  <c r="A4927" i="4"/>
  <c r="B4927" i="4"/>
  <c r="C4927" i="4"/>
  <c r="D4927" i="4"/>
  <c r="A4928" i="4"/>
  <c r="B4928" i="4"/>
  <c r="C4928" i="4"/>
  <c r="D4928" i="4"/>
  <c r="A4929" i="4"/>
  <c r="B4929" i="4"/>
  <c r="C4929" i="4"/>
  <c r="D4929" i="4"/>
  <c r="A4930" i="4"/>
  <c r="B4930" i="4"/>
  <c r="C4930" i="4"/>
  <c r="D4930" i="4"/>
  <c r="A4931" i="4"/>
  <c r="B4931" i="4"/>
  <c r="C4931" i="4"/>
  <c r="D4931" i="4"/>
  <c r="A4932" i="4"/>
  <c r="B4932" i="4"/>
  <c r="C4932" i="4"/>
  <c r="D4932" i="4"/>
  <c r="A4933" i="4"/>
  <c r="B4933" i="4"/>
  <c r="C4933" i="4"/>
  <c r="D4933" i="4"/>
  <c r="A4934" i="4"/>
  <c r="B4934" i="4"/>
  <c r="C4934" i="4"/>
  <c r="D4934" i="4"/>
  <c r="A4935" i="4"/>
  <c r="B4935" i="4"/>
  <c r="C4935" i="4"/>
  <c r="D4935" i="4"/>
  <c r="A4936" i="4"/>
  <c r="B4936" i="4"/>
  <c r="C4936" i="4"/>
  <c r="D4936" i="4"/>
  <c r="A4937" i="4"/>
  <c r="B4937" i="4"/>
  <c r="C4937" i="4"/>
  <c r="D4937" i="4"/>
  <c r="A4938" i="4"/>
  <c r="B4938" i="4"/>
  <c r="C4938" i="4"/>
  <c r="D4938" i="4"/>
  <c r="A4939" i="4"/>
  <c r="B4939" i="4"/>
  <c r="C4939" i="4"/>
  <c r="D4939" i="4"/>
  <c r="A4940" i="4"/>
  <c r="B4940" i="4"/>
  <c r="C4940" i="4"/>
  <c r="D4940" i="4"/>
  <c r="A4941" i="4"/>
  <c r="B4941" i="4"/>
  <c r="C4941" i="4"/>
  <c r="D4941" i="4"/>
  <c r="A4942" i="4"/>
  <c r="B4942" i="4"/>
  <c r="C4942" i="4"/>
  <c r="D4942" i="4"/>
  <c r="A4943" i="4"/>
  <c r="B4943" i="4"/>
  <c r="C4943" i="4"/>
  <c r="D4943" i="4"/>
  <c r="A4944" i="4"/>
  <c r="B4944" i="4"/>
  <c r="C4944" i="4"/>
  <c r="D4944" i="4"/>
  <c r="A4945" i="4"/>
  <c r="B4945" i="4"/>
  <c r="C4945" i="4"/>
  <c r="D4945" i="4"/>
  <c r="A4946" i="4"/>
  <c r="B4946" i="4"/>
  <c r="C4946" i="4"/>
  <c r="D4946" i="4"/>
  <c r="A4947" i="4"/>
  <c r="B4947" i="4"/>
  <c r="C4947" i="4"/>
  <c r="D4947" i="4"/>
  <c r="A4948" i="4"/>
  <c r="B4948" i="4"/>
  <c r="C4948" i="4"/>
  <c r="D4948" i="4"/>
  <c r="A4949" i="4"/>
  <c r="B4949" i="4"/>
  <c r="C4949" i="4"/>
  <c r="D4949" i="4"/>
  <c r="A4950" i="4"/>
  <c r="B4950" i="4"/>
  <c r="C4950" i="4"/>
  <c r="D4950" i="4"/>
  <c r="A4951" i="4"/>
  <c r="B4951" i="4"/>
  <c r="C4951" i="4"/>
  <c r="D4951" i="4"/>
  <c r="A4952" i="4"/>
  <c r="B4952" i="4"/>
  <c r="C4952" i="4"/>
  <c r="D4952" i="4"/>
  <c r="A4953" i="4"/>
  <c r="B4953" i="4"/>
  <c r="C4953" i="4"/>
  <c r="D4953" i="4"/>
  <c r="A4954" i="4"/>
  <c r="B4954" i="4"/>
  <c r="C4954" i="4"/>
  <c r="D4954" i="4"/>
  <c r="A4955" i="4"/>
  <c r="B4955" i="4"/>
  <c r="C4955" i="4"/>
  <c r="D4955" i="4"/>
  <c r="A4956" i="4"/>
  <c r="B4956" i="4"/>
  <c r="C4956" i="4"/>
  <c r="D4956" i="4"/>
  <c r="A4957" i="4"/>
  <c r="B4957" i="4"/>
  <c r="C4957" i="4"/>
  <c r="D4957" i="4"/>
  <c r="A4958" i="4"/>
  <c r="B4958" i="4"/>
  <c r="C4958" i="4"/>
  <c r="D4958" i="4"/>
  <c r="A4959" i="4"/>
  <c r="B4959" i="4"/>
  <c r="C4959" i="4"/>
  <c r="D4959" i="4"/>
  <c r="A4960" i="4"/>
  <c r="B4960" i="4"/>
  <c r="C4960" i="4"/>
  <c r="D4960" i="4"/>
  <c r="A4961" i="4"/>
  <c r="B4961" i="4"/>
  <c r="C4961" i="4"/>
  <c r="D4961" i="4"/>
  <c r="A4962" i="4"/>
  <c r="B4962" i="4"/>
  <c r="C4962" i="4"/>
  <c r="D4962" i="4"/>
  <c r="A4963" i="4"/>
  <c r="B4963" i="4"/>
  <c r="C4963" i="4"/>
  <c r="D4963" i="4"/>
  <c r="A4964" i="4"/>
  <c r="B4964" i="4"/>
  <c r="C4964" i="4"/>
  <c r="D4964" i="4"/>
  <c r="A4965" i="4"/>
  <c r="B4965" i="4"/>
  <c r="C4965" i="4"/>
  <c r="D4965" i="4"/>
  <c r="A4966" i="4"/>
  <c r="B4966" i="4"/>
  <c r="C4966" i="4"/>
  <c r="D4966" i="4"/>
  <c r="A4967" i="4"/>
  <c r="B4967" i="4"/>
  <c r="C4967" i="4"/>
  <c r="D4967" i="4"/>
  <c r="A4968" i="4"/>
  <c r="B4968" i="4"/>
  <c r="C4968" i="4"/>
  <c r="D4968" i="4"/>
  <c r="A4969" i="4"/>
  <c r="B4969" i="4"/>
  <c r="C4969" i="4"/>
  <c r="D4969" i="4"/>
  <c r="A4970" i="4"/>
  <c r="B4970" i="4"/>
  <c r="C4970" i="4"/>
  <c r="D4970" i="4"/>
  <c r="A4971" i="4"/>
  <c r="B4971" i="4"/>
  <c r="C4971" i="4"/>
  <c r="D4971" i="4"/>
  <c r="A4972" i="4"/>
  <c r="B4972" i="4"/>
  <c r="C4972" i="4"/>
  <c r="D4972" i="4"/>
  <c r="A4973" i="4"/>
  <c r="B4973" i="4"/>
  <c r="C4973" i="4"/>
  <c r="D4973" i="4"/>
  <c r="A4974" i="4"/>
  <c r="B4974" i="4"/>
  <c r="C4974" i="4"/>
  <c r="D4974" i="4"/>
  <c r="A4975" i="4"/>
  <c r="B4975" i="4"/>
  <c r="C4975" i="4"/>
  <c r="D4975" i="4"/>
  <c r="A4976" i="4"/>
  <c r="B4976" i="4"/>
  <c r="C4976" i="4"/>
  <c r="D4976" i="4"/>
  <c r="A4977" i="4"/>
  <c r="B4977" i="4"/>
  <c r="C4977" i="4"/>
  <c r="D4977" i="4"/>
  <c r="A4978" i="4"/>
  <c r="B4978" i="4"/>
  <c r="C4978" i="4"/>
  <c r="D4978" i="4"/>
  <c r="A4979" i="4"/>
  <c r="B4979" i="4"/>
  <c r="C4979" i="4"/>
  <c r="D4979" i="4"/>
  <c r="A4980" i="4"/>
  <c r="B4980" i="4"/>
  <c r="C4980" i="4"/>
  <c r="D4980" i="4"/>
  <c r="A4981" i="4"/>
  <c r="B4981" i="4"/>
  <c r="C4981" i="4"/>
  <c r="D4981" i="4"/>
  <c r="A4982" i="4"/>
  <c r="B4982" i="4"/>
  <c r="C4982" i="4"/>
  <c r="D4982" i="4"/>
  <c r="A4983" i="4"/>
  <c r="B4983" i="4"/>
  <c r="C4983" i="4"/>
  <c r="D4983" i="4"/>
  <c r="A4984" i="4"/>
  <c r="B4984" i="4"/>
  <c r="C4984" i="4"/>
  <c r="D4984" i="4"/>
  <c r="A4985" i="4"/>
  <c r="B4985" i="4"/>
  <c r="C4985" i="4"/>
  <c r="D4985" i="4"/>
  <c r="A4986" i="4"/>
  <c r="B4986" i="4"/>
  <c r="C4986" i="4"/>
  <c r="D4986" i="4"/>
  <c r="A4987" i="4"/>
  <c r="B4987" i="4"/>
  <c r="C4987" i="4"/>
  <c r="D4987" i="4"/>
  <c r="A4988" i="4"/>
  <c r="B4988" i="4"/>
  <c r="C4988" i="4"/>
  <c r="D4988" i="4"/>
  <c r="A4989" i="4"/>
  <c r="B4989" i="4"/>
  <c r="C4989" i="4"/>
  <c r="D4989" i="4"/>
  <c r="A4990" i="4"/>
  <c r="B4990" i="4"/>
  <c r="C4990" i="4"/>
  <c r="D4990" i="4"/>
  <c r="A4991" i="4"/>
  <c r="B4991" i="4"/>
  <c r="C4991" i="4"/>
  <c r="D4991" i="4"/>
  <c r="A4992" i="4"/>
  <c r="B4992" i="4"/>
  <c r="C4992" i="4"/>
  <c r="D4992" i="4"/>
  <c r="A4993" i="4"/>
  <c r="B4993" i="4"/>
  <c r="C4993" i="4"/>
  <c r="D4993" i="4"/>
  <c r="A4994" i="4"/>
  <c r="B4994" i="4"/>
  <c r="C4994" i="4"/>
  <c r="D4994" i="4"/>
  <c r="A4995" i="4"/>
  <c r="B4995" i="4"/>
  <c r="C4995" i="4"/>
  <c r="D4995" i="4"/>
  <c r="A4996" i="4"/>
  <c r="B4996" i="4"/>
  <c r="C4996" i="4"/>
  <c r="D4996" i="4"/>
  <c r="A4997" i="4"/>
  <c r="B4997" i="4"/>
  <c r="C4997" i="4"/>
  <c r="D4997" i="4"/>
  <c r="A4998" i="4"/>
  <c r="B4998" i="4"/>
  <c r="C4998" i="4"/>
  <c r="D4998" i="4"/>
  <c r="A4999" i="4"/>
  <c r="B4999" i="4"/>
  <c r="C4999" i="4"/>
  <c r="D4999" i="4"/>
  <c r="A5000" i="4"/>
  <c r="B5000" i="4"/>
  <c r="C5000" i="4"/>
  <c r="D5000" i="4"/>
  <c r="D1001" i="4"/>
  <c r="C1001" i="4"/>
  <c r="B1001" i="4"/>
  <c r="A1001" i="4"/>
  <c r="A3" i="4"/>
  <c r="D3" i="4" s="1"/>
  <c r="B3" i="4"/>
  <c r="C3" i="4"/>
  <c r="A4" i="4"/>
  <c r="D4" i="4" s="1"/>
  <c r="B4" i="4"/>
  <c r="C4" i="4"/>
  <c r="A5" i="4"/>
  <c r="D5" i="4" s="1"/>
  <c r="B5" i="4"/>
  <c r="C5" i="4"/>
  <c r="A6" i="4"/>
  <c r="D6" i="4" s="1"/>
  <c r="B6" i="4"/>
  <c r="C6" i="4"/>
  <c r="A7" i="4"/>
  <c r="D7" i="4" s="1"/>
  <c r="B7" i="4"/>
  <c r="C7" i="4"/>
  <c r="A8" i="4"/>
  <c r="D8" i="4" s="1"/>
  <c r="B8" i="4"/>
  <c r="C8" i="4"/>
  <c r="A9" i="4"/>
  <c r="D9" i="4" s="1"/>
  <c r="B9" i="4"/>
  <c r="C9" i="4"/>
  <c r="A10" i="4"/>
  <c r="D10" i="4" s="1"/>
  <c r="B10" i="4"/>
  <c r="C10" i="4"/>
  <c r="A11" i="4"/>
  <c r="D11" i="4" s="1"/>
  <c r="B11" i="4"/>
  <c r="C11" i="4"/>
  <c r="A12" i="4"/>
  <c r="D12" i="4" s="1"/>
  <c r="B12" i="4"/>
  <c r="C12" i="4"/>
  <c r="A13" i="4"/>
  <c r="D13" i="4" s="1"/>
  <c r="B13" i="4"/>
  <c r="C13" i="4"/>
  <c r="A14" i="4"/>
  <c r="D14" i="4" s="1"/>
  <c r="B14" i="4"/>
  <c r="C14" i="4"/>
  <c r="A15" i="4"/>
  <c r="D15" i="4" s="1"/>
  <c r="B15" i="4"/>
  <c r="C15" i="4"/>
  <c r="A16" i="4"/>
  <c r="D16" i="4" s="1"/>
  <c r="B16" i="4"/>
  <c r="C16" i="4"/>
  <c r="A17" i="4"/>
  <c r="D17" i="4" s="1"/>
  <c r="B17" i="4"/>
  <c r="C17" i="4"/>
  <c r="A18" i="4"/>
  <c r="D18" i="4" s="1"/>
  <c r="B18" i="4"/>
  <c r="C18" i="4"/>
  <c r="A19" i="4"/>
  <c r="D19" i="4" s="1"/>
  <c r="B19" i="4"/>
  <c r="C19" i="4"/>
  <c r="A20" i="4"/>
  <c r="D20" i="4" s="1"/>
  <c r="B20" i="4"/>
  <c r="C20" i="4"/>
  <c r="A21" i="4"/>
  <c r="D21" i="4" s="1"/>
  <c r="B21" i="4"/>
  <c r="C21" i="4"/>
  <c r="A22" i="4"/>
  <c r="D22" i="4" s="1"/>
  <c r="B22" i="4"/>
  <c r="C22" i="4"/>
  <c r="A23" i="4"/>
  <c r="D23" i="4" s="1"/>
  <c r="B23" i="4"/>
  <c r="C23" i="4"/>
  <c r="A24" i="4"/>
  <c r="D24" i="4" s="1"/>
  <c r="B24" i="4"/>
  <c r="C24" i="4"/>
  <c r="A25" i="4"/>
  <c r="D25" i="4" s="1"/>
  <c r="B25" i="4"/>
  <c r="C25" i="4"/>
  <c r="A26" i="4"/>
  <c r="D26" i="4" s="1"/>
  <c r="B26" i="4"/>
  <c r="C26" i="4"/>
  <c r="A27" i="4"/>
  <c r="D27" i="4" s="1"/>
  <c r="B27" i="4"/>
  <c r="C27" i="4"/>
  <c r="A28" i="4"/>
  <c r="D28" i="4" s="1"/>
  <c r="B28" i="4"/>
  <c r="C28" i="4"/>
  <c r="A29" i="4"/>
  <c r="D29" i="4" s="1"/>
  <c r="B29" i="4"/>
  <c r="C29" i="4"/>
  <c r="A30" i="4"/>
  <c r="D30" i="4" s="1"/>
  <c r="B30" i="4"/>
  <c r="C30" i="4"/>
  <c r="A31" i="4"/>
  <c r="D31" i="4" s="1"/>
  <c r="B31" i="4"/>
  <c r="C31" i="4"/>
  <c r="A32" i="4"/>
  <c r="D32" i="4" s="1"/>
  <c r="B32" i="4"/>
  <c r="C32" i="4"/>
  <c r="A33" i="4"/>
  <c r="D33" i="4" s="1"/>
  <c r="B33" i="4"/>
  <c r="C33" i="4"/>
  <c r="A34" i="4"/>
  <c r="D34" i="4" s="1"/>
  <c r="B34" i="4"/>
  <c r="C34" i="4"/>
  <c r="A35" i="4"/>
  <c r="D35" i="4" s="1"/>
  <c r="B35" i="4"/>
  <c r="C35" i="4"/>
  <c r="A36" i="4"/>
  <c r="D36" i="4" s="1"/>
  <c r="B36" i="4"/>
  <c r="C36" i="4"/>
  <c r="A37" i="4"/>
  <c r="D37" i="4" s="1"/>
  <c r="B37" i="4"/>
  <c r="C37" i="4"/>
  <c r="A38" i="4"/>
  <c r="D38" i="4" s="1"/>
  <c r="B38" i="4"/>
  <c r="C38" i="4"/>
  <c r="A39" i="4"/>
  <c r="D39" i="4" s="1"/>
  <c r="B39" i="4"/>
  <c r="C39" i="4"/>
  <c r="A40" i="4"/>
  <c r="D40" i="4" s="1"/>
  <c r="B40" i="4"/>
  <c r="C40" i="4"/>
  <c r="A41" i="4"/>
  <c r="D41" i="4" s="1"/>
  <c r="B41" i="4"/>
  <c r="C41" i="4"/>
  <c r="A42" i="4"/>
  <c r="D42" i="4" s="1"/>
  <c r="B42" i="4"/>
  <c r="C42" i="4"/>
  <c r="A43" i="4"/>
  <c r="D43" i="4" s="1"/>
  <c r="B43" i="4"/>
  <c r="C43" i="4"/>
  <c r="A44" i="4"/>
  <c r="D44" i="4" s="1"/>
  <c r="B44" i="4"/>
  <c r="C44" i="4"/>
  <c r="A45" i="4"/>
  <c r="D45" i="4" s="1"/>
  <c r="B45" i="4"/>
  <c r="C45" i="4"/>
  <c r="A46" i="4"/>
  <c r="D46" i="4" s="1"/>
  <c r="B46" i="4"/>
  <c r="C46" i="4"/>
  <c r="A47" i="4"/>
  <c r="D47" i="4" s="1"/>
  <c r="B47" i="4"/>
  <c r="C47" i="4"/>
  <c r="A48" i="4"/>
  <c r="D48" i="4" s="1"/>
  <c r="B48" i="4"/>
  <c r="C48" i="4"/>
  <c r="A49" i="4"/>
  <c r="D49" i="4" s="1"/>
  <c r="B49" i="4"/>
  <c r="C49" i="4"/>
  <c r="A50" i="4"/>
  <c r="D50" i="4" s="1"/>
  <c r="B50" i="4"/>
  <c r="C50" i="4"/>
  <c r="A51" i="4"/>
  <c r="D51" i="4" s="1"/>
  <c r="B51" i="4"/>
  <c r="C51" i="4"/>
  <c r="A52" i="4"/>
  <c r="D52" i="4" s="1"/>
  <c r="B52" i="4"/>
  <c r="C52" i="4"/>
  <c r="A53" i="4"/>
  <c r="D53" i="4" s="1"/>
  <c r="B53" i="4"/>
  <c r="C53" i="4"/>
  <c r="A54" i="4"/>
  <c r="D54" i="4" s="1"/>
  <c r="B54" i="4"/>
  <c r="C54" i="4"/>
  <c r="A55" i="4"/>
  <c r="D55" i="4" s="1"/>
  <c r="B55" i="4"/>
  <c r="C55" i="4"/>
  <c r="A56" i="4"/>
  <c r="D56" i="4" s="1"/>
  <c r="B56" i="4"/>
  <c r="C56" i="4"/>
  <c r="A57" i="4"/>
  <c r="D57" i="4" s="1"/>
  <c r="B57" i="4"/>
  <c r="C57" i="4"/>
  <c r="A58" i="4"/>
  <c r="D58" i="4" s="1"/>
  <c r="B58" i="4"/>
  <c r="C58" i="4"/>
  <c r="A59" i="4"/>
  <c r="D59" i="4" s="1"/>
  <c r="B59" i="4"/>
  <c r="C59" i="4"/>
  <c r="A60" i="4"/>
  <c r="D60" i="4" s="1"/>
  <c r="B60" i="4"/>
  <c r="C60" i="4"/>
  <c r="A61" i="4"/>
  <c r="D61" i="4" s="1"/>
  <c r="B61" i="4"/>
  <c r="C61" i="4"/>
  <c r="A62" i="4"/>
  <c r="D62" i="4" s="1"/>
  <c r="B62" i="4"/>
  <c r="C62" i="4"/>
  <c r="A63" i="4"/>
  <c r="D63" i="4" s="1"/>
  <c r="B63" i="4"/>
  <c r="C63" i="4"/>
  <c r="A64" i="4"/>
  <c r="D64" i="4" s="1"/>
  <c r="B64" i="4"/>
  <c r="C64" i="4"/>
  <c r="A65" i="4"/>
  <c r="D65" i="4" s="1"/>
  <c r="B65" i="4"/>
  <c r="C65" i="4"/>
  <c r="A66" i="4"/>
  <c r="D66" i="4" s="1"/>
  <c r="B66" i="4"/>
  <c r="C66" i="4"/>
  <c r="A67" i="4"/>
  <c r="D67" i="4" s="1"/>
  <c r="B67" i="4"/>
  <c r="C67" i="4"/>
  <c r="A68" i="4"/>
  <c r="D68" i="4" s="1"/>
  <c r="B68" i="4"/>
  <c r="C68" i="4"/>
  <c r="A69" i="4"/>
  <c r="D69" i="4" s="1"/>
  <c r="B69" i="4"/>
  <c r="C69" i="4"/>
  <c r="A70" i="4"/>
  <c r="D70" i="4" s="1"/>
  <c r="B70" i="4"/>
  <c r="C70" i="4"/>
  <c r="A71" i="4"/>
  <c r="D71" i="4" s="1"/>
  <c r="B71" i="4"/>
  <c r="C71" i="4"/>
  <c r="A72" i="4"/>
  <c r="D72" i="4" s="1"/>
  <c r="B72" i="4"/>
  <c r="C72" i="4"/>
  <c r="A73" i="4"/>
  <c r="D73" i="4" s="1"/>
  <c r="B73" i="4"/>
  <c r="C73" i="4"/>
  <c r="A74" i="4"/>
  <c r="D74" i="4" s="1"/>
  <c r="B74" i="4"/>
  <c r="C74" i="4"/>
  <c r="A75" i="4"/>
  <c r="D75" i="4" s="1"/>
  <c r="B75" i="4"/>
  <c r="C75" i="4"/>
  <c r="A76" i="4"/>
  <c r="D76" i="4" s="1"/>
  <c r="B76" i="4"/>
  <c r="C76" i="4"/>
  <c r="A77" i="4"/>
  <c r="D77" i="4" s="1"/>
  <c r="B77" i="4"/>
  <c r="C77" i="4"/>
  <c r="A78" i="4"/>
  <c r="D78" i="4" s="1"/>
  <c r="B78" i="4"/>
  <c r="C78" i="4"/>
  <c r="A79" i="4"/>
  <c r="D79" i="4" s="1"/>
  <c r="B79" i="4"/>
  <c r="C79" i="4"/>
  <c r="A80" i="4"/>
  <c r="D80" i="4" s="1"/>
  <c r="B80" i="4"/>
  <c r="C80" i="4"/>
  <c r="A81" i="4"/>
  <c r="D81" i="4" s="1"/>
  <c r="B81" i="4"/>
  <c r="C81" i="4"/>
  <c r="A82" i="4"/>
  <c r="D82" i="4" s="1"/>
  <c r="B82" i="4"/>
  <c r="C82" i="4"/>
  <c r="A83" i="4"/>
  <c r="D83" i="4" s="1"/>
  <c r="B83" i="4"/>
  <c r="C83" i="4"/>
  <c r="A84" i="4"/>
  <c r="D84" i="4" s="1"/>
  <c r="B84" i="4"/>
  <c r="C84" i="4"/>
  <c r="A85" i="4"/>
  <c r="D85" i="4" s="1"/>
  <c r="B85" i="4"/>
  <c r="C85" i="4"/>
  <c r="A86" i="4"/>
  <c r="D86" i="4" s="1"/>
  <c r="B86" i="4"/>
  <c r="C86" i="4"/>
  <c r="A87" i="4"/>
  <c r="D87" i="4" s="1"/>
  <c r="B87" i="4"/>
  <c r="C87" i="4"/>
  <c r="A88" i="4"/>
  <c r="D88" i="4" s="1"/>
  <c r="B88" i="4"/>
  <c r="C88" i="4"/>
  <c r="A89" i="4"/>
  <c r="D89" i="4" s="1"/>
  <c r="B89" i="4"/>
  <c r="C89" i="4"/>
  <c r="A90" i="4"/>
  <c r="D90" i="4" s="1"/>
  <c r="B90" i="4"/>
  <c r="C90" i="4"/>
  <c r="A91" i="4"/>
  <c r="D91" i="4" s="1"/>
  <c r="B91" i="4"/>
  <c r="C91" i="4"/>
  <c r="A92" i="4"/>
  <c r="D92" i="4" s="1"/>
  <c r="B92" i="4"/>
  <c r="C92" i="4"/>
  <c r="A93" i="4"/>
  <c r="D93" i="4" s="1"/>
  <c r="B93" i="4"/>
  <c r="C93" i="4"/>
  <c r="A94" i="4"/>
  <c r="D94" i="4" s="1"/>
  <c r="B94" i="4"/>
  <c r="C94" i="4"/>
  <c r="A95" i="4"/>
  <c r="D95" i="4" s="1"/>
  <c r="B95" i="4"/>
  <c r="C95" i="4"/>
  <c r="A96" i="4"/>
  <c r="D96" i="4" s="1"/>
  <c r="B96" i="4"/>
  <c r="C96" i="4"/>
  <c r="A97" i="4"/>
  <c r="D97" i="4" s="1"/>
  <c r="B97" i="4"/>
  <c r="C97" i="4"/>
  <c r="A98" i="4"/>
  <c r="D98" i="4" s="1"/>
  <c r="B98" i="4"/>
  <c r="C98" i="4"/>
  <c r="A99" i="4"/>
  <c r="D99" i="4" s="1"/>
  <c r="B99" i="4"/>
  <c r="C99" i="4"/>
  <c r="A100" i="4"/>
  <c r="D100" i="4" s="1"/>
  <c r="B100" i="4"/>
  <c r="C100" i="4"/>
  <c r="A101" i="4"/>
  <c r="D101" i="4" s="1"/>
  <c r="B101" i="4"/>
  <c r="C101" i="4"/>
  <c r="A102" i="4"/>
  <c r="D102" i="4" s="1"/>
  <c r="B102" i="4"/>
  <c r="C102" i="4"/>
  <c r="A103" i="4"/>
  <c r="D103" i="4" s="1"/>
  <c r="B103" i="4"/>
  <c r="C103" i="4"/>
  <c r="A104" i="4"/>
  <c r="D104" i="4" s="1"/>
  <c r="B104" i="4"/>
  <c r="C104" i="4"/>
  <c r="A105" i="4"/>
  <c r="D105" i="4" s="1"/>
  <c r="B105" i="4"/>
  <c r="C105" i="4"/>
  <c r="A106" i="4"/>
  <c r="D106" i="4" s="1"/>
  <c r="B106" i="4"/>
  <c r="C106" i="4"/>
  <c r="A107" i="4"/>
  <c r="D107" i="4" s="1"/>
  <c r="B107" i="4"/>
  <c r="C107" i="4"/>
  <c r="A108" i="4"/>
  <c r="D108" i="4" s="1"/>
  <c r="B108" i="4"/>
  <c r="C108" i="4"/>
  <c r="A109" i="4"/>
  <c r="D109" i="4" s="1"/>
  <c r="B109" i="4"/>
  <c r="C109" i="4"/>
  <c r="A110" i="4"/>
  <c r="D110" i="4" s="1"/>
  <c r="B110" i="4"/>
  <c r="C110" i="4"/>
  <c r="A111" i="4"/>
  <c r="D111" i="4" s="1"/>
  <c r="B111" i="4"/>
  <c r="C111" i="4"/>
  <c r="A112" i="4"/>
  <c r="D112" i="4" s="1"/>
  <c r="B112" i="4"/>
  <c r="C112" i="4"/>
  <c r="A113" i="4"/>
  <c r="D113" i="4" s="1"/>
  <c r="B113" i="4"/>
  <c r="C113" i="4"/>
  <c r="A114" i="4"/>
  <c r="D114" i="4" s="1"/>
  <c r="B114" i="4"/>
  <c r="C114" i="4"/>
  <c r="A115" i="4"/>
  <c r="D115" i="4" s="1"/>
  <c r="B115" i="4"/>
  <c r="C115" i="4"/>
  <c r="A116" i="4"/>
  <c r="D116" i="4" s="1"/>
  <c r="B116" i="4"/>
  <c r="C116" i="4"/>
  <c r="A117" i="4"/>
  <c r="D117" i="4" s="1"/>
  <c r="B117" i="4"/>
  <c r="C117" i="4"/>
  <c r="A118" i="4"/>
  <c r="D118" i="4" s="1"/>
  <c r="B118" i="4"/>
  <c r="C118" i="4"/>
  <c r="A119" i="4"/>
  <c r="D119" i="4" s="1"/>
  <c r="B119" i="4"/>
  <c r="C119" i="4"/>
  <c r="A120" i="4"/>
  <c r="D120" i="4" s="1"/>
  <c r="B120" i="4"/>
  <c r="C120" i="4"/>
  <c r="A121" i="4"/>
  <c r="D121" i="4" s="1"/>
  <c r="B121" i="4"/>
  <c r="C121" i="4"/>
  <c r="A122" i="4"/>
  <c r="D122" i="4" s="1"/>
  <c r="B122" i="4"/>
  <c r="C122" i="4"/>
  <c r="A123" i="4"/>
  <c r="D123" i="4" s="1"/>
  <c r="B123" i="4"/>
  <c r="C123" i="4"/>
  <c r="A124" i="4"/>
  <c r="D124" i="4" s="1"/>
  <c r="B124" i="4"/>
  <c r="C124" i="4"/>
  <c r="A125" i="4"/>
  <c r="D125" i="4" s="1"/>
  <c r="B125" i="4"/>
  <c r="C125" i="4"/>
  <c r="A126" i="4"/>
  <c r="D126" i="4" s="1"/>
  <c r="B126" i="4"/>
  <c r="C126" i="4"/>
  <c r="A127" i="4"/>
  <c r="D127" i="4" s="1"/>
  <c r="B127" i="4"/>
  <c r="C127" i="4"/>
  <c r="A128" i="4"/>
  <c r="D128" i="4" s="1"/>
  <c r="B128" i="4"/>
  <c r="C128" i="4"/>
  <c r="A129" i="4"/>
  <c r="D129" i="4" s="1"/>
  <c r="B129" i="4"/>
  <c r="C129" i="4"/>
  <c r="A130" i="4"/>
  <c r="D130" i="4" s="1"/>
  <c r="B130" i="4"/>
  <c r="C130" i="4"/>
  <c r="A131" i="4"/>
  <c r="D131" i="4" s="1"/>
  <c r="B131" i="4"/>
  <c r="C131" i="4"/>
  <c r="A132" i="4"/>
  <c r="D132" i="4" s="1"/>
  <c r="B132" i="4"/>
  <c r="C132" i="4"/>
  <c r="A133" i="4"/>
  <c r="D133" i="4" s="1"/>
  <c r="B133" i="4"/>
  <c r="C133" i="4"/>
  <c r="A134" i="4"/>
  <c r="D134" i="4" s="1"/>
  <c r="B134" i="4"/>
  <c r="C134" i="4"/>
  <c r="A135" i="4"/>
  <c r="D135" i="4" s="1"/>
  <c r="B135" i="4"/>
  <c r="C135" i="4"/>
  <c r="A136" i="4"/>
  <c r="D136" i="4" s="1"/>
  <c r="B136" i="4"/>
  <c r="C136" i="4"/>
  <c r="A137" i="4"/>
  <c r="D137" i="4" s="1"/>
  <c r="B137" i="4"/>
  <c r="C137" i="4"/>
  <c r="A138" i="4"/>
  <c r="D138" i="4" s="1"/>
  <c r="B138" i="4"/>
  <c r="C138" i="4"/>
  <c r="A139" i="4"/>
  <c r="D139" i="4" s="1"/>
  <c r="B139" i="4"/>
  <c r="C139" i="4"/>
  <c r="A140" i="4"/>
  <c r="D140" i="4" s="1"/>
  <c r="B140" i="4"/>
  <c r="C140" i="4"/>
  <c r="A141" i="4"/>
  <c r="D141" i="4" s="1"/>
  <c r="B141" i="4"/>
  <c r="C141" i="4"/>
  <c r="A142" i="4"/>
  <c r="D142" i="4" s="1"/>
  <c r="B142" i="4"/>
  <c r="C142" i="4"/>
  <c r="A143" i="4"/>
  <c r="D143" i="4" s="1"/>
  <c r="B143" i="4"/>
  <c r="C143" i="4"/>
  <c r="A144" i="4"/>
  <c r="D144" i="4" s="1"/>
  <c r="B144" i="4"/>
  <c r="C144" i="4"/>
  <c r="A145" i="4"/>
  <c r="D145" i="4" s="1"/>
  <c r="B145" i="4"/>
  <c r="C145" i="4"/>
  <c r="A146" i="4"/>
  <c r="D146" i="4" s="1"/>
  <c r="B146" i="4"/>
  <c r="C146" i="4"/>
  <c r="A147" i="4"/>
  <c r="D147" i="4" s="1"/>
  <c r="B147" i="4"/>
  <c r="C147" i="4"/>
  <c r="A148" i="4"/>
  <c r="D148" i="4" s="1"/>
  <c r="B148" i="4"/>
  <c r="C148" i="4"/>
  <c r="A149" i="4"/>
  <c r="D149" i="4" s="1"/>
  <c r="B149" i="4"/>
  <c r="C149" i="4"/>
  <c r="A150" i="4"/>
  <c r="D150" i="4" s="1"/>
  <c r="B150" i="4"/>
  <c r="C150" i="4"/>
  <c r="A151" i="4"/>
  <c r="D151" i="4" s="1"/>
  <c r="B151" i="4"/>
  <c r="C151" i="4"/>
  <c r="A152" i="4"/>
  <c r="D152" i="4" s="1"/>
  <c r="B152" i="4"/>
  <c r="C152" i="4"/>
  <c r="A153" i="4"/>
  <c r="D153" i="4" s="1"/>
  <c r="B153" i="4"/>
  <c r="C153" i="4"/>
  <c r="A154" i="4"/>
  <c r="D154" i="4" s="1"/>
  <c r="B154" i="4"/>
  <c r="C154" i="4"/>
  <c r="A155" i="4"/>
  <c r="D155" i="4" s="1"/>
  <c r="B155" i="4"/>
  <c r="C155" i="4"/>
  <c r="A156" i="4"/>
  <c r="D156" i="4" s="1"/>
  <c r="B156" i="4"/>
  <c r="C156" i="4"/>
  <c r="A157" i="4"/>
  <c r="D157" i="4" s="1"/>
  <c r="B157" i="4"/>
  <c r="C157" i="4"/>
  <c r="A158" i="4"/>
  <c r="D158" i="4" s="1"/>
  <c r="B158" i="4"/>
  <c r="C158" i="4"/>
  <c r="A159" i="4"/>
  <c r="D159" i="4" s="1"/>
  <c r="B159" i="4"/>
  <c r="C159" i="4"/>
  <c r="A160" i="4"/>
  <c r="D160" i="4" s="1"/>
  <c r="B160" i="4"/>
  <c r="C160" i="4"/>
  <c r="A161" i="4"/>
  <c r="D161" i="4" s="1"/>
  <c r="B161" i="4"/>
  <c r="C161" i="4"/>
  <c r="A162" i="4"/>
  <c r="D162" i="4" s="1"/>
  <c r="B162" i="4"/>
  <c r="C162" i="4"/>
  <c r="A163" i="4"/>
  <c r="D163" i="4" s="1"/>
  <c r="B163" i="4"/>
  <c r="C163" i="4"/>
  <c r="A164" i="4"/>
  <c r="D164" i="4" s="1"/>
  <c r="B164" i="4"/>
  <c r="C164" i="4"/>
  <c r="A165" i="4"/>
  <c r="D165" i="4" s="1"/>
  <c r="B165" i="4"/>
  <c r="C165" i="4"/>
  <c r="A166" i="4"/>
  <c r="D166" i="4" s="1"/>
  <c r="B166" i="4"/>
  <c r="C166" i="4"/>
  <c r="A167" i="4"/>
  <c r="D167" i="4" s="1"/>
  <c r="B167" i="4"/>
  <c r="C167" i="4"/>
  <c r="A168" i="4"/>
  <c r="D168" i="4" s="1"/>
  <c r="B168" i="4"/>
  <c r="C168" i="4"/>
  <c r="A169" i="4"/>
  <c r="D169" i="4" s="1"/>
  <c r="B169" i="4"/>
  <c r="C169" i="4"/>
  <c r="A170" i="4"/>
  <c r="D170" i="4" s="1"/>
  <c r="B170" i="4"/>
  <c r="C170" i="4"/>
  <c r="A171" i="4"/>
  <c r="D171" i="4" s="1"/>
  <c r="B171" i="4"/>
  <c r="C171" i="4"/>
  <c r="A172" i="4"/>
  <c r="D172" i="4" s="1"/>
  <c r="B172" i="4"/>
  <c r="C172" i="4"/>
  <c r="A173" i="4"/>
  <c r="D173" i="4" s="1"/>
  <c r="B173" i="4"/>
  <c r="C173" i="4"/>
  <c r="A174" i="4"/>
  <c r="D174" i="4" s="1"/>
  <c r="B174" i="4"/>
  <c r="C174" i="4"/>
  <c r="A175" i="4"/>
  <c r="D175" i="4" s="1"/>
  <c r="B175" i="4"/>
  <c r="C175" i="4"/>
  <c r="A176" i="4"/>
  <c r="D176" i="4" s="1"/>
  <c r="B176" i="4"/>
  <c r="C176" i="4"/>
  <c r="A177" i="4"/>
  <c r="D177" i="4" s="1"/>
  <c r="B177" i="4"/>
  <c r="C177" i="4"/>
  <c r="A178" i="4"/>
  <c r="D178" i="4" s="1"/>
  <c r="B178" i="4"/>
  <c r="C178" i="4"/>
  <c r="A179" i="4"/>
  <c r="D179" i="4" s="1"/>
  <c r="B179" i="4"/>
  <c r="C179" i="4"/>
  <c r="A180" i="4"/>
  <c r="D180" i="4" s="1"/>
  <c r="B180" i="4"/>
  <c r="C180" i="4"/>
  <c r="A181" i="4"/>
  <c r="D181" i="4" s="1"/>
  <c r="B181" i="4"/>
  <c r="C181" i="4"/>
  <c r="A182" i="4"/>
  <c r="D182" i="4" s="1"/>
  <c r="B182" i="4"/>
  <c r="C182" i="4"/>
  <c r="A183" i="4"/>
  <c r="D183" i="4" s="1"/>
  <c r="B183" i="4"/>
  <c r="C183" i="4"/>
  <c r="A184" i="4"/>
  <c r="D184" i="4" s="1"/>
  <c r="B184" i="4"/>
  <c r="C184" i="4"/>
  <c r="A185" i="4"/>
  <c r="D185" i="4" s="1"/>
  <c r="B185" i="4"/>
  <c r="C185" i="4"/>
  <c r="A186" i="4"/>
  <c r="D186" i="4" s="1"/>
  <c r="B186" i="4"/>
  <c r="C186" i="4"/>
  <c r="A187" i="4"/>
  <c r="D187" i="4" s="1"/>
  <c r="B187" i="4"/>
  <c r="C187" i="4"/>
  <c r="A188" i="4"/>
  <c r="D188" i="4" s="1"/>
  <c r="B188" i="4"/>
  <c r="C188" i="4"/>
  <c r="A189" i="4"/>
  <c r="D189" i="4" s="1"/>
  <c r="B189" i="4"/>
  <c r="C189" i="4"/>
  <c r="A190" i="4"/>
  <c r="D190" i="4" s="1"/>
  <c r="B190" i="4"/>
  <c r="C190" i="4"/>
  <c r="A191" i="4"/>
  <c r="D191" i="4" s="1"/>
  <c r="B191" i="4"/>
  <c r="C191" i="4"/>
  <c r="A192" i="4"/>
  <c r="D192" i="4" s="1"/>
  <c r="B192" i="4"/>
  <c r="C192" i="4"/>
  <c r="A193" i="4"/>
  <c r="D193" i="4" s="1"/>
  <c r="B193" i="4"/>
  <c r="C193" i="4"/>
  <c r="A194" i="4"/>
  <c r="D194" i="4" s="1"/>
  <c r="B194" i="4"/>
  <c r="C194" i="4"/>
  <c r="A195" i="4"/>
  <c r="D195" i="4" s="1"/>
  <c r="B195" i="4"/>
  <c r="C195" i="4"/>
  <c r="A196" i="4"/>
  <c r="D196" i="4" s="1"/>
  <c r="B196" i="4"/>
  <c r="C196" i="4"/>
  <c r="A197" i="4"/>
  <c r="D197" i="4" s="1"/>
  <c r="B197" i="4"/>
  <c r="C197" i="4"/>
  <c r="A198" i="4"/>
  <c r="D198" i="4" s="1"/>
  <c r="B198" i="4"/>
  <c r="C198" i="4"/>
  <c r="A199" i="4"/>
  <c r="D199" i="4" s="1"/>
  <c r="B199" i="4"/>
  <c r="C199" i="4"/>
  <c r="A200" i="4"/>
  <c r="D200" i="4" s="1"/>
  <c r="B200" i="4"/>
  <c r="C200" i="4"/>
  <c r="A201" i="4"/>
  <c r="D201" i="4" s="1"/>
  <c r="B201" i="4"/>
  <c r="C201" i="4"/>
  <c r="A202" i="4"/>
  <c r="D202" i="4" s="1"/>
  <c r="B202" i="4"/>
  <c r="C202" i="4"/>
  <c r="A203" i="4"/>
  <c r="D203" i="4" s="1"/>
  <c r="B203" i="4"/>
  <c r="C203" i="4"/>
  <c r="A204" i="4"/>
  <c r="D204" i="4" s="1"/>
  <c r="B204" i="4"/>
  <c r="C204" i="4"/>
  <c r="A205" i="4"/>
  <c r="D205" i="4" s="1"/>
  <c r="B205" i="4"/>
  <c r="C205" i="4"/>
  <c r="A206" i="4"/>
  <c r="D206" i="4" s="1"/>
  <c r="B206" i="4"/>
  <c r="C206" i="4"/>
  <c r="A207" i="4"/>
  <c r="D207" i="4" s="1"/>
  <c r="B207" i="4"/>
  <c r="C207" i="4"/>
  <c r="A208" i="4"/>
  <c r="D208" i="4" s="1"/>
  <c r="B208" i="4"/>
  <c r="C208" i="4"/>
  <c r="A209" i="4"/>
  <c r="D209" i="4" s="1"/>
  <c r="B209" i="4"/>
  <c r="C209" i="4"/>
  <c r="A210" i="4"/>
  <c r="D210" i="4" s="1"/>
  <c r="B210" i="4"/>
  <c r="C210" i="4"/>
  <c r="A211" i="4"/>
  <c r="D211" i="4" s="1"/>
  <c r="B211" i="4"/>
  <c r="C211" i="4"/>
  <c r="A212" i="4"/>
  <c r="D212" i="4" s="1"/>
  <c r="B212" i="4"/>
  <c r="C212" i="4"/>
  <c r="A213" i="4"/>
  <c r="D213" i="4" s="1"/>
  <c r="B213" i="4"/>
  <c r="C213" i="4"/>
  <c r="A214" i="4"/>
  <c r="D214" i="4" s="1"/>
  <c r="B214" i="4"/>
  <c r="C214" i="4"/>
  <c r="A215" i="4"/>
  <c r="D215" i="4" s="1"/>
  <c r="B215" i="4"/>
  <c r="C215" i="4"/>
  <c r="A216" i="4"/>
  <c r="D216" i="4" s="1"/>
  <c r="B216" i="4"/>
  <c r="C216" i="4"/>
  <c r="A217" i="4"/>
  <c r="D217" i="4" s="1"/>
  <c r="B217" i="4"/>
  <c r="C217" i="4"/>
  <c r="A218" i="4"/>
  <c r="D218" i="4" s="1"/>
  <c r="B218" i="4"/>
  <c r="C218" i="4"/>
  <c r="A219" i="4"/>
  <c r="D219" i="4" s="1"/>
  <c r="B219" i="4"/>
  <c r="C219" i="4"/>
  <c r="A220" i="4"/>
  <c r="D220" i="4" s="1"/>
  <c r="B220" i="4"/>
  <c r="C220" i="4"/>
  <c r="A221" i="4"/>
  <c r="D221" i="4" s="1"/>
  <c r="B221" i="4"/>
  <c r="C221" i="4"/>
  <c r="A222" i="4"/>
  <c r="D222" i="4" s="1"/>
  <c r="B222" i="4"/>
  <c r="C222" i="4"/>
  <c r="A223" i="4"/>
  <c r="D223" i="4" s="1"/>
  <c r="B223" i="4"/>
  <c r="C223" i="4"/>
  <c r="A224" i="4"/>
  <c r="D224" i="4" s="1"/>
  <c r="B224" i="4"/>
  <c r="C224" i="4"/>
  <c r="A225" i="4"/>
  <c r="D225" i="4" s="1"/>
  <c r="B225" i="4"/>
  <c r="C225" i="4"/>
  <c r="A226" i="4"/>
  <c r="D226" i="4" s="1"/>
  <c r="B226" i="4"/>
  <c r="C226" i="4"/>
  <c r="A227" i="4"/>
  <c r="D227" i="4" s="1"/>
  <c r="B227" i="4"/>
  <c r="C227" i="4"/>
  <c r="A228" i="4"/>
  <c r="D228" i="4" s="1"/>
  <c r="B228" i="4"/>
  <c r="C228" i="4"/>
  <c r="A229" i="4"/>
  <c r="D229" i="4" s="1"/>
  <c r="B229" i="4"/>
  <c r="C229" i="4"/>
  <c r="A230" i="4"/>
  <c r="D230" i="4" s="1"/>
  <c r="B230" i="4"/>
  <c r="C230" i="4"/>
  <c r="A231" i="4"/>
  <c r="D231" i="4" s="1"/>
  <c r="B231" i="4"/>
  <c r="C231" i="4"/>
  <c r="A232" i="4"/>
  <c r="D232" i="4" s="1"/>
  <c r="B232" i="4"/>
  <c r="C232" i="4"/>
  <c r="A233" i="4"/>
  <c r="D233" i="4" s="1"/>
  <c r="B233" i="4"/>
  <c r="C233" i="4"/>
  <c r="A234" i="4"/>
  <c r="D234" i="4" s="1"/>
  <c r="B234" i="4"/>
  <c r="C234" i="4"/>
  <c r="A235" i="4"/>
  <c r="D235" i="4" s="1"/>
  <c r="B235" i="4"/>
  <c r="C235" i="4"/>
  <c r="A236" i="4"/>
  <c r="D236" i="4" s="1"/>
  <c r="B236" i="4"/>
  <c r="C236" i="4"/>
  <c r="A237" i="4"/>
  <c r="D237" i="4" s="1"/>
  <c r="B237" i="4"/>
  <c r="C237" i="4"/>
  <c r="A238" i="4"/>
  <c r="D238" i="4" s="1"/>
  <c r="B238" i="4"/>
  <c r="C238" i="4"/>
  <c r="A239" i="4"/>
  <c r="D239" i="4" s="1"/>
  <c r="B239" i="4"/>
  <c r="C239" i="4"/>
  <c r="A240" i="4"/>
  <c r="D240" i="4" s="1"/>
  <c r="B240" i="4"/>
  <c r="C240" i="4"/>
  <c r="A241" i="4"/>
  <c r="D241" i="4" s="1"/>
  <c r="B241" i="4"/>
  <c r="C241" i="4"/>
  <c r="A242" i="4"/>
  <c r="D242" i="4" s="1"/>
  <c r="B242" i="4"/>
  <c r="C242" i="4"/>
  <c r="A243" i="4"/>
  <c r="D243" i="4" s="1"/>
  <c r="B243" i="4"/>
  <c r="C243" i="4"/>
  <c r="A244" i="4"/>
  <c r="D244" i="4" s="1"/>
  <c r="B244" i="4"/>
  <c r="C244" i="4"/>
  <c r="A245" i="4"/>
  <c r="D245" i="4" s="1"/>
  <c r="B245" i="4"/>
  <c r="C245" i="4"/>
  <c r="A246" i="4"/>
  <c r="D246" i="4" s="1"/>
  <c r="B246" i="4"/>
  <c r="C246" i="4"/>
  <c r="A247" i="4"/>
  <c r="D247" i="4" s="1"/>
  <c r="B247" i="4"/>
  <c r="C247" i="4"/>
  <c r="A248" i="4"/>
  <c r="D248" i="4" s="1"/>
  <c r="B248" i="4"/>
  <c r="C248" i="4"/>
  <c r="A249" i="4"/>
  <c r="D249" i="4" s="1"/>
  <c r="B249" i="4"/>
  <c r="C249" i="4"/>
  <c r="A250" i="4"/>
  <c r="D250" i="4" s="1"/>
  <c r="B250" i="4"/>
  <c r="C250" i="4"/>
  <c r="A251" i="4"/>
  <c r="D251" i="4" s="1"/>
  <c r="B251" i="4"/>
  <c r="C251" i="4"/>
  <c r="A252" i="4"/>
  <c r="D252" i="4" s="1"/>
  <c r="B252" i="4"/>
  <c r="C252" i="4"/>
  <c r="A253" i="4"/>
  <c r="D253" i="4" s="1"/>
  <c r="B253" i="4"/>
  <c r="C253" i="4"/>
  <c r="A254" i="4"/>
  <c r="D254" i="4" s="1"/>
  <c r="B254" i="4"/>
  <c r="C254" i="4"/>
  <c r="A255" i="4"/>
  <c r="D255" i="4" s="1"/>
  <c r="B255" i="4"/>
  <c r="C255" i="4"/>
  <c r="A256" i="4"/>
  <c r="D256" i="4" s="1"/>
  <c r="B256" i="4"/>
  <c r="C256" i="4"/>
  <c r="A257" i="4"/>
  <c r="D257" i="4" s="1"/>
  <c r="B257" i="4"/>
  <c r="C257" i="4"/>
  <c r="A258" i="4"/>
  <c r="D258" i="4" s="1"/>
  <c r="B258" i="4"/>
  <c r="C258" i="4"/>
  <c r="A259" i="4"/>
  <c r="D259" i="4" s="1"/>
  <c r="B259" i="4"/>
  <c r="C259" i="4"/>
  <c r="A260" i="4"/>
  <c r="D260" i="4" s="1"/>
  <c r="B260" i="4"/>
  <c r="C260" i="4"/>
  <c r="A261" i="4"/>
  <c r="D261" i="4" s="1"/>
  <c r="B261" i="4"/>
  <c r="C261" i="4"/>
  <c r="A262" i="4"/>
  <c r="D262" i="4" s="1"/>
  <c r="B262" i="4"/>
  <c r="C262" i="4"/>
  <c r="A263" i="4"/>
  <c r="D263" i="4" s="1"/>
  <c r="B263" i="4"/>
  <c r="C263" i="4"/>
  <c r="A264" i="4"/>
  <c r="D264" i="4" s="1"/>
  <c r="B264" i="4"/>
  <c r="C264" i="4"/>
  <c r="A265" i="4"/>
  <c r="D265" i="4" s="1"/>
  <c r="B265" i="4"/>
  <c r="C265" i="4"/>
  <c r="A266" i="4"/>
  <c r="D266" i="4" s="1"/>
  <c r="B266" i="4"/>
  <c r="C266" i="4"/>
  <c r="A267" i="4"/>
  <c r="D267" i="4" s="1"/>
  <c r="B267" i="4"/>
  <c r="C267" i="4"/>
  <c r="A268" i="4"/>
  <c r="D268" i="4" s="1"/>
  <c r="B268" i="4"/>
  <c r="C268" i="4"/>
  <c r="A269" i="4"/>
  <c r="D269" i="4" s="1"/>
  <c r="B269" i="4"/>
  <c r="C269" i="4"/>
  <c r="A270" i="4"/>
  <c r="D270" i="4" s="1"/>
  <c r="B270" i="4"/>
  <c r="C270" i="4"/>
  <c r="A271" i="4"/>
  <c r="D271" i="4" s="1"/>
  <c r="B271" i="4"/>
  <c r="C271" i="4"/>
  <c r="A272" i="4"/>
  <c r="D272" i="4" s="1"/>
  <c r="B272" i="4"/>
  <c r="C272" i="4"/>
  <c r="A273" i="4"/>
  <c r="D273" i="4" s="1"/>
  <c r="B273" i="4"/>
  <c r="C273" i="4"/>
  <c r="A274" i="4"/>
  <c r="D274" i="4" s="1"/>
  <c r="B274" i="4"/>
  <c r="C274" i="4"/>
  <c r="A275" i="4"/>
  <c r="D275" i="4" s="1"/>
  <c r="B275" i="4"/>
  <c r="C275" i="4"/>
  <c r="A276" i="4"/>
  <c r="D276" i="4" s="1"/>
  <c r="B276" i="4"/>
  <c r="C276" i="4"/>
  <c r="A277" i="4"/>
  <c r="D277" i="4" s="1"/>
  <c r="B277" i="4"/>
  <c r="C277" i="4"/>
  <c r="A278" i="4"/>
  <c r="D278" i="4" s="1"/>
  <c r="B278" i="4"/>
  <c r="C278" i="4"/>
  <c r="A279" i="4"/>
  <c r="D279" i="4" s="1"/>
  <c r="B279" i="4"/>
  <c r="C279" i="4"/>
  <c r="A280" i="4"/>
  <c r="D280" i="4" s="1"/>
  <c r="B280" i="4"/>
  <c r="C280" i="4"/>
  <c r="A281" i="4"/>
  <c r="D281" i="4" s="1"/>
  <c r="B281" i="4"/>
  <c r="C281" i="4"/>
  <c r="A282" i="4"/>
  <c r="D282" i="4" s="1"/>
  <c r="B282" i="4"/>
  <c r="C282" i="4"/>
  <c r="A283" i="4"/>
  <c r="D283" i="4" s="1"/>
  <c r="B283" i="4"/>
  <c r="C283" i="4"/>
  <c r="A284" i="4"/>
  <c r="D284" i="4" s="1"/>
  <c r="B284" i="4"/>
  <c r="C284" i="4"/>
  <c r="A285" i="4"/>
  <c r="D285" i="4" s="1"/>
  <c r="B285" i="4"/>
  <c r="C285" i="4"/>
  <c r="A286" i="4"/>
  <c r="D286" i="4" s="1"/>
  <c r="B286" i="4"/>
  <c r="C286" i="4"/>
  <c r="A287" i="4"/>
  <c r="D287" i="4" s="1"/>
  <c r="B287" i="4"/>
  <c r="C287" i="4"/>
  <c r="A288" i="4"/>
  <c r="D288" i="4" s="1"/>
  <c r="B288" i="4"/>
  <c r="C288" i="4"/>
  <c r="A289" i="4"/>
  <c r="D289" i="4" s="1"/>
  <c r="B289" i="4"/>
  <c r="C289" i="4"/>
  <c r="A290" i="4"/>
  <c r="D290" i="4" s="1"/>
  <c r="B290" i="4"/>
  <c r="C290" i="4"/>
  <c r="A291" i="4"/>
  <c r="D291" i="4" s="1"/>
  <c r="B291" i="4"/>
  <c r="C291" i="4"/>
  <c r="A292" i="4"/>
  <c r="D292" i="4" s="1"/>
  <c r="B292" i="4"/>
  <c r="C292" i="4"/>
  <c r="A293" i="4"/>
  <c r="D293" i="4" s="1"/>
  <c r="B293" i="4"/>
  <c r="C293" i="4"/>
  <c r="A294" i="4"/>
  <c r="D294" i="4" s="1"/>
  <c r="B294" i="4"/>
  <c r="C294" i="4"/>
  <c r="A295" i="4"/>
  <c r="D295" i="4" s="1"/>
  <c r="B295" i="4"/>
  <c r="C295" i="4"/>
  <c r="A296" i="4"/>
  <c r="D296" i="4" s="1"/>
  <c r="B296" i="4"/>
  <c r="C296" i="4"/>
  <c r="A297" i="4"/>
  <c r="D297" i="4" s="1"/>
  <c r="B297" i="4"/>
  <c r="C297" i="4"/>
  <c r="A298" i="4"/>
  <c r="D298" i="4" s="1"/>
  <c r="B298" i="4"/>
  <c r="C298" i="4"/>
  <c r="A299" i="4"/>
  <c r="D299" i="4" s="1"/>
  <c r="B299" i="4"/>
  <c r="C299" i="4"/>
  <c r="A300" i="4"/>
  <c r="D300" i="4" s="1"/>
  <c r="B300" i="4"/>
  <c r="C300" i="4"/>
  <c r="A301" i="4"/>
  <c r="D301" i="4" s="1"/>
  <c r="B301" i="4"/>
  <c r="C301" i="4"/>
  <c r="A302" i="4"/>
  <c r="D302" i="4" s="1"/>
  <c r="B302" i="4"/>
  <c r="C302" i="4"/>
  <c r="A303" i="4"/>
  <c r="D303" i="4" s="1"/>
  <c r="B303" i="4"/>
  <c r="C303" i="4"/>
  <c r="A304" i="4"/>
  <c r="D304" i="4" s="1"/>
  <c r="B304" i="4"/>
  <c r="C304" i="4"/>
  <c r="A305" i="4"/>
  <c r="D305" i="4" s="1"/>
  <c r="B305" i="4"/>
  <c r="C305" i="4"/>
  <c r="A306" i="4"/>
  <c r="D306" i="4" s="1"/>
  <c r="B306" i="4"/>
  <c r="C306" i="4"/>
  <c r="A307" i="4"/>
  <c r="D307" i="4" s="1"/>
  <c r="B307" i="4"/>
  <c r="C307" i="4"/>
  <c r="A308" i="4"/>
  <c r="D308" i="4" s="1"/>
  <c r="B308" i="4"/>
  <c r="C308" i="4"/>
  <c r="A309" i="4"/>
  <c r="D309" i="4" s="1"/>
  <c r="B309" i="4"/>
  <c r="C309" i="4"/>
  <c r="A310" i="4"/>
  <c r="D310" i="4" s="1"/>
  <c r="B310" i="4"/>
  <c r="C310" i="4"/>
  <c r="A311" i="4"/>
  <c r="D311" i="4" s="1"/>
  <c r="B311" i="4"/>
  <c r="C311" i="4"/>
  <c r="A312" i="4"/>
  <c r="D312" i="4" s="1"/>
  <c r="B312" i="4"/>
  <c r="C312" i="4"/>
  <c r="A313" i="4"/>
  <c r="D313" i="4" s="1"/>
  <c r="B313" i="4"/>
  <c r="C313" i="4"/>
  <c r="A314" i="4"/>
  <c r="D314" i="4" s="1"/>
  <c r="B314" i="4"/>
  <c r="C314" i="4"/>
  <c r="A315" i="4"/>
  <c r="D315" i="4" s="1"/>
  <c r="B315" i="4"/>
  <c r="C315" i="4"/>
  <c r="A316" i="4"/>
  <c r="D316" i="4" s="1"/>
  <c r="B316" i="4"/>
  <c r="C316" i="4"/>
  <c r="A317" i="4"/>
  <c r="D317" i="4" s="1"/>
  <c r="B317" i="4"/>
  <c r="C317" i="4"/>
  <c r="A318" i="4"/>
  <c r="D318" i="4" s="1"/>
  <c r="B318" i="4"/>
  <c r="C318" i="4"/>
  <c r="A319" i="4"/>
  <c r="D319" i="4" s="1"/>
  <c r="B319" i="4"/>
  <c r="C319" i="4"/>
  <c r="A320" i="4"/>
  <c r="D320" i="4" s="1"/>
  <c r="B320" i="4"/>
  <c r="C320" i="4"/>
  <c r="A321" i="4"/>
  <c r="D321" i="4" s="1"/>
  <c r="B321" i="4"/>
  <c r="C321" i="4"/>
  <c r="A322" i="4"/>
  <c r="D322" i="4" s="1"/>
  <c r="B322" i="4"/>
  <c r="C322" i="4"/>
  <c r="A323" i="4"/>
  <c r="D323" i="4" s="1"/>
  <c r="B323" i="4"/>
  <c r="C323" i="4"/>
  <c r="A324" i="4"/>
  <c r="D324" i="4" s="1"/>
  <c r="B324" i="4"/>
  <c r="C324" i="4"/>
  <c r="A325" i="4"/>
  <c r="D325" i="4" s="1"/>
  <c r="B325" i="4"/>
  <c r="C325" i="4"/>
  <c r="A326" i="4"/>
  <c r="D326" i="4" s="1"/>
  <c r="B326" i="4"/>
  <c r="C326" i="4"/>
  <c r="A327" i="4"/>
  <c r="D327" i="4" s="1"/>
  <c r="B327" i="4"/>
  <c r="C327" i="4"/>
  <c r="A328" i="4"/>
  <c r="D328" i="4" s="1"/>
  <c r="B328" i="4"/>
  <c r="C328" i="4"/>
  <c r="A329" i="4"/>
  <c r="D329" i="4" s="1"/>
  <c r="B329" i="4"/>
  <c r="C329" i="4"/>
  <c r="A330" i="4"/>
  <c r="D330" i="4" s="1"/>
  <c r="B330" i="4"/>
  <c r="C330" i="4"/>
  <c r="A331" i="4"/>
  <c r="D331" i="4" s="1"/>
  <c r="B331" i="4"/>
  <c r="C331" i="4"/>
  <c r="A332" i="4"/>
  <c r="D332" i="4" s="1"/>
  <c r="B332" i="4"/>
  <c r="C332" i="4"/>
  <c r="A333" i="4"/>
  <c r="D333" i="4" s="1"/>
  <c r="B333" i="4"/>
  <c r="C333" i="4"/>
  <c r="A334" i="4"/>
  <c r="D334" i="4" s="1"/>
  <c r="B334" i="4"/>
  <c r="C334" i="4"/>
  <c r="A335" i="4"/>
  <c r="D335" i="4" s="1"/>
  <c r="B335" i="4"/>
  <c r="C335" i="4"/>
  <c r="A336" i="4"/>
  <c r="D336" i="4" s="1"/>
  <c r="B336" i="4"/>
  <c r="C336" i="4"/>
  <c r="A337" i="4"/>
  <c r="D337" i="4" s="1"/>
  <c r="B337" i="4"/>
  <c r="C337" i="4"/>
  <c r="A338" i="4"/>
  <c r="D338" i="4" s="1"/>
  <c r="B338" i="4"/>
  <c r="C338" i="4"/>
  <c r="A339" i="4"/>
  <c r="D339" i="4" s="1"/>
  <c r="B339" i="4"/>
  <c r="C339" i="4"/>
  <c r="A340" i="4"/>
  <c r="D340" i="4" s="1"/>
  <c r="B340" i="4"/>
  <c r="C340" i="4"/>
  <c r="A341" i="4"/>
  <c r="D341" i="4" s="1"/>
  <c r="B341" i="4"/>
  <c r="C341" i="4"/>
  <c r="A342" i="4"/>
  <c r="D342" i="4" s="1"/>
  <c r="B342" i="4"/>
  <c r="C342" i="4"/>
  <c r="A343" i="4"/>
  <c r="D343" i="4" s="1"/>
  <c r="B343" i="4"/>
  <c r="C343" i="4"/>
  <c r="A344" i="4"/>
  <c r="D344" i="4" s="1"/>
  <c r="B344" i="4"/>
  <c r="C344" i="4"/>
  <c r="A345" i="4"/>
  <c r="D345" i="4" s="1"/>
  <c r="B345" i="4"/>
  <c r="C345" i="4"/>
  <c r="A346" i="4"/>
  <c r="D346" i="4" s="1"/>
  <c r="B346" i="4"/>
  <c r="C346" i="4"/>
  <c r="A347" i="4"/>
  <c r="D347" i="4" s="1"/>
  <c r="B347" i="4"/>
  <c r="C347" i="4"/>
  <c r="A348" i="4"/>
  <c r="D348" i="4" s="1"/>
  <c r="B348" i="4"/>
  <c r="C348" i="4"/>
  <c r="A349" i="4"/>
  <c r="D349" i="4" s="1"/>
  <c r="B349" i="4"/>
  <c r="C349" i="4"/>
  <c r="A350" i="4"/>
  <c r="D350" i="4" s="1"/>
  <c r="B350" i="4"/>
  <c r="C350" i="4"/>
  <c r="A351" i="4"/>
  <c r="D351" i="4" s="1"/>
  <c r="B351" i="4"/>
  <c r="C351" i="4"/>
  <c r="A352" i="4"/>
  <c r="D352" i="4" s="1"/>
  <c r="B352" i="4"/>
  <c r="C352" i="4"/>
  <c r="A353" i="4"/>
  <c r="D353" i="4" s="1"/>
  <c r="B353" i="4"/>
  <c r="C353" i="4"/>
  <c r="A354" i="4"/>
  <c r="D354" i="4" s="1"/>
  <c r="B354" i="4"/>
  <c r="C354" i="4"/>
  <c r="A355" i="4"/>
  <c r="D355" i="4" s="1"/>
  <c r="B355" i="4"/>
  <c r="C355" i="4"/>
  <c r="A356" i="4"/>
  <c r="D356" i="4" s="1"/>
  <c r="B356" i="4"/>
  <c r="C356" i="4"/>
  <c r="A357" i="4"/>
  <c r="D357" i="4" s="1"/>
  <c r="B357" i="4"/>
  <c r="C357" i="4"/>
  <c r="A358" i="4"/>
  <c r="D358" i="4" s="1"/>
  <c r="B358" i="4"/>
  <c r="C358" i="4"/>
  <c r="A359" i="4"/>
  <c r="D359" i="4" s="1"/>
  <c r="B359" i="4"/>
  <c r="C359" i="4"/>
  <c r="A360" i="4"/>
  <c r="D360" i="4" s="1"/>
  <c r="B360" i="4"/>
  <c r="C360" i="4"/>
  <c r="A361" i="4"/>
  <c r="D361" i="4" s="1"/>
  <c r="B361" i="4"/>
  <c r="C361" i="4"/>
  <c r="A362" i="4"/>
  <c r="D362" i="4" s="1"/>
  <c r="B362" i="4"/>
  <c r="C362" i="4"/>
  <c r="A363" i="4"/>
  <c r="D363" i="4" s="1"/>
  <c r="B363" i="4"/>
  <c r="C363" i="4"/>
  <c r="A364" i="4"/>
  <c r="D364" i="4" s="1"/>
  <c r="B364" i="4"/>
  <c r="C364" i="4"/>
  <c r="A365" i="4"/>
  <c r="D365" i="4" s="1"/>
  <c r="B365" i="4"/>
  <c r="C365" i="4"/>
  <c r="A366" i="4"/>
  <c r="D366" i="4" s="1"/>
  <c r="B366" i="4"/>
  <c r="C366" i="4"/>
  <c r="A367" i="4"/>
  <c r="D367" i="4" s="1"/>
  <c r="B367" i="4"/>
  <c r="C367" i="4"/>
  <c r="A368" i="4"/>
  <c r="D368" i="4" s="1"/>
  <c r="B368" i="4"/>
  <c r="C368" i="4"/>
  <c r="A369" i="4"/>
  <c r="D369" i="4" s="1"/>
  <c r="B369" i="4"/>
  <c r="C369" i="4"/>
  <c r="A370" i="4"/>
  <c r="D370" i="4" s="1"/>
  <c r="B370" i="4"/>
  <c r="C370" i="4"/>
  <c r="A371" i="4"/>
  <c r="D371" i="4" s="1"/>
  <c r="B371" i="4"/>
  <c r="C371" i="4"/>
  <c r="A372" i="4"/>
  <c r="D372" i="4" s="1"/>
  <c r="B372" i="4"/>
  <c r="C372" i="4"/>
  <c r="A373" i="4"/>
  <c r="D373" i="4" s="1"/>
  <c r="B373" i="4"/>
  <c r="C373" i="4"/>
  <c r="A374" i="4"/>
  <c r="D374" i="4" s="1"/>
  <c r="B374" i="4"/>
  <c r="C374" i="4"/>
  <c r="A375" i="4"/>
  <c r="D375" i="4" s="1"/>
  <c r="B375" i="4"/>
  <c r="C375" i="4"/>
  <c r="A376" i="4"/>
  <c r="D376" i="4" s="1"/>
  <c r="B376" i="4"/>
  <c r="C376" i="4"/>
  <c r="A377" i="4"/>
  <c r="D377" i="4" s="1"/>
  <c r="B377" i="4"/>
  <c r="C377" i="4"/>
  <c r="A378" i="4"/>
  <c r="D378" i="4" s="1"/>
  <c r="B378" i="4"/>
  <c r="C378" i="4"/>
  <c r="A379" i="4"/>
  <c r="D379" i="4" s="1"/>
  <c r="B379" i="4"/>
  <c r="C379" i="4"/>
  <c r="A380" i="4"/>
  <c r="D380" i="4" s="1"/>
  <c r="B380" i="4"/>
  <c r="C380" i="4"/>
  <c r="A381" i="4"/>
  <c r="D381" i="4" s="1"/>
  <c r="B381" i="4"/>
  <c r="C381" i="4"/>
  <c r="A382" i="4"/>
  <c r="D382" i="4" s="1"/>
  <c r="B382" i="4"/>
  <c r="C382" i="4"/>
  <c r="A383" i="4"/>
  <c r="D383" i="4" s="1"/>
  <c r="B383" i="4"/>
  <c r="C383" i="4"/>
  <c r="A384" i="4"/>
  <c r="D384" i="4" s="1"/>
  <c r="B384" i="4"/>
  <c r="C384" i="4"/>
  <c r="A385" i="4"/>
  <c r="D385" i="4" s="1"/>
  <c r="B385" i="4"/>
  <c r="C385" i="4"/>
  <c r="A386" i="4"/>
  <c r="D386" i="4" s="1"/>
  <c r="B386" i="4"/>
  <c r="C386" i="4"/>
  <c r="A387" i="4"/>
  <c r="D387" i="4" s="1"/>
  <c r="B387" i="4"/>
  <c r="C387" i="4"/>
  <c r="A388" i="4"/>
  <c r="D388" i="4" s="1"/>
  <c r="B388" i="4"/>
  <c r="C388" i="4"/>
  <c r="A389" i="4"/>
  <c r="D389" i="4" s="1"/>
  <c r="B389" i="4"/>
  <c r="C389" i="4"/>
  <c r="A390" i="4"/>
  <c r="D390" i="4" s="1"/>
  <c r="B390" i="4"/>
  <c r="C390" i="4"/>
  <c r="A391" i="4"/>
  <c r="D391" i="4" s="1"/>
  <c r="B391" i="4"/>
  <c r="C391" i="4"/>
  <c r="A392" i="4"/>
  <c r="D392" i="4" s="1"/>
  <c r="B392" i="4"/>
  <c r="C392" i="4"/>
  <c r="A393" i="4"/>
  <c r="D393" i="4" s="1"/>
  <c r="B393" i="4"/>
  <c r="C393" i="4"/>
  <c r="A394" i="4"/>
  <c r="D394" i="4" s="1"/>
  <c r="B394" i="4"/>
  <c r="C394" i="4"/>
  <c r="A395" i="4"/>
  <c r="D395" i="4" s="1"/>
  <c r="B395" i="4"/>
  <c r="C395" i="4"/>
  <c r="A396" i="4"/>
  <c r="D396" i="4" s="1"/>
  <c r="B396" i="4"/>
  <c r="C396" i="4"/>
  <c r="A397" i="4"/>
  <c r="D397" i="4" s="1"/>
  <c r="B397" i="4"/>
  <c r="C397" i="4"/>
  <c r="A398" i="4"/>
  <c r="D398" i="4" s="1"/>
  <c r="B398" i="4"/>
  <c r="C398" i="4"/>
  <c r="A399" i="4"/>
  <c r="D399" i="4" s="1"/>
  <c r="B399" i="4"/>
  <c r="C399" i="4"/>
  <c r="A400" i="4"/>
  <c r="D400" i="4" s="1"/>
  <c r="B400" i="4"/>
  <c r="C400" i="4"/>
  <c r="A401" i="4"/>
  <c r="D401" i="4" s="1"/>
  <c r="B401" i="4"/>
  <c r="C401" i="4"/>
  <c r="A402" i="4"/>
  <c r="D402" i="4" s="1"/>
  <c r="B402" i="4"/>
  <c r="C402" i="4"/>
  <c r="A403" i="4"/>
  <c r="D403" i="4" s="1"/>
  <c r="B403" i="4"/>
  <c r="C403" i="4"/>
  <c r="A404" i="4"/>
  <c r="D404" i="4" s="1"/>
  <c r="B404" i="4"/>
  <c r="C404" i="4"/>
  <c r="A405" i="4"/>
  <c r="D405" i="4" s="1"/>
  <c r="B405" i="4"/>
  <c r="C405" i="4"/>
  <c r="A406" i="4"/>
  <c r="D406" i="4" s="1"/>
  <c r="B406" i="4"/>
  <c r="C406" i="4"/>
  <c r="A407" i="4"/>
  <c r="D407" i="4" s="1"/>
  <c r="B407" i="4"/>
  <c r="C407" i="4"/>
  <c r="A408" i="4"/>
  <c r="D408" i="4" s="1"/>
  <c r="B408" i="4"/>
  <c r="C408" i="4"/>
  <c r="A409" i="4"/>
  <c r="D409" i="4" s="1"/>
  <c r="B409" i="4"/>
  <c r="C409" i="4"/>
  <c r="A410" i="4"/>
  <c r="D410" i="4" s="1"/>
  <c r="B410" i="4"/>
  <c r="C410" i="4"/>
  <c r="A411" i="4"/>
  <c r="D411" i="4" s="1"/>
  <c r="B411" i="4"/>
  <c r="C411" i="4"/>
  <c r="A412" i="4"/>
  <c r="D412" i="4" s="1"/>
  <c r="B412" i="4"/>
  <c r="C412" i="4"/>
  <c r="A413" i="4"/>
  <c r="D413" i="4" s="1"/>
  <c r="B413" i="4"/>
  <c r="C413" i="4"/>
  <c r="A414" i="4"/>
  <c r="D414" i="4" s="1"/>
  <c r="B414" i="4"/>
  <c r="C414" i="4"/>
  <c r="A415" i="4"/>
  <c r="D415" i="4" s="1"/>
  <c r="B415" i="4"/>
  <c r="C415" i="4"/>
  <c r="A416" i="4"/>
  <c r="D416" i="4" s="1"/>
  <c r="B416" i="4"/>
  <c r="C416" i="4"/>
  <c r="A417" i="4"/>
  <c r="D417" i="4" s="1"/>
  <c r="B417" i="4"/>
  <c r="C417" i="4"/>
  <c r="A418" i="4"/>
  <c r="D418" i="4" s="1"/>
  <c r="B418" i="4"/>
  <c r="C418" i="4"/>
  <c r="A419" i="4"/>
  <c r="D419" i="4" s="1"/>
  <c r="B419" i="4"/>
  <c r="C419" i="4"/>
  <c r="A420" i="4"/>
  <c r="D420" i="4" s="1"/>
  <c r="B420" i="4"/>
  <c r="C420" i="4"/>
  <c r="A421" i="4"/>
  <c r="D421" i="4" s="1"/>
  <c r="B421" i="4"/>
  <c r="C421" i="4"/>
  <c r="A422" i="4"/>
  <c r="D422" i="4" s="1"/>
  <c r="B422" i="4"/>
  <c r="C422" i="4"/>
  <c r="A423" i="4"/>
  <c r="D423" i="4" s="1"/>
  <c r="B423" i="4"/>
  <c r="C423" i="4"/>
  <c r="A424" i="4"/>
  <c r="D424" i="4" s="1"/>
  <c r="B424" i="4"/>
  <c r="C424" i="4"/>
  <c r="A425" i="4"/>
  <c r="D425" i="4" s="1"/>
  <c r="B425" i="4"/>
  <c r="C425" i="4"/>
  <c r="A426" i="4"/>
  <c r="D426" i="4" s="1"/>
  <c r="B426" i="4"/>
  <c r="C426" i="4"/>
  <c r="A427" i="4"/>
  <c r="D427" i="4" s="1"/>
  <c r="B427" i="4"/>
  <c r="C427" i="4"/>
  <c r="A428" i="4"/>
  <c r="D428" i="4" s="1"/>
  <c r="B428" i="4"/>
  <c r="C428" i="4"/>
  <c r="A429" i="4"/>
  <c r="D429" i="4" s="1"/>
  <c r="B429" i="4"/>
  <c r="C429" i="4"/>
  <c r="A430" i="4"/>
  <c r="D430" i="4" s="1"/>
  <c r="B430" i="4"/>
  <c r="C430" i="4"/>
  <c r="A431" i="4"/>
  <c r="D431" i="4" s="1"/>
  <c r="B431" i="4"/>
  <c r="C431" i="4"/>
  <c r="A432" i="4"/>
  <c r="D432" i="4" s="1"/>
  <c r="B432" i="4"/>
  <c r="C432" i="4"/>
  <c r="A433" i="4"/>
  <c r="D433" i="4" s="1"/>
  <c r="B433" i="4"/>
  <c r="C433" i="4"/>
  <c r="A434" i="4"/>
  <c r="D434" i="4" s="1"/>
  <c r="B434" i="4"/>
  <c r="C434" i="4"/>
  <c r="A435" i="4"/>
  <c r="D435" i="4" s="1"/>
  <c r="B435" i="4"/>
  <c r="C435" i="4"/>
  <c r="A436" i="4"/>
  <c r="D436" i="4" s="1"/>
  <c r="B436" i="4"/>
  <c r="C436" i="4"/>
  <c r="A437" i="4"/>
  <c r="D437" i="4" s="1"/>
  <c r="B437" i="4"/>
  <c r="C437" i="4"/>
  <c r="A438" i="4"/>
  <c r="D438" i="4" s="1"/>
  <c r="B438" i="4"/>
  <c r="C438" i="4"/>
  <c r="A439" i="4"/>
  <c r="D439" i="4" s="1"/>
  <c r="B439" i="4"/>
  <c r="C439" i="4"/>
  <c r="A440" i="4"/>
  <c r="D440" i="4" s="1"/>
  <c r="B440" i="4"/>
  <c r="C440" i="4"/>
  <c r="A441" i="4"/>
  <c r="D441" i="4" s="1"/>
  <c r="B441" i="4"/>
  <c r="C441" i="4"/>
  <c r="A442" i="4"/>
  <c r="D442" i="4" s="1"/>
  <c r="B442" i="4"/>
  <c r="C442" i="4"/>
  <c r="A443" i="4"/>
  <c r="D443" i="4" s="1"/>
  <c r="B443" i="4"/>
  <c r="C443" i="4"/>
  <c r="A444" i="4"/>
  <c r="D444" i="4" s="1"/>
  <c r="B444" i="4"/>
  <c r="C444" i="4"/>
  <c r="A445" i="4"/>
  <c r="D445" i="4" s="1"/>
  <c r="B445" i="4"/>
  <c r="C445" i="4"/>
  <c r="A446" i="4"/>
  <c r="D446" i="4" s="1"/>
  <c r="B446" i="4"/>
  <c r="C446" i="4"/>
  <c r="A447" i="4"/>
  <c r="D447" i="4" s="1"/>
  <c r="B447" i="4"/>
  <c r="C447" i="4"/>
  <c r="A448" i="4"/>
  <c r="D448" i="4" s="1"/>
  <c r="B448" i="4"/>
  <c r="C448" i="4"/>
  <c r="A449" i="4"/>
  <c r="D449" i="4" s="1"/>
  <c r="B449" i="4"/>
  <c r="C449" i="4"/>
  <c r="A450" i="4"/>
  <c r="D450" i="4" s="1"/>
  <c r="B450" i="4"/>
  <c r="C450" i="4"/>
  <c r="A451" i="4"/>
  <c r="D451" i="4" s="1"/>
  <c r="B451" i="4"/>
  <c r="C451" i="4"/>
  <c r="A452" i="4"/>
  <c r="D452" i="4" s="1"/>
  <c r="B452" i="4"/>
  <c r="C452" i="4"/>
  <c r="A453" i="4"/>
  <c r="D453" i="4" s="1"/>
  <c r="B453" i="4"/>
  <c r="C453" i="4"/>
  <c r="A454" i="4"/>
  <c r="D454" i="4" s="1"/>
  <c r="B454" i="4"/>
  <c r="C454" i="4"/>
  <c r="A455" i="4"/>
  <c r="D455" i="4" s="1"/>
  <c r="B455" i="4"/>
  <c r="C455" i="4"/>
  <c r="A456" i="4"/>
  <c r="D456" i="4" s="1"/>
  <c r="B456" i="4"/>
  <c r="C456" i="4"/>
  <c r="A457" i="4"/>
  <c r="D457" i="4" s="1"/>
  <c r="B457" i="4"/>
  <c r="C457" i="4"/>
  <c r="A458" i="4"/>
  <c r="D458" i="4" s="1"/>
  <c r="B458" i="4"/>
  <c r="C458" i="4"/>
  <c r="A459" i="4"/>
  <c r="D459" i="4" s="1"/>
  <c r="B459" i="4"/>
  <c r="C459" i="4"/>
  <c r="A460" i="4"/>
  <c r="D460" i="4" s="1"/>
  <c r="B460" i="4"/>
  <c r="C460" i="4"/>
  <c r="A461" i="4"/>
  <c r="D461" i="4" s="1"/>
  <c r="B461" i="4"/>
  <c r="C461" i="4"/>
  <c r="A462" i="4"/>
  <c r="D462" i="4" s="1"/>
  <c r="B462" i="4"/>
  <c r="C462" i="4"/>
  <c r="A463" i="4"/>
  <c r="D463" i="4" s="1"/>
  <c r="B463" i="4"/>
  <c r="C463" i="4"/>
  <c r="A464" i="4"/>
  <c r="D464" i="4" s="1"/>
  <c r="B464" i="4"/>
  <c r="C464" i="4"/>
  <c r="A465" i="4"/>
  <c r="D465" i="4" s="1"/>
  <c r="B465" i="4"/>
  <c r="C465" i="4"/>
  <c r="A466" i="4"/>
  <c r="D466" i="4" s="1"/>
  <c r="B466" i="4"/>
  <c r="C466" i="4"/>
  <c r="A467" i="4"/>
  <c r="D467" i="4" s="1"/>
  <c r="B467" i="4"/>
  <c r="C467" i="4"/>
  <c r="A468" i="4"/>
  <c r="D468" i="4" s="1"/>
  <c r="B468" i="4"/>
  <c r="C468" i="4"/>
  <c r="A469" i="4"/>
  <c r="D469" i="4" s="1"/>
  <c r="B469" i="4"/>
  <c r="C469" i="4"/>
  <c r="A470" i="4"/>
  <c r="D470" i="4" s="1"/>
  <c r="B470" i="4"/>
  <c r="C470" i="4"/>
  <c r="A471" i="4"/>
  <c r="D471" i="4" s="1"/>
  <c r="B471" i="4"/>
  <c r="C471" i="4"/>
  <c r="A472" i="4"/>
  <c r="D472" i="4" s="1"/>
  <c r="B472" i="4"/>
  <c r="C472" i="4"/>
  <c r="A473" i="4"/>
  <c r="D473" i="4" s="1"/>
  <c r="B473" i="4"/>
  <c r="C473" i="4"/>
  <c r="A474" i="4"/>
  <c r="D474" i="4" s="1"/>
  <c r="B474" i="4"/>
  <c r="C474" i="4"/>
  <c r="A475" i="4"/>
  <c r="D475" i="4" s="1"/>
  <c r="B475" i="4"/>
  <c r="C475" i="4"/>
  <c r="A476" i="4"/>
  <c r="D476" i="4" s="1"/>
  <c r="B476" i="4"/>
  <c r="C476" i="4"/>
  <c r="A477" i="4"/>
  <c r="D477" i="4" s="1"/>
  <c r="B477" i="4"/>
  <c r="C477" i="4"/>
  <c r="A478" i="4"/>
  <c r="D478" i="4" s="1"/>
  <c r="B478" i="4"/>
  <c r="C478" i="4"/>
  <c r="A479" i="4"/>
  <c r="D479" i="4" s="1"/>
  <c r="B479" i="4"/>
  <c r="C479" i="4"/>
  <c r="A480" i="4"/>
  <c r="D480" i="4" s="1"/>
  <c r="B480" i="4"/>
  <c r="C480" i="4"/>
  <c r="A481" i="4"/>
  <c r="D481" i="4" s="1"/>
  <c r="B481" i="4"/>
  <c r="C481" i="4"/>
  <c r="A482" i="4"/>
  <c r="D482" i="4" s="1"/>
  <c r="B482" i="4"/>
  <c r="C482" i="4"/>
  <c r="A483" i="4"/>
  <c r="D483" i="4" s="1"/>
  <c r="B483" i="4"/>
  <c r="C483" i="4"/>
  <c r="A484" i="4"/>
  <c r="D484" i="4" s="1"/>
  <c r="B484" i="4"/>
  <c r="C484" i="4"/>
  <c r="A485" i="4"/>
  <c r="D485" i="4" s="1"/>
  <c r="B485" i="4"/>
  <c r="C485" i="4"/>
  <c r="A486" i="4"/>
  <c r="D486" i="4" s="1"/>
  <c r="B486" i="4"/>
  <c r="C486" i="4"/>
  <c r="A487" i="4"/>
  <c r="D487" i="4" s="1"/>
  <c r="B487" i="4"/>
  <c r="C487" i="4"/>
  <c r="A488" i="4"/>
  <c r="D488" i="4" s="1"/>
  <c r="B488" i="4"/>
  <c r="C488" i="4"/>
  <c r="A489" i="4"/>
  <c r="D489" i="4" s="1"/>
  <c r="B489" i="4"/>
  <c r="C489" i="4"/>
  <c r="A490" i="4"/>
  <c r="D490" i="4" s="1"/>
  <c r="B490" i="4"/>
  <c r="C490" i="4"/>
  <c r="A491" i="4"/>
  <c r="D491" i="4" s="1"/>
  <c r="B491" i="4"/>
  <c r="C491" i="4"/>
  <c r="A492" i="4"/>
  <c r="D492" i="4" s="1"/>
  <c r="B492" i="4"/>
  <c r="C492" i="4"/>
  <c r="A493" i="4"/>
  <c r="D493" i="4" s="1"/>
  <c r="B493" i="4"/>
  <c r="C493" i="4"/>
  <c r="A494" i="4"/>
  <c r="D494" i="4" s="1"/>
  <c r="B494" i="4"/>
  <c r="C494" i="4"/>
  <c r="A495" i="4"/>
  <c r="D495" i="4" s="1"/>
  <c r="B495" i="4"/>
  <c r="C495" i="4"/>
  <c r="A496" i="4"/>
  <c r="D496" i="4" s="1"/>
  <c r="B496" i="4"/>
  <c r="C496" i="4"/>
  <c r="A497" i="4"/>
  <c r="D497" i="4" s="1"/>
  <c r="B497" i="4"/>
  <c r="C497" i="4"/>
  <c r="A498" i="4"/>
  <c r="D498" i="4" s="1"/>
  <c r="B498" i="4"/>
  <c r="C498" i="4"/>
  <c r="A499" i="4"/>
  <c r="D499" i="4" s="1"/>
  <c r="B499" i="4"/>
  <c r="C499" i="4"/>
  <c r="A500" i="4"/>
  <c r="D500" i="4" s="1"/>
  <c r="B500" i="4"/>
  <c r="C500" i="4"/>
  <c r="A501" i="4"/>
  <c r="D501" i="4" s="1"/>
  <c r="B501" i="4"/>
  <c r="C501" i="4"/>
  <c r="A502" i="4"/>
  <c r="D502" i="4" s="1"/>
  <c r="B502" i="4"/>
  <c r="C502" i="4"/>
  <c r="A503" i="4"/>
  <c r="D503" i="4" s="1"/>
  <c r="B503" i="4"/>
  <c r="C503" i="4"/>
  <c r="A504" i="4"/>
  <c r="D504" i="4" s="1"/>
  <c r="B504" i="4"/>
  <c r="C504" i="4"/>
  <c r="A505" i="4"/>
  <c r="D505" i="4" s="1"/>
  <c r="B505" i="4"/>
  <c r="C505" i="4"/>
  <c r="A506" i="4"/>
  <c r="D506" i="4" s="1"/>
  <c r="B506" i="4"/>
  <c r="C506" i="4"/>
  <c r="A507" i="4"/>
  <c r="D507" i="4" s="1"/>
  <c r="B507" i="4"/>
  <c r="C507" i="4"/>
  <c r="A508" i="4"/>
  <c r="D508" i="4" s="1"/>
  <c r="B508" i="4"/>
  <c r="C508" i="4"/>
  <c r="A509" i="4"/>
  <c r="D509" i="4" s="1"/>
  <c r="B509" i="4"/>
  <c r="C509" i="4"/>
  <c r="A510" i="4"/>
  <c r="D510" i="4" s="1"/>
  <c r="B510" i="4"/>
  <c r="C510" i="4"/>
  <c r="A511" i="4"/>
  <c r="D511" i="4" s="1"/>
  <c r="B511" i="4"/>
  <c r="C511" i="4"/>
  <c r="A512" i="4"/>
  <c r="D512" i="4" s="1"/>
  <c r="B512" i="4"/>
  <c r="C512" i="4"/>
  <c r="A513" i="4"/>
  <c r="D513" i="4" s="1"/>
  <c r="B513" i="4"/>
  <c r="C513" i="4"/>
  <c r="A514" i="4"/>
  <c r="D514" i="4" s="1"/>
  <c r="B514" i="4"/>
  <c r="C514" i="4"/>
  <c r="A515" i="4"/>
  <c r="D515" i="4" s="1"/>
  <c r="B515" i="4"/>
  <c r="C515" i="4"/>
  <c r="A516" i="4"/>
  <c r="D516" i="4" s="1"/>
  <c r="B516" i="4"/>
  <c r="C516" i="4"/>
  <c r="A517" i="4"/>
  <c r="D517" i="4" s="1"/>
  <c r="B517" i="4"/>
  <c r="C517" i="4"/>
  <c r="A518" i="4"/>
  <c r="D518" i="4" s="1"/>
  <c r="B518" i="4"/>
  <c r="C518" i="4"/>
  <c r="A519" i="4"/>
  <c r="D519" i="4" s="1"/>
  <c r="B519" i="4"/>
  <c r="C519" i="4"/>
  <c r="A520" i="4"/>
  <c r="D520" i="4" s="1"/>
  <c r="B520" i="4"/>
  <c r="C520" i="4"/>
  <c r="A521" i="4"/>
  <c r="D521" i="4" s="1"/>
  <c r="B521" i="4"/>
  <c r="C521" i="4"/>
  <c r="A522" i="4"/>
  <c r="D522" i="4" s="1"/>
  <c r="B522" i="4"/>
  <c r="C522" i="4"/>
  <c r="A523" i="4"/>
  <c r="D523" i="4" s="1"/>
  <c r="B523" i="4"/>
  <c r="C523" i="4"/>
  <c r="A524" i="4"/>
  <c r="D524" i="4" s="1"/>
  <c r="B524" i="4"/>
  <c r="C524" i="4"/>
  <c r="A525" i="4"/>
  <c r="D525" i="4" s="1"/>
  <c r="B525" i="4"/>
  <c r="C525" i="4"/>
  <c r="A526" i="4"/>
  <c r="D526" i="4" s="1"/>
  <c r="B526" i="4"/>
  <c r="C526" i="4"/>
  <c r="A527" i="4"/>
  <c r="D527" i="4" s="1"/>
  <c r="B527" i="4"/>
  <c r="C527" i="4"/>
  <c r="A528" i="4"/>
  <c r="D528" i="4" s="1"/>
  <c r="B528" i="4"/>
  <c r="C528" i="4"/>
  <c r="A529" i="4"/>
  <c r="D529" i="4" s="1"/>
  <c r="B529" i="4"/>
  <c r="C529" i="4"/>
  <c r="A530" i="4"/>
  <c r="D530" i="4" s="1"/>
  <c r="B530" i="4"/>
  <c r="C530" i="4"/>
  <c r="A531" i="4"/>
  <c r="D531" i="4" s="1"/>
  <c r="B531" i="4"/>
  <c r="C531" i="4"/>
  <c r="A532" i="4"/>
  <c r="D532" i="4" s="1"/>
  <c r="B532" i="4"/>
  <c r="C532" i="4"/>
  <c r="A533" i="4"/>
  <c r="D533" i="4" s="1"/>
  <c r="B533" i="4"/>
  <c r="C533" i="4"/>
  <c r="A534" i="4"/>
  <c r="D534" i="4" s="1"/>
  <c r="B534" i="4"/>
  <c r="C534" i="4"/>
  <c r="A535" i="4"/>
  <c r="D535" i="4" s="1"/>
  <c r="B535" i="4"/>
  <c r="C535" i="4"/>
  <c r="A536" i="4"/>
  <c r="D536" i="4" s="1"/>
  <c r="B536" i="4"/>
  <c r="C536" i="4"/>
  <c r="A537" i="4"/>
  <c r="D537" i="4" s="1"/>
  <c r="B537" i="4"/>
  <c r="C537" i="4"/>
  <c r="A538" i="4"/>
  <c r="D538" i="4" s="1"/>
  <c r="B538" i="4"/>
  <c r="C538" i="4"/>
  <c r="A539" i="4"/>
  <c r="D539" i="4" s="1"/>
  <c r="B539" i="4"/>
  <c r="C539" i="4"/>
  <c r="A540" i="4"/>
  <c r="D540" i="4" s="1"/>
  <c r="B540" i="4"/>
  <c r="C540" i="4"/>
  <c r="A541" i="4"/>
  <c r="D541" i="4" s="1"/>
  <c r="B541" i="4"/>
  <c r="C541" i="4"/>
  <c r="A542" i="4"/>
  <c r="D542" i="4" s="1"/>
  <c r="B542" i="4"/>
  <c r="C542" i="4"/>
  <c r="A543" i="4"/>
  <c r="D543" i="4" s="1"/>
  <c r="B543" i="4"/>
  <c r="C543" i="4"/>
  <c r="A544" i="4"/>
  <c r="D544" i="4" s="1"/>
  <c r="B544" i="4"/>
  <c r="C544" i="4"/>
  <c r="A545" i="4"/>
  <c r="D545" i="4" s="1"/>
  <c r="B545" i="4"/>
  <c r="C545" i="4"/>
  <c r="A546" i="4"/>
  <c r="D546" i="4" s="1"/>
  <c r="B546" i="4"/>
  <c r="C546" i="4"/>
  <c r="A547" i="4"/>
  <c r="D547" i="4" s="1"/>
  <c r="B547" i="4"/>
  <c r="C547" i="4"/>
  <c r="A548" i="4"/>
  <c r="D548" i="4" s="1"/>
  <c r="B548" i="4"/>
  <c r="C548" i="4"/>
  <c r="A549" i="4"/>
  <c r="D549" i="4" s="1"/>
  <c r="B549" i="4"/>
  <c r="C549" i="4"/>
  <c r="A550" i="4"/>
  <c r="D550" i="4" s="1"/>
  <c r="B550" i="4"/>
  <c r="C550" i="4"/>
  <c r="A551" i="4"/>
  <c r="D551" i="4" s="1"/>
  <c r="B551" i="4"/>
  <c r="C551" i="4"/>
  <c r="A552" i="4"/>
  <c r="D552" i="4" s="1"/>
  <c r="B552" i="4"/>
  <c r="C552" i="4"/>
  <c r="A553" i="4"/>
  <c r="D553" i="4" s="1"/>
  <c r="B553" i="4"/>
  <c r="C553" i="4"/>
  <c r="A554" i="4"/>
  <c r="D554" i="4" s="1"/>
  <c r="B554" i="4"/>
  <c r="C554" i="4"/>
  <c r="A555" i="4"/>
  <c r="D555" i="4" s="1"/>
  <c r="B555" i="4"/>
  <c r="C555" i="4"/>
  <c r="A556" i="4"/>
  <c r="D556" i="4" s="1"/>
  <c r="B556" i="4"/>
  <c r="C556" i="4"/>
  <c r="A557" i="4"/>
  <c r="D557" i="4" s="1"/>
  <c r="B557" i="4"/>
  <c r="C557" i="4"/>
  <c r="A558" i="4"/>
  <c r="D558" i="4" s="1"/>
  <c r="B558" i="4"/>
  <c r="C558" i="4"/>
  <c r="A559" i="4"/>
  <c r="D559" i="4" s="1"/>
  <c r="B559" i="4"/>
  <c r="C559" i="4"/>
  <c r="A560" i="4"/>
  <c r="D560" i="4" s="1"/>
  <c r="B560" i="4"/>
  <c r="C560" i="4"/>
  <c r="A561" i="4"/>
  <c r="D561" i="4" s="1"/>
  <c r="B561" i="4"/>
  <c r="C561" i="4"/>
  <c r="A562" i="4"/>
  <c r="D562" i="4" s="1"/>
  <c r="B562" i="4"/>
  <c r="C562" i="4"/>
  <c r="A563" i="4"/>
  <c r="D563" i="4" s="1"/>
  <c r="B563" i="4"/>
  <c r="C563" i="4"/>
  <c r="A564" i="4"/>
  <c r="D564" i="4" s="1"/>
  <c r="B564" i="4"/>
  <c r="C564" i="4"/>
  <c r="A565" i="4"/>
  <c r="D565" i="4" s="1"/>
  <c r="B565" i="4"/>
  <c r="C565" i="4"/>
  <c r="A566" i="4"/>
  <c r="D566" i="4" s="1"/>
  <c r="B566" i="4"/>
  <c r="C566" i="4"/>
  <c r="A567" i="4"/>
  <c r="D567" i="4" s="1"/>
  <c r="B567" i="4"/>
  <c r="C567" i="4"/>
  <c r="A568" i="4"/>
  <c r="D568" i="4" s="1"/>
  <c r="B568" i="4"/>
  <c r="C568" i="4"/>
  <c r="A569" i="4"/>
  <c r="D569" i="4" s="1"/>
  <c r="B569" i="4"/>
  <c r="C569" i="4"/>
  <c r="A570" i="4"/>
  <c r="D570" i="4" s="1"/>
  <c r="B570" i="4"/>
  <c r="C570" i="4"/>
  <c r="A571" i="4"/>
  <c r="D571" i="4" s="1"/>
  <c r="B571" i="4"/>
  <c r="C571" i="4"/>
  <c r="A572" i="4"/>
  <c r="D572" i="4" s="1"/>
  <c r="B572" i="4"/>
  <c r="C572" i="4"/>
  <c r="A573" i="4"/>
  <c r="D573" i="4" s="1"/>
  <c r="B573" i="4"/>
  <c r="C573" i="4"/>
  <c r="A574" i="4"/>
  <c r="D574" i="4" s="1"/>
  <c r="B574" i="4"/>
  <c r="C574" i="4"/>
  <c r="A575" i="4"/>
  <c r="D575" i="4" s="1"/>
  <c r="B575" i="4"/>
  <c r="C575" i="4"/>
  <c r="A576" i="4"/>
  <c r="D576" i="4" s="1"/>
  <c r="B576" i="4"/>
  <c r="C576" i="4"/>
  <c r="A577" i="4"/>
  <c r="D577" i="4" s="1"/>
  <c r="B577" i="4"/>
  <c r="C577" i="4"/>
  <c r="A578" i="4"/>
  <c r="D578" i="4" s="1"/>
  <c r="B578" i="4"/>
  <c r="C578" i="4"/>
  <c r="A579" i="4"/>
  <c r="D579" i="4" s="1"/>
  <c r="B579" i="4"/>
  <c r="C579" i="4"/>
  <c r="A580" i="4"/>
  <c r="D580" i="4" s="1"/>
  <c r="B580" i="4"/>
  <c r="C580" i="4"/>
  <c r="A581" i="4"/>
  <c r="D581" i="4" s="1"/>
  <c r="B581" i="4"/>
  <c r="C581" i="4"/>
  <c r="A582" i="4"/>
  <c r="D582" i="4" s="1"/>
  <c r="B582" i="4"/>
  <c r="C582" i="4"/>
  <c r="A583" i="4"/>
  <c r="D583" i="4" s="1"/>
  <c r="B583" i="4"/>
  <c r="C583" i="4"/>
  <c r="A584" i="4"/>
  <c r="D584" i="4" s="1"/>
  <c r="B584" i="4"/>
  <c r="C584" i="4"/>
  <c r="A585" i="4"/>
  <c r="D585" i="4" s="1"/>
  <c r="B585" i="4"/>
  <c r="C585" i="4"/>
  <c r="A586" i="4"/>
  <c r="D586" i="4" s="1"/>
  <c r="B586" i="4"/>
  <c r="C586" i="4"/>
  <c r="A587" i="4"/>
  <c r="D587" i="4" s="1"/>
  <c r="B587" i="4"/>
  <c r="C587" i="4"/>
  <c r="A588" i="4"/>
  <c r="D588" i="4" s="1"/>
  <c r="B588" i="4"/>
  <c r="C588" i="4"/>
  <c r="A589" i="4"/>
  <c r="D589" i="4" s="1"/>
  <c r="B589" i="4"/>
  <c r="C589" i="4"/>
  <c r="A590" i="4"/>
  <c r="D590" i="4" s="1"/>
  <c r="B590" i="4"/>
  <c r="C590" i="4"/>
  <c r="A591" i="4"/>
  <c r="D591" i="4" s="1"/>
  <c r="B591" i="4"/>
  <c r="C591" i="4"/>
  <c r="A592" i="4"/>
  <c r="D592" i="4" s="1"/>
  <c r="B592" i="4"/>
  <c r="C592" i="4"/>
  <c r="A593" i="4"/>
  <c r="D593" i="4" s="1"/>
  <c r="B593" i="4"/>
  <c r="C593" i="4"/>
  <c r="A594" i="4"/>
  <c r="D594" i="4" s="1"/>
  <c r="B594" i="4"/>
  <c r="C594" i="4"/>
  <c r="A595" i="4"/>
  <c r="D595" i="4" s="1"/>
  <c r="B595" i="4"/>
  <c r="C595" i="4"/>
  <c r="A596" i="4"/>
  <c r="D596" i="4" s="1"/>
  <c r="B596" i="4"/>
  <c r="C596" i="4"/>
  <c r="A597" i="4"/>
  <c r="D597" i="4" s="1"/>
  <c r="B597" i="4"/>
  <c r="C597" i="4"/>
  <c r="A598" i="4"/>
  <c r="D598" i="4" s="1"/>
  <c r="B598" i="4"/>
  <c r="C598" i="4"/>
  <c r="A599" i="4"/>
  <c r="D599" i="4" s="1"/>
  <c r="B599" i="4"/>
  <c r="C599" i="4"/>
  <c r="A600" i="4"/>
  <c r="D600" i="4" s="1"/>
  <c r="B600" i="4"/>
  <c r="C600" i="4"/>
  <c r="A601" i="4"/>
  <c r="D601" i="4" s="1"/>
  <c r="B601" i="4"/>
  <c r="C601" i="4"/>
  <c r="A602" i="4"/>
  <c r="D602" i="4" s="1"/>
  <c r="B602" i="4"/>
  <c r="C602" i="4"/>
  <c r="A603" i="4"/>
  <c r="D603" i="4" s="1"/>
  <c r="B603" i="4"/>
  <c r="C603" i="4"/>
  <c r="A604" i="4"/>
  <c r="D604" i="4" s="1"/>
  <c r="B604" i="4"/>
  <c r="C604" i="4"/>
  <c r="A605" i="4"/>
  <c r="D605" i="4" s="1"/>
  <c r="B605" i="4"/>
  <c r="C605" i="4"/>
  <c r="A606" i="4"/>
  <c r="D606" i="4" s="1"/>
  <c r="B606" i="4"/>
  <c r="C606" i="4"/>
  <c r="A607" i="4"/>
  <c r="D607" i="4" s="1"/>
  <c r="B607" i="4"/>
  <c r="C607" i="4"/>
  <c r="A608" i="4"/>
  <c r="D608" i="4" s="1"/>
  <c r="B608" i="4"/>
  <c r="C608" i="4"/>
  <c r="A609" i="4"/>
  <c r="D609" i="4" s="1"/>
  <c r="B609" i="4"/>
  <c r="C609" i="4"/>
  <c r="A610" i="4"/>
  <c r="D610" i="4" s="1"/>
  <c r="B610" i="4"/>
  <c r="C610" i="4"/>
  <c r="A611" i="4"/>
  <c r="D611" i="4" s="1"/>
  <c r="B611" i="4"/>
  <c r="C611" i="4"/>
  <c r="A612" i="4"/>
  <c r="D612" i="4" s="1"/>
  <c r="B612" i="4"/>
  <c r="C612" i="4"/>
  <c r="A613" i="4"/>
  <c r="D613" i="4" s="1"/>
  <c r="B613" i="4"/>
  <c r="C613" i="4"/>
  <c r="A614" i="4"/>
  <c r="D614" i="4" s="1"/>
  <c r="B614" i="4"/>
  <c r="C614" i="4"/>
  <c r="A615" i="4"/>
  <c r="D615" i="4" s="1"/>
  <c r="B615" i="4"/>
  <c r="C615" i="4"/>
  <c r="A616" i="4"/>
  <c r="D616" i="4" s="1"/>
  <c r="B616" i="4"/>
  <c r="C616" i="4"/>
  <c r="A617" i="4"/>
  <c r="D617" i="4" s="1"/>
  <c r="B617" i="4"/>
  <c r="C617" i="4"/>
  <c r="A618" i="4"/>
  <c r="D618" i="4" s="1"/>
  <c r="B618" i="4"/>
  <c r="C618" i="4"/>
  <c r="A619" i="4"/>
  <c r="D619" i="4" s="1"/>
  <c r="B619" i="4"/>
  <c r="C619" i="4"/>
  <c r="A620" i="4"/>
  <c r="D620" i="4" s="1"/>
  <c r="B620" i="4"/>
  <c r="C620" i="4"/>
  <c r="A621" i="4"/>
  <c r="D621" i="4" s="1"/>
  <c r="B621" i="4"/>
  <c r="C621" i="4"/>
  <c r="A622" i="4"/>
  <c r="D622" i="4" s="1"/>
  <c r="B622" i="4"/>
  <c r="C622" i="4"/>
  <c r="A623" i="4"/>
  <c r="D623" i="4" s="1"/>
  <c r="B623" i="4"/>
  <c r="C623" i="4"/>
  <c r="A624" i="4"/>
  <c r="D624" i="4" s="1"/>
  <c r="B624" i="4"/>
  <c r="C624" i="4"/>
  <c r="A625" i="4"/>
  <c r="D625" i="4" s="1"/>
  <c r="B625" i="4"/>
  <c r="C625" i="4"/>
  <c r="A626" i="4"/>
  <c r="D626" i="4" s="1"/>
  <c r="B626" i="4"/>
  <c r="C626" i="4"/>
  <c r="A627" i="4"/>
  <c r="D627" i="4" s="1"/>
  <c r="B627" i="4"/>
  <c r="C627" i="4"/>
  <c r="A628" i="4"/>
  <c r="D628" i="4" s="1"/>
  <c r="B628" i="4"/>
  <c r="C628" i="4"/>
  <c r="A629" i="4"/>
  <c r="D629" i="4" s="1"/>
  <c r="B629" i="4"/>
  <c r="C629" i="4"/>
  <c r="A630" i="4"/>
  <c r="D630" i="4" s="1"/>
  <c r="B630" i="4"/>
  <c r="C630" i="4"/>
  <c r="A631" i="4"/>
  <c r="D631" i="4" s="1"/>
  <c r="B631" i="4"/>
  <c r="C631" i="4"/>
  <c r="A632" i="4"/>
  <c r="D632" i="4" s="1"/>
  <c r="B632" i="4"/>
  <c r="C632" i="4"/>
  <c r="A633" i="4"/>
  <c r="D633" i="4" s="1"/>
  <c r="B633" i="4"/>
  <c r="C633" i="4"/>
  <c r="A634" i="4"/>
  <c r="D634" i="4" s="1"/>
  <c r="B634" i="4"/>
  <c r="C634" i="4"/>
  <c r="A635" i="4"/>
  <c r="D635" i="4" s="1"/>
  <c r="B635" i="4"/>
  <c r="C635" i="4"/>
  <c r="A636" i="4"/>
  <c r="D636" i="4" s="1"/>
  <c r="B636" i="4"/>
  <c r="C636" i="4"/>
  <c r="A637" i="4"/>
  <c r="D637" i="4" s="1"/>
  <c r="B637" i="4"/>
  <c r="C637" i="4"/>
  <c r="A638" i="4"/>
  <c r="D638" i="4" s="1"/>
  <c r="B638" i="4"/>
  <c r="C638" i="4"/>
  <c r="A639" i="4"/>
  <c r="D639" i="4" s="1"/>
  <c r="B639" i="4"/>
  <c r="C639" i="4"/>
  <c r="A640" i="4"/>
  <c r="D640" i="4" s="1"/>
  <c r="B640" i="4"/>
  <c r="C640" i="4"/>
  <c r="A641" i="4"/>
  <c r="D641" i="4" s="1"/>
  <c r="B641" i="4"/>
  <c r="C641" i="4"/>
  <c r="A642" i="4"/>
  <c r="D642" i="4" s="1"/>
  <c r="B642" i="4"/>
  <c r="C642" i="4"/>
  <c r="A643" i="4"/>
  <c r="D643" i="4" s="1"/>
  <c r="B643" i="4"/>
  <c r="C643" i="4"/>
  <c r="A644" i="4"/>
  <c r="D644" i="4" s="1"/>
  <c r="B644" i="4"/>
  <c r="C644" i="4"/>
  <c r="A645" i="4"/>
  <c r="D645" i="4" s="1"/>
  <c r="B645" i="4"/>
  <c r="C645" i="4"/>
  <c r="A646" i="4"/>
  <c r="D646" i="4" s="1"/>
  <c r="B646" i="4"/>
  <c r="C646" i="4"/>
  <c r="A647" i="4"/>
  <c r="D647" i="4" s="1"/>
  <c r="B647" i="4"/>
  <c r="C647" i="4"/>
  <c r="A648" i="4"/>
  <c r="D648" i="4" s="1"/>
  <c r="B648" i="4"/>
  <c r="C648" i="4"/>
  <c r="A649" i="4"/>
  <c r="D649" i="4" s="1"/>
  <c r="B649" i="4"/>
  <c r="C649" i="4"/>
  <c r="A650" i="4"/>
  <c r="D650" i="4" s="1"/>
  <c r="B650" i="4"/>
  <c r="C650" i="4"/>
  <c r="A651" i="4"/>
  <c r="D651" i="4" s="1"/>
  <c r="B651" i="4"/>
  <c r="C651" i="4"/>
  <c r="A652" i="4"/>
  <c r="D652" i="4" s="1"/>
  <c r="B652" i="4"/>
  <c r="C652" i="4"/>
  <c r="A653" i="4"/>
  <c r="D653" i="4" s="1"/>
  <c r="B653" i="4"/>
  <c r="C653" i="4"/>
  <c r="A654" i="4"/>
  <c r="D654" i="4" s="1"/>
  <c r="B654" i="4"/>
  <c r="C654" i="4"/>
  <c r="A655" i="4"/>
  <c r="D655" i="4" s="1"/>
  <c r="B655" i="4"/>
  <c r="C655" i="4"/>
  <c r="A656" i="4"/>
  <c r="D656" i="4" s="1"/>
  <c r="B656" i="4"/>
  <c r="C656" i="4"/>
  <c r="A657" i="4"/>
  <c r="D657" i="4" s="1"/>
  <c r="B657" i="4"/>
  <c r="C657" i="4"/>
  <c r="A658" i="4"/>
  <c r="D658" i="4" s="1"/>
  <c r="B658" i="4"/>
  <c r="C658" i="4"/>
  <c r="A659" i="4"/>
  <c r="D659" i="4" s="1"/>
  <c r="B659" i="4"/>
  <c r="C659" i="4"/>
  <c r="A660" i="4"/>
  <c r="D660" i="4" s="1"/>
  <c r="B660" i="4"/>
  <c r="C660" i="4"/>
  <c r="A661" i="4"/>
  <c r="D661" i="4" s="1"/>
  <c r="B661" i="4"/>
  <c r="C661" i="4"/>
  <c r="A662" i="4"/>
  <c r="D662" i="4" s="1"/>
  <c r="B662" i="4"/>
  <c r="C662" i="4"/>
  <c r="A663" i="4"/>
  <c r="D663" i="4" s="1"/>
  <c r="B663" i="4"/>
  <c r="C663" i="4"/>
  <c r="A664" i="4"/>
  <c r="D664" i="4" s="1"/>
  <c r="B664" i="4"/>
  <c r="C664" i="4"/>
  <c r="A665" i="4"/>
  <c r="D665" i="4" s="1"/>
  <c r="B665" i="4"/>
  <c r="C665" i="4"/>
  <c r="A666" i="4"/>
  <c r="D666" i="4" s="1"/>
  <c r="B666" i="4"/>
  <c r="C666" i="4"/>
  <c r="A667" i="4"/>
  <c r="D667" i="4" s="1"/>
  <c r="B667" i="4"/>
  <c r="C667" i="4"/>
  <c r="A668" i="4"/>
  <c r="D668" i="4" s="1"/>
  <c r="B668" i="4"/>
  <c r="C668" i="4"/>
  <c r="A669" i="4"/>
  <c r="D669" i="4" s="1"/>
  <c r="B669" i="4"/>
  <c r="C669" i="4"/>
  <c r="A670" i="4"/>
  <c r="D670" i="4" s="1"/>
  <c r="B670" i="4"/>
  <c r="C670" i="4"/>
  <c r="A671" i="4"/>
  <c r="D671" i="4" s="1"/>
  <c r="B671" i="4"/>
  <c r="C671" i="4"/>
  <c r="A672" i="4"/>
  <c r="D672" i="4" s="1"/>
  <c r="B672" i="4"/>
  <c r="C672" i="4"/>
  <c r="A673" i="4"/>
  <c r="D673" i="4" s="1"/>
  <c r="B673" i="4"/>
  <c r="C673" i="4"/>
  <c r="A674" i="4"/>
  <c r="D674" i="4" s="1"/>
  <c r="B674" i="4"/>
  <c r="C674" i="4"/>
  <c r="A675" i="4"/>
  <c r="D675" i="4" s="1"/>
  <c r="B675" i="4"/>
  <c r="C675" i="4"/>
  <c r="A676" i="4"/>
  <c r="D676" i="4" s="1"/>
  <c r="B676" i="4"/>
  <c r="C676" i="4"/>
  <c r="A677" i="4"/>
  <c r="D677" i="4" s="1"/>
  <c r="B677" i="4"/>
  <c r="C677" i="4"/>
  <c r="A678" i="4"/>
  <c r="D678" i="4" s="1"/>
  <c r="B678" i="4"/>
  <c r="C678" i="4"/>
  <c r="A679" i="4"/>
  <c r="D679" i="4" s="1"/>
  <c r="B679" i="4"/>
  <c r="C679" i="4"/>
  <c r="A680" i="4"/>
  <c r="D680" i="4" s="1"/>
  <c r="B680" i="4"/>
  <c r="C680" i="4"/>
  <c r="A681" i="4"/>
  <c r="D681" i="4" s="1"/>
  <c r="B681" i="4"/>
  <c r="C681" i="4"/>
  <c r="A682" i="4"/>
  <c r="D682" i="4" s="1"/>
  <c r="B682" i="4"/>
  <c r="C682" i="4"/>
  <c r="A683" i="4"/>
  <c r="D683" i="4" s="1"/>
  <c r="B683" i="4"/>
  <c r="C683" i="4"/>
  <c r="A684" i="4"/>
  <c r="D684" i="4" s="1"/>
  <c r="B684" i="4"/>
  <c r="C684" i="4"/>
  <c r="A685" i="4"/>
  <c r="D685" i="4" s="1"/>
  <c r="B685" i="4"/>
  <c r="C685" i="4"/>
  <c r="A686" i="4"/>
  <c r="D686" i="4" s="1"/>
  <c r="B686" i="4"/>
  <c r="C686" i="4"/>
  <c r="A687" i="4"/>
  <c r="D687" i="4" s="1"/>
  <c r="B687" i="4"/>
  <c r="C687" i="4"/>
  <c r="A688" i="4"/>
  <c r="D688" i="4" s="1"/>
  <c r="B688" i="4"/>
  <c r="C688" i="4"/>
  <c r="A689" i="4"/>
  <c r="D689" i="4" s="1"/>
  <c r="B689" i="4"/>
  <c r="C689" i="4"/>
  <c r="A690" i="4"/>
  <c r="D690" i="4" s="1"/>
  <c r="B690" i="4"/>
  <c r="C690" i="4"/>
  <c r="A691" i="4"/>
  <c r="D691" i="4" s="1"/>
  <c r="B691" i="4"/>
  <c r="C691" i="4"/>
  <c r="A692" i="4"/>
  <c r="D692" i="4" s="1"/>
  <c r="B692" i="4"/>
  <c r="C692" i="4"/>
  <c r="A693" i="4"/>
  <c r="D693" i="4" s="1"/>
  <c r="B693" i="4"/>
  <c r="C693" i="4"/>
  <c r="A694" i="4"/>
  <c r="D694" i="4" s="1"/>
  <c r="B694" i="4"/>
  <c r="C694" i="4"/>
  <c r="A695" i="4"/>
  <c r="D695" i="4" s="1"/>
  <c r="B695" i="4"/>
  <c r="C695" i="4"/>
  <c r="A696" i="4"/>
  <c r="D696" i="4" s="1"/>
  <c r="B696" i="4"/>
  <c r="C696" i="4"/>
  <c r="A697" i="4"/>
  <c r="D697" i="4" s="1"/>
  <c r="B697" i="4"/>
  <c r="C697" i="4"/>
  <c r="A698" i="4"/>
  <c r="D698" i="4" s="1"/>
  <c r="B698" i="4"/>
  <c r="C698" i="4"/>
  <c r="A699" i="4"/>
  <c r="D699" i="4" s="1"/>
  <c r="B699" i="4"/>
  <c r="C699" i="4"/>
  <c r="A700" i="4"/>
  <c r="D700" i="4" s="1"/>
  <c r="B700" i="4"/>
  <c r="C700" i="4"/>
  <c r="A701" i="4"/>
  <c r="D701" i="4" s="1"/>
  <c r="B701" i="4"/>
  <c r="C701" i="4"/>
  <c r="A702" i="4"/>
  <c r="D702" i="4" s="1"/>
  <c r="B702" i="4"/>
  <c r="C702" i="4"/>
  <c r="A703" i="4"/>
  <c r="D703" i="4" s="1"/>
  <c r="B703" i="4"/>
  <c r="C703" i="4"/>
  <c r="A704" i="4"/>
  <c r="D704" i="4" s="1"/>
  <c r="B704" i="4"/>
  <c r="C704" i="4"/>
  <c r="A705" i="4"/>
  <c r="D705" i="4" s="1"/>
  <c r="B705" i="4"/>
  <c r="C705" i="4"/>
  <c r="A706" i="4"/>
  <c r="D706" i="4" s="1"/>
  <c r="B706" i="4"/>
  <c r="C706" i="4"/>
  <c r="A707" i="4"/>
  <c r="D707" i="4" s="1"/>
  <c r="B707" i="4"/>
  <c r="C707" i="4"/>
  <c r="A708" i="4"/>
  <c r="D708" i="4" s="1"/>
  <c r="B708" i="4"/>
  <c r="C708" i="4"/>
  <c r="A709" i="4"/>
  <c r="D709" i="4" s="1"/>
  <c r="B709" i="4"/>
  <c r="C709" i="4"/>
  <c r="A710" i="4"/>
  <c r="D710" i="4" s="1"/>
  <c r="B710" i="4"/>
  <c r="C710" i="4"/>
  <c r="A711" i="4"/>
  <c r="D711" i="4" s="1"/>
  <c r="B711" i="4"/>
  <c r="C711" i="4"/>
  <c r="A712" i="4"/>
  <c r="D712" i="4" s="1"/>
  <c r="B712" i="4"/>
  <c r="C712" i="4"/>
  <c r="A713" i="4"/>
  <c r="D713" i="4" s="1"/>
  <c r="B713" i="4"/>
  <c r="C713" i="4"/>
  <c r="A714" i="4"/>
  <c r="D714" i="4" s="1"/>
  <c r="B714" i="4"/>
  <c r="C714" i="4"/>
  <c r="A715" i="4"/>
  <c r="D715" i="4" s="1"/>
  <c r="B715" i="4"/>
  <c r="C715" i="4"/>
  <c r="A716" i="4"/>
  <c r="D716" i="4" s="1"/>
  <c r="B716" i="4"/>
  <c r="C716" i="4"/>
  <c r="A717" i="4"/>
  <c r="D717" i="4" s="1"/>
  <c r="B717" i="4"/>
  <c r="C717" i="4"/>
  <c r="A718" i="4"/>
  <c r="D718" i="4" s="1"/>
  <c r="B718" i="4"/>
  <c r="C718" i="4"/>
  <c r="A719" i="4"/>
  <c r="D719" i="4" s="1"/>
  <c r="B719" i="4"/>
  <c r="C719" i="4"/>
  <c r="A720" i="4"/>
  <c r="D720" i="4" s="1"/>
  <c r="B720" i="4"/>
  <c r="C720" i="4"/>
  <c r="A721" i="4"/>
  <c r="D721" i="4" s="1"/>
  <c r="B721" i="4"/>
  <c r="C721" i="4"/>
  <c r="A722" i="4"/>
  <c r="D722" i="4" s="1"/>
  <c r="B722" i="4"/>
  <c r="C722" i="4"/>
  <c r="A723" i="4"/>
  <c r="D723" i="4" s="1"/>
  <c r="B723" i="4"/>
  <c r="C723" i="4"/>
  <c r="A724" i="4"/>
  <c r="D724" i="4" s="1"/>
  <c r="B724" i="4"/>
  <c r="C724" i="4"/>
  <c r="A725" i="4"/>
  <c r="D725" i="4" s="1"/>
  <c r="B725" i="4"/>
  <c r="C725" i="4"/>
  <c r="A726" i="4"/>
  <c r="D726" i="4" s="1"/>
  <c r="B726" i="4"/>
  <c r="C726" i="4"/>
  <c r="A727" i="4"/>
  <c r="D727" i="4" s="1"/>
  <c r="B727" i="4"/>
  <c r="C727" i="4"/>
  <c r="A728" i="4"/>
  <c r="D728" i="4" s="1"/>
  <c r="B728" i="4"/>
  <c r="C728" i="4"/>
  <c r="A729" i="4"/>
  <c r="D729" i="4" s="1"/>
  <c r="B729" i="4"/>
  <c r="C729" i="4"/>
  <c r="A730" i="4"/>
  <c r="D730" i="4" s="1"/>
  <c r="B730" i="4"/>
  <c r="C730" i="4"/>
  <c r="A731" i="4"/>
  <c r="D731" i="4" s="1"/>
  <c r="B731" i="4"/>
  <c r="C731" i="4"/>
  <c r="A732" i="4"/>
  <c r="D732" i="4" s="1"/>
  <c r="B732" i="4"/>
  <c r="C732" i="4"/>
  <c r="A733" i="4"/>
  <c r="D733" i="4" s="1"/>
  <c r="B733" i="4"/>
  <c r="C733" i="4"/>
  <c r="A734" i="4"/>
  <c r="D734" i="4" s="1"/>
  <c r="B734" i="4"/>
  <c r="C734" i="4"/>
  <c r="A735" i="4"/>
  <c r="D735" i="4" s="1"/>
  <c r="B735" i="4"/>
  <c r="C735" i="4"/>
  <c r="A736" i="4"/>
  <c r="D736" i="4" s="1"/>
  <c r="B736" i="4"/>
  <c r="C736" i="4"/>
  <c r="A737" i="4"/>
  <c r="D737" i="4" s="1"/>
  <c r="B737" i="4"/>
  <c r="C737" i="4"/>
  <c r="A738" i="4"/>
  <c r="D738" i="4" s="1"/>
  <c r="B738" i="4"/>
  <c r="C738" i="4"/>
  <c r="A739" i="4"/>
  <c r="D739" i="4" s="1"/>
  <c r="B739" i="4"/>
  <c r="C739" i="4"/>
  <c r="A740" i="4"/>
  <c r="D740" i="4" s="1"/>
  <c r="B740" i="4"/>
  <c r="C740" i="4"/>
  <c r="A741" i="4"/>
  <c r="D741" i="4" s="1"/>
  <c r="B741" i="4"/>
  <c r="C741" i="4"/>
  <c r="A742" i="4"/>
  <c r="D742" i="4" s="1"/>
  <c r="B742" i="4"/>
  <c r="C742" i="4"/>
  <c r="A743" i="4"/>
  <c r="D743" i="4" s="1"/>
  <c r="B743" i="4"/>
  <c r="C743" i="4"/>
  <c r="A744" i="4"/>
  <c r="D744" i="4" s="1"/>
  <c r="B744" i="4"/>
  <c r="C744" i="4"/>
  <c r="A745" i="4"/>
  <c r="D745" i="4" s="1"/>
  <c r="B745" i="4"/>
  <c r="C745" i="4"/>
  <c r="A746" i="4"/>
  <c r="D746" i="4" s="1"/>
  <c r="B746" i="4"/>
  <c r="C746" i="4"/>
  <c r="A747" i="4"/>
  <c r="D747" i="4" s="1"/>
  <c r="B747" i="4"/>
  <c r="C747" i="4"/>
  <c r="A748" i="4"/>
  <c r="D748" i="4" s="1"/>
  <c r="B748" i="4"/>
  <c r="C748" i="4"/>
  <c r="A749" i="4"/>
  <c r="D749" i="4" s="1"/>
  <c r="B749" i="4"/>
  <c r="C749" i="4"/>
  <c r="A750" i="4"/>
  <c r="D750" i="4" s="1"/>
  <c r="B750" i="4"/>
  <c r="C750" i="4"/>
  <c r="A751" i="4"/>
  <c r="D751" i="4" s="1"/>
  <c r="B751" i="4"/>
  <c r="C751" i="4"/>
  <c r="A752" i="4"/>
  <c r="D752" i="4" s="1"/>
  <c r="B752" i="4"/>
  <c r="C752" i="4"/>
  <c r="A753" i="4"/>
  <c r="D753" i="4" s="1"/>
  <c r="B753" i="4"/>
  <c r="C753" i="4"/>
  <c r="A754" i="4"/>
  <c r="D754" i="4" s="1"/>
  <c r="B754" i="4"/>
  <c r="C754" i="4"/>
  <c r="A755" i="4"/>
  <c r="D755" i="4" s="1"/>
  <c r="B755" i="4"/>
  <c r="C755" i="4"/>
  <c r="A756" i="4"/>
  <c r="D756" i="4" s="1"/>
  <c r="B756" i="4"/>
  <c r="C756" i="4"/>
  <c r="A757" i="4"/>
  <c r="D757" i="4" s="1"/>
  <c r="B757" i="4"/>
  <c r="C757" i="4"/>
  <c r="A758" i="4"/>
  <c r="D758" i="4" s="1"/>
  <c r="B758" i="4"/>
  <c r="C758" i="4"/>
  <c r="A759" i="4"/>
  <c r="D759" i="4" s="1"/>
  <c r="B759" i="4"/>
  <c r="C759" i="4"/>
  <c r="A760" i="4"/>
  <c r="D760" i="4" s="1"/>
  <c r="B760" i="4"/>
  <c r="C760" i="4"/>
  <c r="A761" i="4"/>
  <c r="D761" i="4" s="1"/>
  <c r="B761" i="4"/>
  <c r="C761" i="4"/>
  <c r="A762" i="4"/>
  <c r="D762" i="4" s="1"/>
  <c r="B762" i="4"/>
  <c r="C762" i="4"/>
  <c r="A763" i="4"/>
  <c r="D763" i="4" s="1"/>
  <c r="B763" i="4"/>
  <c r="C763" i="4"/>
  <c r="A764" i="4"/>
  <c r="D764" i="4" s="1"/>
  <c r="B764" i="4"/>
  <c r="C764" i="4"/>
  <c r="A765" i="4"/>
  <c r="D765" i="4" s="1"/>
  <c r="B765" i="4"/>
  <c r="C765" i="4"/>
  <c r="A766" i="4"/>
  <c r="D766" i="4" s="1"/>
  <c r="B766" i="4"/>
  <c r="C766" i="4"/>
  <c r="A767" i="4"/>
  <c r="D767" i="4" s="1"/>
  <c r="B767" i="4"/>
  <c r="C767" i="4"/>
  <c r="A768" i="4"/>
  <c r="D768" i="4" s="1"/>
  <c r="B768" i="4"/>
  <c r="C768" i="4"/>
  <c r="A769" i="4"/>
  <c r="D769" i="4" s="1"/>
  <c r="B769" i="4"/>
  <c r="C769" i="4"/>
  <c r="A770" i="4"/>
  <c r="D770" i="4" s="1"/>
  <c r="B770" i="4"/>
  <c r="C770" i="4"/>
  <c r="A771" i="4"/>
  <c r="D771" i="4" s="1"/>
  <c r="B771" i="4"/>
  <c r="C771" i="4"/>
  <c r="A772" i="4"/>
  <c r="D772" i="4" s="1"/>
  <c r="B772" i="4"/>
  <c r="C772" i="4"/>
  <c r="A773" i="4"/>
  <c r="D773" i="4" s="1"/>
  <c r="B773" i="4"/>
  <c r="C773" i="4"/>
  <c r="A774" i="4"/>
  <c r="D774" i="4" s="1"/>
  <c r="B774" i="4"/>
  <c r="C774" i="4"/>
  <c r="A775" i="4"/>
  <c r="D775" i="4" s="1"/>
  <c r="B775" i="4"/>
  <c r="C775" i="4"/>
  <c r="A776" i="4"/>
  <c r="D776" i="4" s="1"/>
  <c r="B776" i="4"/>
  <c r="C776" i="4"/>
  <c r="A777" i="4"/>
  <c r="D777" i="4" s="1"/>
  <c r="B777" i="4"/>
  <c r="C777" i="4"/>
  <c r="A778" i="4"/>
  <c r="D778" i="4" s="1"/>
  <c r="B778" i="4"/>
  <c r="C778" i="4"/>
  <c r="A779" i="4"/>
  <c r="D779" i="4" s="1"/>
  <c r="B779" i="4"/>
  <c r="C779" i="4"/>
  <c r="A780" i="4"/>
  <c r="D780" i="4" s="1"/>
  <c r="B780" i="4"/>
  <c r="C780" i="4"/>
  <c r="A781" i="4"/>
  <c r="D781" i="4" s="1"/>
  <c r="B781" i="4"/>
  <c r="C781" i="4"/>
  <c r="A782" i="4"/>
  <c r="D782" i="4" s="1"/>
  <c r="B782" i="4"/>
  <c r="C782" i="4"/>
  <c r="A783" i="4"/>
  <c r="D783" i="4" s="1"/>
  <c r="B783" i="4"/>
  <c r="C783" i="4"/>
  <c r="A784" i="4"/>
  <c r="D784" i="4" s="1"/>
  <c r="B784" i="4"/>
  <c r="C784" i="4"/>
  <c r="A785" i="4"/>
  <c r="D785" i="4" s="1"/>
  <c r="B785" i="4"/>
  <c r="C785" i="4"/>
  <c r="A786" i="4"/>
  <c r="D786" i="4" s="1"/>
  <c r="B786" i="4"/>
  <c r="C786" i="4"/>
  <c r="A787" i="4"/>
  <c r="D787" i="4" s="1"/>
  <c r="B787" i="4"/>
  <c r="C787" i="4"/>
  <c r="A788" i="4"/>
  <c r="D788" i="4" s="1"/>
  <c r="B788" i="4"/>
  <c r="C788" i="4"/>
  <c r="A789" i="4"/>
  <c r="D789" i="4" s="1"/>
  <c r="B789" i="4"/>
  <c r="C789" i="4"/>
  <c r="A790" i="4"/>
  <c r="D790" i="4" s="1"/>
  <c r="B790" i="4"/>
  <c r="C790" i="4"/>
  <c r="A791" i="4"/>
  <c r="D791" i="4" s="1"/>
  <c r="B791" i="4"/>
  <c r="C791" i="4"/>
  <c r="A792" i="4"/>
  <c r="D792" i="4" s="1"/>
  <c r="B792" i="4"/>
  <c r="C792" i="4"/>
  <c r="A793" i="4"/>
  <c r="D793" i="4" s="1"/>
  <c r="B793" i="4"/>
  <c r="C793" i="4"/>
  <c r="A794" i="4"/>
  <c r="D794" i="4" s="1"/>
  <c r="B794" i="4"/>
  <c r="C794" i="4"/>
  <c r="A795" i="4"/>
  <c r="D795" i="4" s="1"/>
  <c r="B795" i="4"/>
  <c r="C795" i="4"/>
  <c r="A796" i="4"/>
  <c r="D796" i="4" s="1"/>
  <c r="B796" i="4"/>
  <c r="C796" i="4"/>
  <c r="A797" i="4"/>
  <c r="D797" i="4" s="1"/>
  <c r="B797" i="4"/>
  <c r="C797" i="4"/>
  <c r="A798" i="4"/>
  <c r="D798" i="4" s="1"/>
  <c r="B798" i="4"/>
  <c r="C798" i="4"/>
  <c r="A799" i="4"/>
  <c r="D799" i="4" s="1"/>
  <c r="B799" i="4"/>
  <c r="C799" i="4"/>
  <c r="A800" i="4"/>
  <c r="D800" i="4" s="1"/>
  <c r="B800" i="4"/>
  <c r="C800" i="4"/>
  <c r="A801" i="4"/>
  <c r="D801" i="4" s="1"/>
  <c r="B801" i="4"/>
  <c r="C801" i="4"/>
  <c r="A802" i="4"/>
  <c r="D802" i="4" s="1"/>
  <c r="B802" i="4"/>
  <c r="C802" i="4"/>
  <c r="A803" i="4"/>
  <c r="D803" i="4" s="1"/>
  <c r="B803" i="4"/>
  <c r="C803" i="4"/>
  <c r="A804" i="4"/>
  <c r="D804" i="4" s="1"/>
  <c r="B804" i="4"/>
  <c r="C804" i="4"/>
  <c r="A805" i="4"/>
  <c r="D805" i="4" s="1"/>
  <c r="B805" i="4"/>
  <c r="C805" i="4"/>
  <c r="A806" i="4"/>
  <c r="D806" i="4" s="1"/>
  <c r="B806" i="4"/>
  <c r="C806" i="4"/>
  <c r="A807" i="4"/>
  <c r="D807" i="4" s="1"/>
  <c r="B807" i="4"/>
  <c r="C807" i="4"/>
  <c r="A808" i="4"/>
  <c r="D808" i="4" s="1"/>
  <c r="B808" i="4"/>
  <c r="C808" i="4"/>
  <c r="A809" i="4"/>
  <c r="D809" i="4" s="1"/>
  <c r="B809" i="4"/>
  <c r="C809" i="4"/>
  <c r="A810" i="4"/>
  <c r="D810" i="4" s="1"/>
  <c r="B810" i="4"/>
  <c r="C810" i="4"/>
  <c r="A811" i="4"/>
  <c r="D811" i="4" s="1"/>
  <c r="B811" i="4"/>
  <c r="C811" i="4"/>
  <c r="A812" i="4"/>
  <c r="D812" i="4" s="1"/>
  <c r="B812" i="4"/>
  <c r="C812" i="4"/>
  <c r="A813" i="4"/>
  <c r="D813" i="4" s="1"/>
  <c r="B813" i="4"/>
  <c r="C813" i="4"/>
  <c r="A814" i="4"/>
  <c r="D814" i="4" s="1"/>
  <c r="B814" i="4"/>
  <c r="C814" i="4"/>
  <c r="A815" i="4"/>
  <c r="D815" i="4" s="1"/>
  <c r="B815" i="4"/>
  <c r="C815" i="4"/>
  <c r="A816" i="4"/>
  <c r="D816" i="4" s="1"/>
  <c r="B816" i="4"/>
  <c r="C816" i="4"/>
  <c r="A817" i="4"/>
  <c r="D817" i="4" s="1"/>
  <c r="B817" i="4"/>
  <c r="C817" i="4"/>
  <c r="A818" i="4"/>
  <c r="D818" i="4" s="1"/>
  <c r="B818" i="4"/>
  <c r="C818" i="4"/>
  <c r="A819" i="4"/>
  <c r="D819" i="4" s="1"/>
  <c r="B819" i="4"/>
  <c r="C819" i="4"/>
  <c r="A820" i="4"/>
  <c r="D820" i="4" s="1"/>
  <c r="B820" i="4"/>
  <c r="C820" i="4"/>
  <c r="A821" i="4"/>
  <c r="D821" i="4" s="1"/>
  <c r="B821" i="4"/>
  <c r="C821" i="4"/>
  <c r="A822" i="4"/>
  <c r="D822" i="4" s="1"/>
  <c r="B822" i="4"/>
  <c r="C822" i="4"/>
  <c r="A823" i="4"/>
  <c r="D823" i="4" s="1"/>
  <c r="B823" i="4"/>
  <c r="C823" i="4"/>
  <c r="A824" i="4"/>
  <c r="D824" i="4" s="1"/>
  <c r="B824" i="4"/>
  <c r="C824" i="4"/>
  <c r="A825" i="4"/>
  <c r="D825" i="4" s="1"/>
  <c r="B825" i="4"/>
  <c r="C825" i="4"/>
  <c r="A826" i="4"/>
  <c r="D826" i="4" s="1"/>
  <c r="B826" i="4"/>
  <c r="C826" i="4"/>
  <c r="A827" i="4"/>
  <c r="D827" i="4" s="1"/>
  <c r="B827" i="4"/>
  <c r="C827" i="4"/>
  <c r="A828" i="4"/>
  <c r="D828" i="4" s="1"/>
  <c r="B828" i="4"/>
  <c r="C828" i="4"/>
  <c r="A829" i="4"/>
  <c r="D829" i="4" s="1"/>
  <c r="B829" i="4"/>
  <c r="C829" i="4"/>
  <c r="A830" i="4"/>
  <c r="D830" i="4" s="1"/>
  <c r="B830" i="4"/>
  <c r="C830" i="4"/>
  <c r="A831" i="4"/>
  <c r="D831" i="4" s="1"/>
  <c r="B831" i="4"/>
  <c r="C831" i="4"/>
  <c r="A832" i="4"/>
  <c r="D832" i="4" s="1"/>
  <c r="B832" i="4"/>
  <c r="C832" i="4"/>
  <c r="A833" i="4"/>
  <c r="D833" i="4" s="1"/>
  <c r="B833" i="4"/>
  <c r="C833" i="4"/>
  <c r="A834" i="4"/>
  <c r="D834" i="4" s="1"/>
  <c r="B834" i="4"/>
  <c r="C834" i="4"/>
  <c r="A835" i="4"/>
  <c r="D835" i="4" s="1"/>
  <c r="B835" i="4"/>
  <c r="C835" i="4"/>
  <c r="A836" i="4"/>
  <c r="D836" i="4" s="1"/>
  <c r="B836" i="4"/>
  <c r="C836" i="4"/>
  <c r="A837" i="4"/>
  <c r="D837" i="4" s="1"/>
  <c r="B837" i="4"/>
  <c r="C837" i="4"/>
  <c r="A838" i="4"/>
  <c r="D838" i="4" s="1"/>
  <c r="B838" i="4"/>
  <c r="C838" i="4"/>
  <c r="A839" i="4"/>
  <c r="D839" i="4" s="1"/>
  <c r="B839" i="4"/>
  <c r="C839" i="4"/>
  <c r="A840" i="4"/>
  <c r="D840" i="4" s="1"/>
  <c r="B840" i="4"/>
  <c r="C840" i="4"/>
  <c r="A841" i="4"/>
  <c r="D841" i="4" s="1"/>
  <c r="B841" i="4"/>
  <c r="C841" i="4"/>
  <c r="A842" i="4"/>
  <c r="D842" i="4" s="1"/>
  <c r="B842" i="4"/>
  <c r="C842" i="4"/>
  <c r="A843" i="4"/>
  <c r="D843" i="4" s="1"/>
  <c r="B843" i="4"/>
  <c r="C843" i="4"/>
  <c r="A844" i="4"/>
  <c r="D844" i="4" s="1"/>
  <c r="B844" i="4"/>
  <c r="C844" i="4"/>
  <c r="A845" i="4"/>
  <c r="D845" i="4" s="1"/>
  <c r="B845" i="4"/>
  <c r="C845" i="4"/>
  <c r="A846" i="4"/>
  <c r="D846" i="4" s="1"/>
  <c r="B846" i="4"/>
  <c r="C846" i="4"/>
  <c r="A847" i="4"/>
  <c r="D847" i="4" s="1"/>
  <c r="B847" i="4"/>
  <c r="C847" i="4"/>
  <c r="A848" i="4"/>
  <c r="D848" i="4" s="1"/>
  <c r="B848" i="4"/>
  <c r="C848" i="4"/>
  <c r="A849" i="4"/>
  <c r="D849" i="4" s="1"/>
  <c r="B849" i="4"/>
  <c r="C849" i="4"/>
  <c r="A850" i="4"/>
  <c r="D850" i="4" s="1"/>
  <c r="B850" i="4"/>
  <c r="C850" i="4"/>
  <c r="A851" i="4"/>
  <c r="D851" i="4" s="1"/>
  <c r="B851" i="4"/>
  <c r="C851" i="4"/>
  <c r="A852" i="4"/>
  <c r="D852" i="4" s="1"/>
  <c r="B852" i="4"/>
  <c r="C852" i="4"/>
  <c r="A853" i="4"/>
  <c r="D853" i="4" s="1"/>
  <c r="B853" i="4"/>
  <c r="C853" i="4"/>
  <c r="A854" i="4"/>
  <c r="D854" i="4" s="1"/>
  <c r="B854" i="4"/>
  <c r="C854" i="4"/>
  <c r="A855" i="4"/>
  <c r="D855" i="4" s="1"/>
  <c r="B855" i="4"/>
  <c r="C855" i="4"/>
  <c r="A856" i="4"/>
  <c r="D856" i="4" s="1"/>
  <c r="B856" i="4"/>
  <c r="C856" i="4"/>
  <c r="A857" i="4"/>
  <c r="D857" i="4" s="1"/>
  <c r="B857" i="4"/>
  <c r="C857" i="4"/>
  <c r="A858" i="4"/>
  <c r="D858" i="4" s="1"/>
  <c r="B858" i="4"/>
  <c r="C858" i="4"/>
  <c r="A859" i="4"/>
  <c r="D859" i="4" s="1"/>
  <c r="B859" i="4"/>
  <c r="C859" i="4"/>
  <c r="A860" i="4"/>
  <c r="D860" i="4" s="1"/>
  <c r="B860" i="4"/>
  <c r="C860" i="4"/>
  <c r="A861" i="4"/>
  <c r="D861" i="4" s="1"/>
  <c r="B861" i="4"/>
  <c r="C861" i="4"/>
  <c r="A862" i="4"/>
  <c r="D862" i="4" s="1"/>
  <c r="B862" i="4"/>
  <c r="C862" i="4"/>
  <c r="A863" i="4"/>
  <c r="D863" i="4" s="1"/>
  <c r="B863" i="4"/>
  <c r="C863" i="4"/>
  <c r="A864" i="4"/>
  <c r="D864" i="4" s="1"/>
  <c r="B864" i="4"/>
  <c r="C864" i="4"/>
  <c r="A865" i="4"/>
  <c r="D865" i="4" s="1"/>
  <c r="B865" i="4"/>
  <c r="C865" i="4"/>
  <c r="A866" i="4"/>
  <c r="D866" i="4" s="1"/>
  <c r="B866" i="4"/>
  <c r="C866" i="4"/>
  <c r="A867" i="4"/>
  <c r="D867" i="4" s="1"/>
  <c r="B867" i="4"/>
  <c r="C867" i="4"/>
  <c r="A868" i="4"/>
  <c r="D868" i="4" s="1"/>
  <c r="B868" i="4"/>
  <c r="C868" i="4"/>
  <c r="A869" i="4"/>
  <c r="D869" i="4" s="1"/>
  <c r="B869" i="4"/>
  <c r="C869" i="4"/>
  <c r="A870" i="4"/>
  <c r="D870" i="4" s="1"/>
  <c r="B870" i="4"/>
  <c r="C870" i="4"/>
  <c r="A871" i="4"/>
  <c r="D871" i="4" s="1"/>
  <c r="B871" i="4"/>
  <c r="C871" i="4"/>
  <c r="A872" i="4"/>
  <c r="D872" i="4" s="1"/>
  <c r="B872" i="4"/>
  <c r="C872" i="4"/>
  <c r="A873" i="4"/>
  <c r="D873" i="4" s="1"/>
  <c r="B873" i="4"/>
  <c r="C873" i="4"/>
  <c r="A874" i="4"/>
  <c r="D874" i="4" s="1"/>
  <c r="B874" i="4"/>
  <c r="C874" i="4"/>
  <c r="A875" i="4"/>
  <c r="D875" i="4" s="1"/>
  <c r="B875" i="4"/>
  <c r="C875" i="4"/>
  <c r="A876" i="4"/>
  <c r="D876" i="4" s="1"/>
  <c r="B876" i="4"/>
  <c r="C876" i="4"/>
  <c r="A877" i="4"/>
  <c r="D877" i="4" s="1"/>
  <c r="B877" i="4"/>
  <c r="C877" i="4"/>
  <c r="A878" i="4"/>
  <c r="D878" i="4" s="1"/>
  <c r="B878" i="4"/>
  <c r="C878" i="4"/>
  <c r="A879" i="4"/>
  <c r="D879" i="4" s="1"/>
  <c r="B879" i="4"/>
  <c r="C879" i="4"/>
  <c r="A880" i="4"/>
  <c r="D880" i="4" s="1"/>
  <c r="B880" i="4"/>
  <c r="C880" i="4"/>
  <c r="A881" i="4"/>
  <c r="D881" i="4" s="1"/>
  <c r="B881" i="4"/>
  <c r="C881" i="4"/>
  <c r="A882" i="4"/>
  <c r="D882" i="4" s="1"/>
  <c r="B882" i="4"/>
  <c r="C882" i="4"/>
  <c r="A883" i="4"/>
  <c r="D883" i="4" s="1"/>
  <c r="B883" i="4"/>
  <c r="C883" i="4"/>
  <c r="A884" i="4"/>
  <c r="D884" i="4" s="1"/>
  <c r="B884" i="4"/>
  <c r="C884" i="4"/>
  <c r="A885" i="4"/>
  <c r="D885" i="4" s="1"/>
  <c r="B885" i="4"/>
  <c r="C885" i="4"/>
  <c r="A886" i="4"/>
  <c r="D886" i="4" s="1"/>
  <c r="B886" i="4"/>
  <c r="C886" i="4"/>
  <c r="A887" i="4"/>
  <c r="D887" i="4" s="1"/>
  <c r="B887" i="4"/>
  <c r="C887" i="4"/>
  <c r="A888" i="4"/>
  <c r="D888" i="4" s="1"/>
  <c r="B888" i="4"/>
  <c r="C888" i="4"/>
  <c r="A889" i="4"/>
  <c r="D889" i="4" s="1"/>
  <c r="B889" i="4"/>
  <c r="C889" i="4"/>
  <c r="A890" i="4"/>
  <c r="D890" i="4" s="1"/>
  <c r="B890" i="4"/>
  <c r="C890" i="4"/>
  <c r="A891" i="4"/>
  <c r="D891" i="4" s="1"/>
  <c r="B891" i="4"/>
  <c r="C891" i="4"/>
  <c r="A892" i="4"/>
  <c r="D892" i="4" s="1"/>
  <c r="B892" i="4"/>
  <c r="C892" i="4"/>
  <c r="A893" i="4"/>
  <c r="D893" i="4" s="1"/>
  <c r="B893" i="4"/>
  <c r="C893" i="4"/>
  <c r="A894" i="4"/>
  <c r="D894" i="4" s="1"/>
  <c r="B894" i="4"/>
  <c r="C894" i="4"/>
  <c r="A895" i="4"/>
  <c r="D895" i="4" s="1"/>
  <c r="B895" i="4"/>
  <c r="C895" i="4"/>
  <c r="A896" i="4"/>
  <c r="D896" i="4" s="1"/>
  <c r="B896" i="4"/>
  <c r="C896" i="4"/>
  <c r="A897" i="4"/>
  <c r="D897" i="4" s="1"/>
  <c r="B897" i="4"/>
  <c r="C897" i="4"/>
  <c r="A898" i="4"/>
  <c r="D898" i="4" s="1"/>
  <c r="B898" i="4"/>
  <c r="C898" i="4"/>
  <c r="A899" i="4"/>
  <c r="D899" i="4" s="1"/>
  <c r="B899" i="4"/>
  <c r="C899" i="4"/>
  <c r="A900" i="4"/>
  <c r="D900" i="4" s="1"/>
  <c r="B900" i="4"/>
  <c r="C900" i="4"/>
  <c r="A901" i="4"/>
  <c r="D901" i="4" s="1"/>
  <c r="B901" i="4"/>
  <c r="C901" i="4"/>
  <c r="A902" i="4"/>
  <c r="D902" i="4" s="1"/>
  <c r="B902" i="4"/>
  <c r="C902" i="4"/>
  <c r="A903" i="4"/>
  <c r="D903" i="4" s="1"/>
  <c r="B903" i="4"/>
  <c r="C903" i="4"/>
  <c r="A904" i="4"/>
  <c r="D904" i="4" s="1"/>
  <c r="B904" i="4"/>
  <c r="C904" i="4"/>
  <c r="A905" i="4"/>
  <c r="D905" i="4" s="1"/>
  <c r="B905" i="4"/>
  <c r="C905" i="4"/>
  <c r="A906" i="4"/>
  <c r="D906" i="4" s="1"/>
  <c r="B906" i="4"/>
  <c r="C906" i="4"/>
  <c r="A907" i="4"/>
  <c r="D907" i="4" s="1"/>
  <c r="B907" i="4"/>
  <c r="C907" i="4"/>
  <c r="A908" i="4"/>
  <c r="D908" i="4" s="1"/>
  <c r="B908" i="4"/>
  <c r="C908" i="4"/>
  <c r="A909" i="4"/>
  <c r="D909" i="4" s="1"/>
  <c r="B909" i="4"/>
  <c r="C909" i="4"/>
  <c r="A910" i="4"/>
  <c r="D910" i="4" s="1"/>
  <c r="B910" i="4"/>
  <c r="C910" i="4"/>
  <c r="A911" i="4"/>
  <c r="D911" i="4" s="1"/>
  <c r="B911" i="4"/>
  <c r="C911" i="4"/>
  <c r="A912" i="4"/>
  <c r="D912" i="4" s="1"/>
  <c r="B912" i="4"/>
  <c r="C912" i="4"/>
  <c r="A913" i="4"/>
  <c r="D913" i="4" s="1"/>
  <c r="B913" i="4"/>
  <c r="C913" i="4"/>
  <c r="A914" i="4"/>
  <c r="D914" i="4" s="1"/>
  <c r="B914" i="4"/>
  <c r="C914" i="4"/>
  <c r="A915" i="4"/>
  <c r="D915" i="4" s="1"/>
  <c r="B915" i="4"/>
  <c r="C915" i="4"/>
  <c r="A916" i="4"/>
  <c r="D916" i="4" s="1"/>
  <c r="B916" i="4"/>
  <c r="C916" i="4"/>
  <c r="A917" i="4"/>
  <c r="D917" i="4" s="1"/>
  <c r="B917" i="4"/>
  <c r="C917" i="4"/>
  <c r="A918" i="4"/>
  <c r="D918" i="4" s="1"/>
  <c r="B918" i="4"/>
  <c r="C918" i="4"/>
  <c r="A919" i="4"/>
  <c r="D919" i="4" s="1"/>
  <c r="B919" i="4"/>
  <c r="C919" i="4"/>
  <c r="A920" i="4"/>
  <c r="D920" i="4" s="1"/>
  <c r="B920" i="4"/>
  <c r="C920" i="4"/>
  <c r="A921" i="4"/>
  <c r="D921" i="4" s="1"/>
  <c r="B921" i="4"/>
  <c r="C921" i="4"/>
  <c r="A922" i="4"/>
  <c r="D922" i="4" s="1"/>
  <c r="B922" i="4"/>
  <c r="C922" i="4"/>
  <c r="A923" i="4"/>
  <c r="D923" i="4" s="1"/>
  <c r="B923" i="4"/>
  <c r="C923" i="4"/>
  <c r="A924" i="4"/>
  <c r="D924" i="4" s="1"/>
  <c r="B924" i="4"/>
  <c r="C924" i="4"/>
  <c r="A925" i="4"/>
  <c r="D925" i="4" s="1"/>
  <c r="B925" i="4"/>
  <c r="C925" i="4"/>
  <c r="A926" i="4"/>
  <c r="D926" i="4" s="1"/>
  <c r="B926" i="4"/>
  <c r="C926" i="4"/>
  <c r="A927" i="4"/>
  <c r="D927" i="4" s="1"/>
  <c r="B927" i="4"/>
  <c r="C927" i="4"/>
  <c r="A928" i="4"/>
  <c r="D928" i="4" s="1"/>
  <c r="B928" i="4"/>
  <c r="C928" i="4"/>
  <c r="A929" i="4"/>
  <c r="D929" i="4" s="1"/>
  <c r="B929" i="4"/>
  <c r="C929" i="4"/>
  <c r="A930" i="4"/>
  <c r="D930" i="4" s="1"/>
  <c r="B930" i="4"/>
  <c r="C930" i="4"/>
  <c r="A931" i="4"/>
  <c r="D931" i="4" s="1"/>
  <c r="B931" i="4"/>
  <c r="C931" i="4"/>
  <c r="A932" i="4"/>
  <c r="D932" i="4" s="1"/>
  <c r="B932" i="4"/>
  <c r="C932" i="4"/>
  <c r="A933" i="4"/>
  <c r="D933" i="4" s="1"/>
  <c r="B933" i="4"/>
  <c r="C933" i="4"/>
  <c r="A934" i="4"/>
  <c r="D934" i="4" s="1"/>
  <c r="B934" i="4"/>
  <c r="C934" i="4"/>
  <c r="A935" i="4"/>
  <c r="D935" i="4" s="1"/>
  <c r="B935" i="4"/>
  <c r="C935" i="4"/>
  <c r="A936" i="4"/>
  <c r="D936" i="4" s="1"/>
  <c r="B936" i="4"/>
  <c r="C936" i="4"/>
  <c r="A937" i="4"/>
  <c r="D937" i="4" s="1"/>
  <c r="B937" i="4"/>
  <c r="C937" i="4"/>
  <c r="A938" i="4"/>
  <c r="D938" i="4" s="1"/>
  <c r="B938" i="4"/>
  <c r="C938" i="4"/>
  <c r="A939" i="4"/>
  <c r="D939" i="4" s="1"/>
  <c r="B939" i="4"/>
  <c r="C939" i="4"/>
  <c r="A940" i="4"/>
  <c r="D940" i="4" s="1"/>
  <c r="B940" i="4"/>
  <c r="C940" i="4"/>
  <c r="A941" i="4"/>
  <c r="D941" i="4" s="1"/>
  <c r="B941" i="4"/>
  <c r="C941" i="4"/>
  <c r="A942" i="4"/>
  <c r="D942" i="4" s="1"/>
  <c r="B942" i="4"/>
  <c r="C942" i="4"/>
  <c r="A943" i="4"/>
  <c r="D943" i="4" s="1"/>
  <c r="B943" i="4"/>
  <c r="C943" i="4"/>
  <c r="A944" i="4"/>
  <c r="D944" i="4" s="1"/>
  <c r="B944" i="4"/>
  <c r="C944" i="4"/>
  <c r="A945" i="4"/>
  <c r="D945" i="4" s="1"/>
  <c r="B945" i="4"/>
  <c r="C945" i="4"/>
  <c r="A946" i="4"/>
  <c r="D946" i="4" s="1"/>
  <c r="B946" i="4"/>
  <c r="C946" i="4"/>
  <c r="A947" i="4"/>
  <c r="D947" i="4" s="1"/>
  <c r="B947" i="4"/>
  <c r="C947" i="4"/>
  <c r="A948" i="4"/>
  <c r="D948" i="4" s="1"/>
  <c r="B948" i="4"/>
  <c r="C948" i="4"/>
  <c r="A949" i="4"/>
  <c r="D949" i="4" s="1"/>
  <c r="B949" i="4"/>
  <c r="C949" i="4"/>
  <c r="A950" i="4"/>
  <c r="D950" i="4" s="1"/>
  <c r="B950" i="4"/>
  <c r="C950" i="4"/>
  <c r="A951" i="4"/>
  <c r="D951" i="4" s="1"/>
  <c r="B951" i="4"/>
  <c r="C951" i="4"/>
  <c r="A952" i="4"/>
  <c r="D952" i="4" s="1"/>
  <c r="B952" i="4"/>
  <c r="C952" i="4"/>
  <c r="A953" i="4"/>
  <c r="D953" i="4" s="1"/>
  <c r="B953" i="4"/>
  <c r="C953" i="4"/>
  <c r="A954" i="4"/>
  <c r="D954" i="4" s="1"/>
  <c r="B954" i="4"/>
  <c r="C954" i="4"/>
  <c r="A955" i="4"/>
  <c r="D955" i="4" s="1"/>
  <c r="B955" i="4"/>
  <c r="C955" i="4"/>
  <c r="A956" i="4"/>
  <c r="D956" i="4" s="1"/>
  <c r="B956" i="4"/>
  <c r="C956" i="4"/>
  <c r="A957" i="4"/>
  <c r="D957" i="4" s="1"/>
  <c r="B957" i="4"/>
  <c r="C957" i="4"/>
  <c r="A958" i="4"/>
  <c r="D958" i="4" s="1"/>
  <c r="B958" i="4"/>
  <c r="C958" i="4"/>
  <c r="A959" i="4"/>
  <c r="D959" i="4" s="1"/>
  <c r="B959" i="4"/>
  <c r="C959" i="4"/>
  <c r="A960" i="4"/>
  <c r="D960" i="4" s="1"/>
  <c r="B960" i="4"/>
  <c r="C960" i="4"/>
  <c r="A961" i="4"/>
  <c r="D961" i="4" s="1"/>
  <c r="B961" i="4"/>
  <c r="C961" i="4"/>
  <c r="A962" i="4"/>
  <c r="D962" i="4" s="1"/>
  <c r="B962" i="4"/>
  <c r="C962" i="4"/>
  <c r="A963" i="4"/>
  <c r="D963" i="4" s="1"/>
  <c r="B963" i="4"/>
  <c r="C963" i="4"/>
  <c r="A964" i="4"/>
  <c r="D964" i="4" s="1"/>
  <c r="B964" i="4"/>
  <c r="C964" i="4"/>
  <c r="A965" i="4"/>
  <c r="D965" i="4" s="1"/>
  <c r="B965" i="4"/>
  <c r="C965" i="4"/>
  <c r="A966" i="4"/>
  <c r="D966" i="4" s="1"/>
  <c r="B966" i="4"/>
  <c r="C966" i="4"/>
  <c r="A967" i="4"/>
  <c r="D967" i="4" s="1"/>
  <c r="B967" i="4"/>
  <c r="C967" i="4"/>
  <c r="A968" i="4"/>
  <c r="D968" i="4" s="1"/>
  <c r="B968" i="4"/>
  <c r="C968" i="4"/>
  <c r="A969" i="4"/>
  <c r="D969" i="4" s="1"/>
  <c r="B969" i="4"/>
  <c r="C969" i="4"/>
  <c r="A970" i="4"/>
  <c r="D970" i="4" s="1"/>
  <c r="B970" i="4"/>
  <c r="C970" i="4"/>
  <c r="A971" i="4"/>
  <c r="D971" i="4" s="1"/>
  <c r="B971" i="4"/>
  <c r="C971" i="4"/>
  <c r="A972" i="4"/>
  <c r="D972" i="4" s="1"/>
  <c r="B972" i="4"/>
  <c r="C972" i="4"/>
  <c r="A973" i="4"/>
  <c r="D973" i="4" s="1"/>
  <c r="B973" i="4"/>
  <c r="C973" i="4"/>
  <c r="A974" i="4"/>
  <c r="D974" i="4" s="1"/>
  <c r="B974" i="4"/>
  <c r="C974" i="4"/>
  <c r="A975" i="4"/>
  <c r="D975" i="4" s="1"/>
  <c r="B975" i="4"/>
  <c r="C975" i="4"/>
  <c r="A976" i="4"/>
  <c r="D976" i="4" s="1"/>
  <c r="B976" i="4"/>
  <c r="C976" i="4"/>
  <c r="A977" i="4"/>
  <c r="D977" i="4" s="1"/>
  <c r="B977" i="4"/>
  <c r="C977" i="4"/>
  <c r="A978" i="4"/>
  <c r="D978" i="4" s="1"/>
  <c r="B978" i="4"/>
  <c r="C978" i="4"/>
  <c r="A979" i="4"/>
  <c r="D979" i="4" s="1"/>
  <c r="B979" i="4"/>
  <c r="C979" i="4"/>
  <c r="A980" i="4"/>
  <c r="D980" i="4" s="1"/>
  <c r="B980" i="4"/>
  <c r="C980" i="4"/>
  <c r="A981" i="4"/>
  <c r="D981" i="4" s="1"/>
  <c r="B981" i="4"/>
  <c r="C981" i="4"/>
  <c r="A982" i="4"/>
  <c r="D982" i="4" s="1"/>
  <c r="B982" i="4"/>
  <c r="C982" i="4"/>
  <c r="A983" i="4"/>
  <c r="D983" i="4" s="1"/>
  <c r="B983" i="4"/>
  <c r="C983" i="4"/>
  <c r="A984" i="4"/>
  <c r="D984" i="4" s="1"/>
  <c r="B984" i="4"/>
  <c r="C984" i="4"/>
  <c r="A985" i="4"/>
  <c r="D985" i="4" s="1"/>
  <c r="B985" i="4"/>
  <c r="C985" i="4"/>
  <c r="A986" i="4"/>
  <c r="D986" i="4" s="1"/>
  <c r="B986" i="4"/>
  <c r="C986" i="4"/>
  <c r="A987" i="4"/>
  <c r="D987" i="4" s="1"/>
  <c r="B987" i="4"/>
  <c r="C987" i="4"/>
  <c r="A988" i="4"/>
  <c r="D988" i="4" s="1"/>
  <c r="B988" i="4"/>
  <c r="C988" i="4"/>
  <c r="A989" i="4"/>
  <c r="D989" i="4" s="1"/>
  <c r="B989" i="4"/>
  <c r="C989" i="4"/>
  <c r="A990" i="4"/>
  <c r="D990" i="4" s="1"/>
  <c r="B990" i="4"/>
  <c r="C990" i="4"/>
  <c r="A991" i="4"/>
  <c r="D991" i="4" s="1"/>
  <c r="B991" i="4"/>
  <c r="C991" i="4"/>
  <c r="A992" i="4"/>
  <c r="D992" i="4" s="1"/>
  <c r="B992" i="4"/>
  <c r="C992" i="4"/>
  <c r="A993" i="4"/>
  <c r="D993" i="4" s="1"/>
  <c r="B993" i="4"/>
  <c r="C993" i="4"/>
  <c r="A994" i="4"/>
  <c r="D994" i="4" s="1"/>
  <c r="B994" i="4"/>
  <c r="C994" i="4"/>
  <c r="A995" i="4"/>
  <c r="D995" i="4" s="1"/>
  <c r="B995" i="4"/>
  <c r="C995" i="4"/>
  <c r="A996" i="4"/>
  <c r="D996" i="4" s="1"/>
  <c r="B996" i="4"/>
  <c r="C996" i="4"/>
  <c r="A997" i="4"/>
  <c r="D997" i="4" s="1"/>
  <c r="B997" i="4"/>
  <c r="C997" i="4"/>
  <c r="A998" i="4"/>
  <c r="D998" i="4" s="1"/>
  <c r="B998" i="4"/>
  <c r="C998" i="4"/>
  <c r="A999" i="4"/>
  <c r="D999" i="4" s="1"/>
  <c r="B999" i="4"/>
  <c r="C999" i="4"/>
  <c r="A1000" i="4"/>
  <c r="D1000" i="4" s="1"/>
  <c r="B1000" i="4"/>
  <c r="C1000" i="4"/>
  <c r="C2" i="4"/>
  <c r="B2" i="4"/>
  <c r="A2" i="4"/>
  <c r="D2" i="4" s="1"/>
  <c r="A3" i="3" l="1"/>
  <c r="A4" i="3"/>
  <c r="A5" i="3"/>
  <c r="A6" i="3"/>
  <c r="A7" i="3"/>
  <c r="A8" i="3"/>
  <c r="A9" i="3"/>
  <c r="B1008" i="4" s="1"/>
  <c r="A10" i="3"/>
  <c r="A11" i="3"/>
  <c r="A12" i="3"/>
  <c r="B1011" i="4" s="1"/>
  <c r="A13" i="3"/>
  <c r="B1012" i="4" s="1"/>
  <c r="A14" i="3"/>
  <c r="B1013" i="4" s="1"/>
  <c r="A15" i="3"/>
  <c r="B1014" i="4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2" i="3"/>
</calcChain>
</file>

<file path=xl/sharedStrings.xml><?xml version="1.0" encoding="utf-8"?>
<sst xmlns="http://schemas.openxmlformats.org/spreadsheetml/2006/main" count="2569" uniqueCount="566">
  <si>
    <t>ETA Date Overdue</t>
  </si>
  <si>
    <t>01/02/18x50</t>
  </si>
  <si>
    <t>01/02/18x50[L]</t>
  </si>
  <si>
    <t>not ok</t>
    <phoneticPr fontId="4" type="noConversion"/>
  </si>
  <si>
    <t>QU</t>
  </si>
  <si>
    <t>中山市正垚五金制品有限公司</t>
  </si>
  <si>
    <t>PN</t>
  </si>
  <si>
    <t>S BTN HD SCW M8X15</t>
  </si>
  <si>
    <t>820-10160</t>
  </si>
  <si>
    <t>01/04/18x10000,01/12/18x10000,01/22/18x10000</t>
  </si>
  <si>
    <t>01/04/18x10000[A],01/12/18x10000[A],01/22/18x10000[A]</t>
  </si>
  <si>
    <t>深圳市銘標科技有限公司</t>
  </si>
  <si>
    <t>R3970</t>
  </si>
  <si>
    <t>BRADY</t>
  </si>
  <si>
    <t>P2</t>
  </si>
  <si>
    <t>LABEL FOR AIR TUBE 40MM X 25MM</t>
  </si>
  <si>
    <t>81-00721</t>
  </si>
  <si>
    <t>01/04/18x20,01/04/18x40,01/04/18x38,01/25/18x25</t>
  </si>
  <si>
    <t>01/04/18x20[A],01/04/18x40[A],01/04/18x38[A],01/25/18x25[A]</t>
  </si>
  <si>
    <t>深圳市欣輝清潔用品有限公司</t>
  </si>
  <si>
    <t>R2265</t>
  </si>
  <si>
    <t>LOCK AND LOCK</t>
  </si>
  <si>
    <t>PCTL</t>
  </si>
  <si>
    <t>STORAGE BOX HPL884</t>
  </si>
  <si>
    <t>29-00012</t>
  </si>
  <si>
    <t>01/02/18x1200,01/08/18x1200,01/08/18x1200,01/24/18x2000</t>
  </si>
  <si>
    <t>01/02/18x1200[A],01/08/18x1200[A],01/08/18x1200[A],01/24/18x2000[A]</t>
  </si>
  <si>
    <t>米思米(中國)精密機械貿易有限公司</t>
  </si>
  <si>
    <t>R2042</t>
  </si>
  <si>
    <t>MISUMI</t>
  </si>
  <si>
    <t>DOWEL PIN D3 X L10, SST</t>
  </si>
  <si>
    <t>23-40043</t>
  </si>
  <si>
    <t>01/02/18x300,01/02/18x2810,01/12/18x2810,01/24/18x2810</t>
  </si>
  <si>
    <t>01/02/18x300[A],01/02/18x2810[A],01/12/18x2810[A],01/24/18x2810[A]</t>
  </si>
  <si>
    <t>DOWEL PIN D3 X L6</t>
  </si>
  <si>
    <t>23-00104</t>
  </si>
  <si>
    <t>01/04/18x215,01/04/18x300</t>
  </si>
  <si>
    <t>01/04/18x215[A],01/04/18x300[A]</t>
  </si>
  <si>
    <t>DOWEL PIN D5 X L20</t>
  </si>
  <si>
    <t>23-00037</t>
  </si>
  <si>
    <t>Can't Accept the ETA Date</t>
  </si>
  <si>
    <t>01/29/18x500</t>
  </si>
  <si>
    <t>01/29/18x500[A]</t>
  </si>
  <si>
    <t>深圳市連固五金有限公司</t>
  </si>
  <si>
    <t>R3251</t>
  </si>
  <si>
    <t>P2-A</t>
  </si>
  <si>
    <t>WASHER FLAT M12 [11B6]</t>
  </si>
  <si>
    <t>22-20012</t>
  </si>
  <si>
    <t>01/26/18x400,02/13/18x2200,01/24/18x1400</t>
  </si>
  <si>
    <t>01/26/18x400[A],02/13/18x2200[A],01/24/18x1400[A]</t>
  </si>
  <si>
    <t>SOC HD CAP SCREW M8X30</t>
  </si>
  <si>
    <t>20-60686</t>
  </si>
  <si>
    <t>01/16/18x900</t>
  </si>
  <si>
    <t>01/16/18x900[A]</t>
  </si>
  <si>
    <t>SOC HD CAP SCREW M6X18</t>
  </si>
  <si>
    <t>20-60627</t>
  </si>
  <si>
    <t>01/02/18x2000,01/15/18x7000</t>
  </si>
  <si>
    <t>01/02/18x2000[L],01/15/18x7000[A]</t>
  </si>
  <si>
    <t>TOP GONG</t>
  </si>
  <si>
    <t>SOC BUTTON HD SCREW M3X4</t>
  </si>
  <si>
    <t>20-10304</t>
  </si>
  <si>
    <t>No Commitment</t>
  </si>
  <si>
    <t>01/04/18x25[M]</t>
  </si>
  <si>
    <t>DIMPLE KNOBS M5X15 NBM5-16-15</t>
  </si>
  <si>
    <t>20-06627</t>
  </si>
  <si>
    <t>01/15/18x105,01/15/18x1000,01/08/18x1000,02/03/18x1200</t>
  </si>
  <si>
    <t>01/15/18x105[A],01/15/18x1000[A],01/08/18x1000[A],02/03/18x1200[A]</t>
  </si>
  <si>
    <t>SHENZHEN LIANGU HARDWARE CO LTD</t>
  </si>
  <si>
    <t>SOC HD CAP SCREW M4X18 ALLOY ST Ni PLT</t>
  </si>
  <si>
    <t>20-00069</t>
  </si>
  <si>
    <t>01/15/18x187,01/15/18x2000,01/10/18x1000,01/08/18x2000,01/22/18x5000</t>
  </si>
  <si>
    <t>01/15/18x187[A],01/15/18x2000[A],01/10/18x1000[A],01/08/18x2000[A],01/22/18x5000[A]</t>
  </si>
  <si>
    <t>SOC HD CAP SCREW M3X5 ALLOY ST Ni PLT</t>
  </si>
  <si>
    <t>20-00055</t>
  </si>
  <si>
    <t>Pull in 2/28</t>
  </si>
  <si>
    <t>02/28/18x10</t>
  </si>
  <si>
    <t>02/28/18x10[A]</t>
  </si>
  <si>
    <t>RETAINING RING FOR SHAFT 6MM STWS6</t>
  </si>
  <si>
    <t>19-00009</t>
  </si>
  <si>
    <t>01/03/18x10,01/03/18x125,01/05/18x20,01/22/18x280</t>
  </si>
  <si>
    <t>01/03/18x10[A],01/03/18x125[A],01/05/18x20[A],01/22/18x280[A]</t>
  </si>
  <si>
    <t>佛山市順德區景裕聚自動化配套有限公司</t>
  </si>
  <si>
    <t>FSJY</t>
  </si>
  <si>
    <t>RICH ENGINEERING CO LTD</t>
  </si>
  <si>
    <t>TOOL-OPEARTED STYLE X-5675</t>
  </si>
  <si>
    <t>00-60171</t>
  </si>
  <si>
    <t>T01/08/18x35[]</t>
  </si>
  <si>
    <t>PULL HANDLE A-1111-9</t>
  </si>
  <si>
    <t>00-60158</t>
  </si>
  <si>
    <t>01/02/18x81</t>
  </si>
  <si>
    <t>01/02/18x81[A]</t>
  </si>
  <si>
    <t>MAGNETIC CATCH C-91-2P</t>
  </si>
  <si>
    <t>00-60132</t>
  </si>
  <si>
    <t>01/02/18x100,01/06/18x200</t>
  </si>
  <si>
    <t>01/02/18x100[A],01/06/18x200[A]</t>
  </si>
  <si>
    <t>BUTT HINGE B-1027-15</t>
  </si>
  <si>
    <t>00-60074</t>
  </si>
  <si>
    <t>12/29/17x100</t>
  </si>
  <si>
    <t>12/29/17x100[L]</t>
  </si>
  <si>
    <t>惠州市銀濠機電設備有限公司</t>
  </si>
  <si>
    <t>TIANBAO ELECTRIC</t>
  </si>
  <si>
    <t>SLIDE WIRE CONNECTOR COVER UHT10-I</t>
  </si>
  <si>
    <t>00-01879</t>
  </si>
  <si>
    <t>T01/08/18x20[]</t>
  </si>
  <si>
    <t>深圳市凱悅實業有限公司</t>
  </si>
  <si>
    <t>R3113</t>
  </si>
  <si>
    <t>SST WIRE D3XL250MM W/ LOOP AT2 ENDS</t>
  </si>
  <si>
    <t>00-01026</t>
  </si>
  <si>
    <t>T01/15/18x3200[],T01/22/18x3200[]</t>
  </si>
  <si>
    <t>深圳市澤科潤滑科技有限公司</t>
  </si>
  <si>
    <t>R4020</t>
  </si>
  <si>
    <t>NSK</t>
  </si>
  <si>
    <t>NSK GREASE LG2</t>
  </si>
  <si>
    <t>00-00145</t>
  </si>
  <si>
    <t>01/26/18x300</t>
  </si>
  <si>
    <t>01/26/18x300[R]</t>
  </si>
  <si>
    <t>深圳時茂機械設備有限公司</t>
  </si>
  <si>
    <t>R3727</t>
  </si>
  <si>
    <t>THK</t>
  </si>
  <si>
    <t>SSB</t>
  </si>
  <si>
    <t>THK AFF GREASE</t>
  </si>
  <si>
    <t>*</t>
    <phoneticPr fontId="4" type="noConversion"/>
  </si>
  <si>
    <t>00-00144</t>
  </si>
  <si>
    <t>Dead line</t>
    <phoneticPr fontId="2" type="noConversion"/>
  </si>
  <si>
    <t>Total SL</t>
    <phoneticPr fontId="8" type="noConversion"/>
  </si>
  <si>
    <t>MPC Reply</t>
    <phoneticPr fontId="8" type="noConversion"/>
  </si>
  <si>
    <t>ETA satus</t>
    <phoneticPr fontId="8" type="noConversion"/>
  </si>
  <si>
    <t>PO Status</t>
    <phoneticPr fontId="8" type="noConversion"/>
  </si>
  <si>
    <t>GR?</t>
  </si>
  <si>
    <t>Qty3</t>
  </si>
  <si>
    <t>Date3</t>
  </si>
  <si>
    <t>Qty2</t>
  </si>
  <si>
    <t>Date2</t>
  </si>
  <si>
    <t>Qty1</t>
  </si>
  <si>
    <t>Date1</t>
  </si>
  <si>
    <t>Buyer Remark</t>
    <phoneticPr fontId="4" type="noConversion"/>
  </si>
  <si>
    <t xml:space="preserve">Total GR - Total Shortage = </t>
  </si>
  <si>
    <t>Wing remark</t>
    <phoneticPr fontId="4" type="noConversion"/>
  </si>
  <si>
    <t>PUR Status 01/05</t>
    <phoneticPr fontId="8" type="noConversion"/>
  </si>
  <si>
    <t>MPC Material Status  01/05</t>
    <phoneticPr fontId="8" type="noConversion"/>
  </si>
  <si>
    <t>PG</t>
    <phoneticPr fontId="8" type="noConversion"/>
  </si>
  <si>
    <t>Vendor name</t>
    <phoneticPr fontId="8" type="noConversion"/>
  </si>
  <si>
    <t xml:space="preserve">VDR </t>
    <phoneticPr fontId="8" type="noConversion"/>
  </si>
  <si>
    <t>Manu Name</t>
    <phoneticPr fontId="8" type="noConversion"/>
  </si>
  <si>
    <t>MatGP</t>
    <phoneticPr fontId="8" type="noConversion"/>
  </si>
  <si>
    <t>SP</t>
    <phoneticPr fontId="8" type="noConversion"/>
  </si>
  <si>
    <t>Des</t>
    <phoneticPr fontId="8" type="noConversion"/>
  </si>
  <si>
    <t>PDT</t>
    <phoneticPr fontId="2" type="noConversion"/>
  </si>
  <si>
    <t>ICU</t>
    <phoneticPr fontId="10" type="noConversion"/>
  </si>
  <si>
    <t>Material</t>
    <phoneticPr fontId="8" type="noConversion"/>
  </si>
  <si>
    <t>Mat.Doc.</t>
  </si>
  <si>
    <t>M.Doc.Item</t>
  </si>
  <si>
    <t>GL-Acct.</t>
  </si>
  <si>
    <t>CostCtr</t>
  </si>
  <si>
    <t>Part No.</t>
  </si>
  <si>
    <t>Batch</t>
  </si>
  <si>
    <t>Plant</t>
  </si>
  <si>
    <t>ST</t>
  </si>
  <si>
    <t>SaftyStk</t>
  </si>
  <si>
    <t>MaxStkL</t>
  </si>
  <si>
    <t>MVT</t>
  </si>
  <si>
    <t>Date</t>
  </si>
  <si>
    <t>Post-Time</t>
  </si>
  <si>
    <t>Qty</t>
  </si>
  <si>
    <t>UM</t>
  </si>
  <si>
    <t>MATSLIP</t>
  </si>
  <si>
    <t>TEXT</t>
  </si>
  <si>
    <t>Sign</t>
  </si>
  <si>
    <t>Prodord</t>
  </si>
  <si>
    <t>ASSM_MatNo</t>
  </si>
  <si>
    <t>Reser.</t>
  </si>
  <si>
    <t>Shop</t>
  </si>
  <si>
    <t>Rel Date</t>
  </si>
  <si>
    <t>GMPS Date</t>
  </si>
  <si>
    <t>Std_Price</t>
  </si>
  <si>
    <t>MatGp</t>
  </si>
  <si>
    <t>MRP</t>
  </si>
  <si>
    <t>PO</t>
  </si>
  <si>
    <t>ITEM</t>
  </si>
  <si>
    <t>DESC</t>
  </si>
  <si>
    <t>DOC.ITEM T</t>
  </si>
  <si>
    <t>VENDOR_COD</t>
  </si>
  <si>
    <t>VENDOR</t>
  </si>
  <si>
    <t>StorgeBin</t>
  </si>
  <si>
    <t>UnloadingP</t>
  </si>
  <si>
    <t>CreatedBy</t>
  </si>
  <si>
    <t>OrdRcipent</t>
  </si>
  <si>
    <t>OrdUnldPt</t>
  </si>
  <si>
    <t>OrdGRStore</t>
  </si>
  <si>
    <t>8600MRP</t>
  </si>
  <si>
    <t>Ref.Mat.Do</t>
  </si>
  <si>
    <t>Item</t>
  </si>
  <si>
    <t>DN</t>
  </si>
  <si>
    <t>DNItem</t>
  </si>
  <si>
    <t>BuyPlant</t>
  </si>
  <si>
    <t>Inspection</t>
  </si>
  <si>
    <t>Exp/Imp Gp</t>
  </si>
  <si>
    <t>Pro Schedu</t>
  </si>
  <si>
    <t>H100</t>
  </si>
  <si>
    <t>H101</t>
  </si>
  <si>
    <t>EA</t>
  </si>
  <si>
    <t>1801-0032</t>
  </si>
  <si>
    <t>ATHTR0425984</t>
  </si>
  <si>
    <t>+</t>
  </si>
  <si>
    <t>00/00/0000</t>
  </si>
  <si>
    <t>CIS</t>
  </si>
  <si>
    <t>H117012745</t>
  </si>
  <si>
    <t>[$SCH:L(0001)][$SN:L(0002)]</t>
  </si>
  <si>
    <t>D8F3H280E0</t>
  </si>
  <si>
    <t>GT</t>
  </si>
  <si>
    <t>1801-0042</t>
  </si>
  <si>
    <t>ATHTR0425991</t>
  </si>
  <si>
    <t>H117013215</t>
  </si>
  <si>
    <t>[$SCH:O(0001)][$SN:O(0002)]</t>
  </si>
  <si>
    <t>1801-0034</t>
  </si>
  <si>
    <t>ATHTR0425979</t>
  </si>
  <si>
    <t>H117013625</t>
  </si>
  <si>
    <t>[$SCH:L(0001)][$SN:L(0001)]</t>
  </si>
  <si>
    <t>D8F3H439B0</t>
  </si>
  <si>
    <t>1801-0036</t>
  </si>
  <si>
    <t>ATHTR0425986</t>
  </si>
  <si>
    <t>H117011227</t>
  </si>
  <si>
    <t>[$SCH:L(0004)][$SN:L(0008)]</t>
  </si>
  <si>
    <t>D8F3H277C0</t>
  </si>
  <si>
    <t>1801-0038</t>
  </si>
  <si>
    <t>ATHTR0425987</t>
  </si>
  <si>
    <t>H117011959</t>
  </si>
  <si>
    <t>1801-0037</t>
  </si>
  <si>
    <t>ATHTR0425989</t>
  </si>
  <si>
    <t>H117012683</t>
  </si>
  <si>
    <t>[$SCH:L(0002)][$SN:L(0004)]</t>
  </si>
  <si>
    <t>LN70454458C3</t>
  </si>
  <si>
    <t>ATHTR0425998</t>
  </si>
  <si>
    <t>H117012044</t>
  </si>
  <si>
    <t>[$SCH:L(0005)][$SN:O(0011)]</t>
  </si>
  <si>
    <t>D8F2H123C2</t>
  </si>
  <si>
    <t>LN70453037C3</t>
  </si>
  <si>
    <t>ATHTR0425993</t>
  </si>
  <si>
    <t>H117012909</t>
  </si>
  <si>
    <t>[$SCH:L(0001)][$SN:O(0002)]</t>
  </si>
  <si>
    <t>D8F1H078C1</t>
  </si>
  <si>
    <t>LN70453036C3</t>
  </si>
  <si>
    <t>ATHTR0425994</t>
  </si>
  <si>
    <t>H117011228</t>
  </si>
  <si>
    <t>[$SCH:L(0001)][$SN:O(0005)]</t>
  </si>
  <si>
    <t>LN70449567C3</t>
  </si>
  <si>
    <t>ATHTR0426126</t>
  </si>
  <si>
    <t>D8F1H079D3</t>
  </si>
  <si>
    <t>LN70449568C3</t>
  </si>
  <si>
    <t>ATHTR0426129</t>
  </si>
  <si>
    <t>H117011452</t>
  </si>
  <si>
    <t>[$SCH:L(0001)][$SN:O(0003)]</t>
  </si>
  <si>
    <t>LN70449569C3</t>
  </si>
  <si>
    <t>ATHTR0426130</t>
  </si>
  <si>
    <t>H117012120</t>
  </si>
  <si>
    <t>ATHTR0425635</t>
  </si>
  <si>
    <t>H117009734</t>
  </si>
  <si>
    <t>[$SCH:L(0002)][$SN:L(0002)]</t>
  </si>
  <si>
    <t>D8F1H063D0</t>
  </si>
  <si>
    <t>Material</t>
  </si>
  <si>
    <t>Document</t>
  </si>
  <si>
    <t>PR Doc Date</t>
  </si>
  <si>
    <t>MPN Material</t>
  </si>
  <si>
    <t>MPN</t>
  </si>
  <si>
    <t>Manu</t>
  </si>
  <si>
    <t>Manu Name</t>
  </si>
  <si>
    <t>PO Doc Date</t>
  </si>
  <si>
    <t>1st Final Release Da</t>
  </si>
  <si>
    <t>Doc type</t>
  </si>
  <si>
    <t>Order Qty</t>
  </si>
  <si>
    <t>Open Qty</t>
  </si>
  <si>
    <t>Dely Date</t>
  </si>
  <si>
    <t>ETA Date</t>
  </si>
  <si>
    <t>S/NCrtDate</t>
  </si>
  <si>
    <t>S/N Code</t>
  </si>
  <si>
    <t>PG</t>
  </si>
  <si>
    <t>MM_PG</t>
  </si>
  <si>
    <t>PORG</t>
  </si>
  <si>
    <t>ABC</t>
  </si>
  <si>
    <t>Description</t>
  </si>
  <si>
    <t>VEN DESC</t>
  </si>
  <si>
    <t>Mat Grp.</t>
  </si>
  <si>
    <t>Std. Cost</t>
  </si>
  <si>
    <t>Open PO Amt HKD</t>
  </si>
  <si>
    <t>Estimated Pr</t>
  </si>
  <si>
    <t>Round Value</t>
  </si>
  <si>
    <t>Min_OrdQty</t>
  </si>
  <si>
    <t>MRPCTRL</t>
  </si>
  <si>
    <t>PLT</t>
  </si>
  <si>
    <t>PR_RELCO</t>
  </si>
  <si>
    <t>PR_RELIND</t>
  </si>
  <si>
    <t>PRREL_DATE</t>
  </si>
  <si>
    <t>PR_FINREL</t>
  </si>
  <si>
    <t>MPC RELEASE</t>
  </si>
  <si>
    <t>PR_AGINGDAY</t>
  </si>
  <si>
    <t>MRP_FIXED</t>
  </si>
  <si>
    <t>Tracking_no</t>
  </si>
  <si>
    <t>Payterm</t>
  </si>
  <si>
    <t>Requisition</t>
  </si>
  <si>
    <t>Price_br</t>
  </si>
  <si>
    <t>Rej_item</t>
  </si>
  <si>
    <t>DownPayment</t>
  </si>
  <si>
    <t>PR_No</t>
  </si>
  <si>
    <t>PR_Item</t>
  </si>
  <si>
    <t>PR_Wait_Rel</t>
  </si>
  <si>
    <t>Store</t>
  </si>
  <si>
    <t>BASIC_UM</t>
  </si>
  <si>
    <t>OP_QTY_BUM</t>
  </si>
  <si>
    <t>DG.IND.Profile</t>
  </si>
  <si>
    <t>DG_IND</t>
  </si>
  <si>
    <t>SafetyStk</t>
  </si>
  <si>
    <t>MinSafeStk</t>
  </si>
  <si>
    <t>Story</t>
  </si>
  <si>
    <t>FixedSize</t>
  </si>
  <si>
    <t>Lab Office</t>
  </si>
  <si>
    <t>ProdSchr</t>
  </si>
  <si>
    <t>SuppPlant</t>
  </si>
  <si>
    <t>POFinalRel</t>
  </si>
  <si>
    <t>PO_RELCO</t>
  </si>
  <si>
    <t>PO_Wait_Rel</t>
  </si>
  <si>
    <t>Manual PR</t>
  </si>
  <si>
    <t>Rev Lv</t>
  </si>
  <si>
    <t>Fix Vendor in PR</t>
  </si>
  <si>
    <t>Item Category</t>
  </si>
  <si>
    <t>Your Reference</t>
  </si>
  <si>
    <t>81-00721~0</t>
  </si>
  <si>
    <t>Y1790162.</t>
  </si>
  <si>
    <t>MFR0000633</t>
  </si>
  <si>
    <t>A01-11/06/2017</t>
  </si>
  <si>
    <t>LH</t>
  </si>
  <si>
    <t>H001</t>
  </si>
  <si>
    <t>C</t>
  </si>
  <si>
    <t>BRADY: Y1790162</t>
  </si>
  <si>
    <t>#IS600GS</t>
  </si>
  <si>
    <t>B</t>
  </si>
  <si>
    <t>PBSIS60013</t>
  </si>
  <si>
    <t>Y</t>
  </si>
  <si>
    <t>BH SH MH AH</t>
  </si>
  <si>
    <t>AH</t>
  </si>
  <si>
    <t>A</t>
  </si>
  <si>
    <t>PUIS600GSH</t>
  </si>
  <si>
    <t>PBSIS60014</t>
  </si>
  <si>
    <t>H117013687</t>
  </si>
  <si>
    <t>00-00144~0</t>
  </si>
  <si>
    <t>AFF GREASE + 70G</t>
  </si>
  <si>
    <t>MFR0000071</t>
  </si>
  <si>
    <t>R00-12/22/2017</t>
  </si>
  <si>
    <t>GREASE OIL AFF GRS(70G)</t>
  </si>
  <si>
    <t>SSY</t>
  </si>
  <si>
    <t>PUWBCH</t>
  </si>
  <si>
    <t>YT Spc Shop</t>
  </si>
  <si>
    <t>H02</t>
  </si>
  <si>
    <t>PNA</t>
  </si>
  <si>
    <t>H118000101</t>
  </si>
  <si>
    <t>00-00145~0</t>
  </si>
  <si>
    <t>NSK GRS LG2</t>
  </si>
  <si>
    <t>MFR0000047</t>
  </si>
  <si>
    <t>NSK LG2 80G/EA</t>
  </si>
  <si>
    <t>GM</t>
  </si>
  <si>
    <t>PUCISLLP</t>
  </si>
  <si>
    <t>CIS1917003</t>
  </si>
  <si>
    <t>H01</t>
  </si>
  <si>
    <t>CIS1917004</t>
  </si>
  <si>
    <t>CIS1917005</t>
  </si>
  <si>
    <t>H118000099</t>
  </si>
  <si>
    <t>CIS1712273</t>
  </si>
  <si>
    <t>BH SH AH</t>
  </si>
  <si>
    <t>H117013622</t>
  </si>
  <si>
    <t>00-01879~0</t>
  </si>
  <si>
    <t>UHT10-I</t>
  </si>
  <si>
    <t>MFR0002331</t>
  </si>
  <si>
    <t>L01-12/27/2017</t>
  </si>
  <si>
    <t>UHT10-1</t>
  </si>
  <si>
    <t>CIS1255718</t>
  </si>
  <si>
    <t>H117014061</t>
  </si>
  <si>
    <t>00-60158~1</t>
  </si>
  <si>
    <t>A-1111-9</t>
  </si>
  <si>
    <t>MFR0000459</t>
  </si>
  <si>
    <t>"""RICH""A-1111-9"</t>
  </si>
  <si>
    <t>FIS</t>
  </si>
  <si>
    <t>PUFISLLP</t>
  </si>
  <si>
    <t>FIS1227170</t>
  </si>
  <si>
    <t>H117012292</t>
  </si>
  <si>
    <t>19-00009~0</t>
  </si>
  <si>
    <t>RETAINING RINGS STWS6</t>
  </si>
  <si>
    <t>MFR0000017</t>
  </si>
  <si>
    <t>A01-01/05/2018</t>
  </si>
  <si>
    <t>STWS6</t>
  </si>
  <si>
    <t>PBS</t>
  </si>
  <si>
    <t>PBSLP11242</t>
  </si>
  <si>
    <t>MCM UNIQUE</t>
  </si>
  <si>
    <t>M02-03/15/2018</t>
  </si>
  <si>
    <t>PUDBBQH</t>
  </si>
  <si>
    <t>PBSLP11243</t>
  </si>
  <si>
    <t>PBSLP11244</t>
  </si>
  <si>
    <t>H117010755</t>
  </si>
  <si>
    <t>20-00055_5</t>
  </si>
  <si>
    <t>AL091200305Ni</t>
  </si>
  <si>
    <t>MFR0001355</t>
  </si>
  <si>
    <t>#CIS</t>
  </si>
  <si>
    <t>CIS9251709</t>
  </si>
  <si>
    <t>EAGLE60XT UNIQUE</t>
  </si>
  <si>
    <t>H117011798</t>
  </si>
  <si>
    <t>20-00055_6</t>
  </si>
  <si>
    <t>PUAUTOZY</t>
  </si>
  <si>
    <t>AUTO</t>
  </si>
  <si>
    <t>AUTO001121</t>
  </si>
  <si>
    <t>H117012177</t>
  </si>
  <si>
    <t>PUCISZY</t>
  </si>
  <si>
    <t>CIS1144827</t>
  </si>
  <si>
    <t>H117012362</t>
  </si>
  <si>
    <t>CIS1341716</t>
  </si>
  <si>
    <t>H117012914</t>
  </si>
  <si>
    <t>CIS4712472</t>
  </si>
  <si>
    <t>H117013414</t>
  </si>
  <si>
    <t>CIS5712251</t>
  </si>
  <si>
    <t>H117013566</t>
  </si>
  <si>
    <t>CIS1824756</t>
  </si>
  <si>
    <t>H117012211</t>
  </si>
  <si>
    <t>20-00069_10</t>
  </si>
  <si>
    <t>AL091200418Ni</t>
  </si>
  <si>
    <t>CIS4712231</t>
  </si>
  <si>
    <t>CIS4712498</t>
  </si>
  <si>
    <t>H117013865</t>
  </si>
  <si>
    <t>CIS1225414</t>
  </si>
  <si>
    <t>H117013116</t>
  </si>
  <si>
    <t>20-10304~3</t>
  </si>
  <si>
    <t>304I38003L004CQXG</t>
  </si>
  <si>
    <t>MFR0001679</t>
  </si>
  <si>
    <t>SUS 304</t>
  </si>
  <si>
    <t>PUWBLLP</t>
  </si>
  <si>
    <t>WB</t>
  </si>
  <si>
    <t>WB12081726</t>
  </si>
  <si>
    <t>E</t>
  </si>
  <si>
    <t>H117013467</t>
  </si>
  <si>
    <t>WB12161732</t>
  </si>
  <si>
    <t>H117012363</t>
  </si>
  <si>
    <t>L01-01/05/2018</t>
  </si>
  <si>
    <t>CIS1354758</t>
  </si>
  <si>
    <t>D</t>
  </si>
  <si>
    <t>H117012688</t>
  </si>
  <si>
    <t>CIS1391791</t>
  </si>
  <si>
    <t>H117013475</t>
  </si>
  <si>
    <t>M02-03/10/2018</t>
  </si>
  <si>
    <t>CIS1291707</t>
  </si>
  <si>
    <t>H117012034</t>
  </si>
  <si>
    <t>QU1</t>
  </si>
  <si>
    <t>PUWBZY</t>
  </si>
  <si>
    <t>#WB</t>
  </si>
  <si>
    <t>WB17111817</t>
  </si>
  <si>
    <t>H117012823</t>
  </si>
  <si>
    <t>WB12021720</t>
  </si>
  <si>
    <t>H117013125</t>
  </si>
  <si>
    <t>WB12081760</t>
  </si>
  <si>
    <t>H117013417</t>
  </si>
  <si>
    <t>WB12141735</t>
  </si>
  <si>
    <t>H117012549</t>
  </si>
  <si>
    <t>WB11281725</t>
  </si>
  <si>
    <t>H117013796</t>
  </si>
  <si>
    <t>CIS1381740</t>
  </si>
  <si>
    <t>H117013217</t>
  </si>
  <si>
    <t>23-00037~0</t>
  </si>
  <si>
    <t>MSTP5-20</t>
  </si>
  <si>
    <t>CIS1284776</t>
  </si>
  <si>
    <t>H117013560</t>
  </si>
  <si>
    <t>M02-02/08/2018</t>
  </si>
  <si>
    <t>CIS4712822</t>
  </si>
  <si>
    <t>H117011981</t>
  </si>
  <si>
    <t>23-00104~0</t>
  </si>
  <si>
    <t>MS3-6</t>
  </si>
  <si>
    <t>AUTO001385</t>
  </si>
  <si>
    <t>H117012241</t>
  </si>
  <si>
    <t>CIS1351834</t>
  </si>
  <si>
    <t>H117012910</t>
  </si>
  <si>
    <t>CIS4712480</t>
  </si>
  <si>
    <t>H117013218</t>
  </si>
  <si>
    <t>PUCISLP</t>
  </si>
  <si>
    <t>CISLP17042</t>
  </si>
  <si>
    <t>H117013408</t>
  </si>
  <si>
    <t>M02-02/12/2018</t>
  </si>
  <si>
    <t>CIS1741281</t>
  </si>
  <si>
    <t>H117013792</t>
  </si>
  <si>
    <t>CIS1381746</t>
  </si>
  <si>
    <t>H117012687</t>
  </si>
  <si>
    <t>23-40043~0</t>
  </si>
  <si>
    <t>MSC3-10</t>
  </si>
  <si>
    <t>CIS1391789</t>
  </si>
  <si>
    <t>CIS4712499</t>
  </si>
  <si>
    <t>CISLP17048</t>
  </si>
  <si>
    <t>CIS1741282</t>
  </si>
  <si>
    <t>CIS4712819</t>
  </si>
  <si>
    <t>H117013862</t>
  </si>
  <si>
    <t>CIS1225425</t>
  </si>
  <si>
    <t>H117010868</t>
  </si>
  <si>
    <t>29-00012~0</t>
  </si>
  <si>
    <t>HPL884</t>
  </si>
  <si>
    <t>MFR0000396</t>
  </si>
  <si>
    <t>A02-12/05/2017</t>
  </si>
  <si>
    <t>"LOCK&amp;LOCK"HPL884</t>
  </si>
  <si>
    <t>PUCISHXY</t>
  </si>
  <si>
    <t>CIS1792311</t>
  </si>
  <si>
    <t>H117012031</t>
  </si>
  <si>
    <t>A01-01/04/2018</t>
  </si>
  <si>
    <t>CIS1792312</t>
  </si>
  <si>
    <t>H117012123</t>
  </si>
  <si>
    <t>CIS1351835</t>
  </si>
  <si>
    <t>H117012294</t>
  </si>
  <si>
    <t>A02-01/04/2018</t>
  </si>
  <si>
    <t>CIS1713661</t>
  </si>
  <si>
    <t>H117012429</t>
  </si>
  <si>
    <t>M02-01/25/2018</t>
  </si>
  <si>
    <t>CIS1374797</t>
  </si>
  <si>
    <t>H117013120</t>
  </si>
  <si>
    <t>CIS1284769</t>
  </si>
  <si>
    <t>H117013471</t>
  </si>
  <si>
    <t>M01-01/29/2018</t>
  </si>
  <si>
    <t>CIS1291742</t>
  </si>
  <si>
    <t>H117013793</t>
  </si>
  <si>
    <t>M01-02/05/2018</t>
  </si>
  <si>
    <t>CIS1381750</t>
  </si>
  <si>
    <t>H117013917</t>
  </si>
  <si>
    <t>M02-03/19/2018</t>
  </si>
  <si>
    <t>PBS1225172</t>
  </si>
  <si>
    <t>PBS1225173</t>
  </si>
  <si>
    <t>M01-02/12/2018</t>
  </si>
  <si>
    <t>PBS1225174</t>
  </si>
  <si>
    <t>M01-04/23/2018</t>
  </si>
  <si>
    <t>PBSLP12271</t>
  </si>
  <si>
    <t>PBSLP12272</t>
  </si>
  <si>
    <t>H117012426</t>
  </si>
  <si>
    <t>#六角盤頭M8X15</t>
  </si>
  <si>
    <t>CIS1374734</t>
  </si>
  <si>
    <t>H117013557</t>
  </si>
  <si>
    <t>00-60074~1</t>
  </si>
  <si>
    <t>B-6101S</t>
  </si>
  <si>
    <t>A02-01/15/2018</t>
  </si>
  <si>
    <t>RICH:B-6101S</t>
  </si>
  <si>
    <t>CIS1824755</t>
  </si>
  <si>
    <t>H117013861</t>
  </si>
  <si>
    <t>A03-03/21/2018</t>
  </si>
  <si>
    <t>CIS1225402</t>
  </si>
  <si>
    <t>00-60171~1</t>
  </si>
  <si>
    <t>X-5675</t>
  </si>
  <si>
    <t>A02-01/22/2018</t>
  </si>
  <si>
    <t>RICH ENG X-5675</t>
  </si>
  <si>
    <t>CISLP17002</t>
  </si>
  <si>
    <t>H117012126</t>
  </si>
  <si>
    <t>CIS1351806</t>
  </si>
  <si>
    <t>H117008867</t>
  </si>
  <si>
    <t>WB08101739</t>
  </si>
  <si>
    <t>H117011234</t>
  </si>
  <si>
    <t>CIS1024136</t>
  </si>
  <si>
    <t>H117012213</t>
  </si>
  <si>
    <t>PUWBHXY</t>
  </si>
  <si>
    <t>WB11221799</t>
  </si>
  <si>
    <t>H117013231</t>
  </si>
  <si>
    <t>PUWBLP</t>
  </si>
  <si>
    <t>WBLP170020</t>
  </si>
  <si>
    <t>H117013226</t>
  </si>
  <si>
    <t>CISLP17034</t>
  </si>
  <si>
    <t>GR</t>
  </si>
  <si>
    <t>Yes</t>
  </si>
  <si>
    <t>Calc_Date</t>
  </si>
  <si>
    <t>Date4</t>
  </si>
  <si>
    <t>Qty4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</si>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</sst>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[$€-2]* #,##0.00_);_([$€-2]* \(#,##0.00\);_([$€-2]* &quot;-&quot;??_)"/>
  </numFmts>
  <fonts count="14">
    <font>
      <sz val="12"/>
      <color theme="1"/>
      <name val="Calibri"/>
      <family val="2"/>
      <scheme val="minor"/>
    </font>
    <font>
      <sz val="9"/>
      <color theme="1"/>
      <name val="Arial"/>
      <family val="2"/>
    </font>
    <font>
      <sz val="9"/>
      <name val="Calibri"/>
      <family val="3"/>
      <charset val="136"/>
      <scheme val="minor"/>
    </font>
    <font>
      <sz val="10"/>
      <color theme="1"/>
      <name val="Calibri"/>
      <family val="2"/>
    </font>
    <font>
      <sz val="9"/>
      <name val="Arial"/>
      <family val="2"/>
      <charset val="134"/>
    </font>
    <font>
      <b/>
      <sz val="9"/>
      <color rgb="FFFF0000"/>
      <name val="Calibri"/>
      <family val="2"/>
    </font>
    <font>
      <sz val="11"/>
      <color theme="1"/>
      <name val="Calibri"/>
      <family val="2"/>
      <charset val="136"/>
    </font>
    <font>
      <b/>
      <sz val="9"/>
      <color theme="1"/>
      <name val="Calibri"/>
      <family val="2"/>
    </font>
    <font>
      <sz val="9"/>
      <name val="Calibri"/>
      <family val="2"/>
      <charset val="136"/>
      <scheme val="minor"/>
    </font>
    <font>
      <b/>
      <sz val="9"/>
      <color rgb="FF0000CC"/>
      <name val="Calibri"/>
      <family val="2"/>
    </font>
    <font>
      <sz val="9"/>
      <name val="Calibri"/>
      <family val="2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>
      <alignment vertical="center"/>
    </xf>
  </cellStyleXfs>
  <cellXfs count="30">
    <xf numFmtId="0" fontId="0" fillId="0" borderId="0" xfId="0"/>
    <xf numFmtId="14" fontId="1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8" fontId="3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7" fillId="3" borderId="1" xfId="1" applyNumberFormat="1" applyFont="1" applyFill="1" applyBorder="1" applyAlignment="1">
      <alignment horizontal="center" vertical="center" wrapText="1"/>
    </xf>
    <xf numFmtId="0" fontId="9" fillId="4" borderId="1" xfId="1" applyNumberFormat="1" applyFont="1" applyFill="1" applyBorder="1" applyAlignment="1">
      <alignment horizontal="center" vertical="center" wrapText="1"/>
    </xf>
    <xf numFmtId="0" fontId="9" fillId="5" borderId="1" xfId="1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6" borderId="0" xfId="0" applyFont="1" applyFill="1" applyAlignment="1">
      <alignment vertical="center"/>
    </xf>
    <xf numFmtId="14" fontId="11" fillId="6" borderId="0" xfId="0" applyNumberFormat="1" applyFont="1" applyFill="1" applyAlignment="1">
      <alignment vertical="center"/>
    </xf>
    <xf numFmtId="21" fontId="11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4" fontId="11" fillId="6" borderId="0" xfId="0" applyNumberFormat="1" applyFont="1" applyFill="1" applyAlignment="1">
      <alignment vertical="center"/>
    </xf>
    <xf numFmtId="14" fontId="11" fillId="0" borderId="0" xfId="0" applyNumberFormat="1" applyFont="1" applyAlignment="1">
      <alignment vertical="center"/>
    </xf>
    <xf numFmtId="11" fontId="11" fillId="0" borderId="0" xfId="0" applyNumberFormat="1" applyFont="1" applyAlignment="1">
      <alignment vertical="center"/>
    </xf>
    <xf numFmtId="14" fontId="0" fillId="0" borderId="0" xfId="0" applyNumberFormat="1"/>
    <xf numFmtId="14" fontId="0" fillId="7" borderId="0" xfId="0" applyNumberFormat="1" applyFill="1"/>
    <xf numFmtId="0" fontId="0" fillId="7" borderId="0" xfId="0" applyFill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14" fontId="9" fillId="4" borderId="1" xfId="1" applyNumberFormat="1" applyFont="1" applyFill="1" applyBorder="1" applyAlignment="1">
      <alignment horizontal="center" vertical="center" wrapText="1"/>
    </xf>
    <xf numFmtId="14" fontId="12" fillId="8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Normal" xfId="0" builtinId="0"/>
    <cellStyle name="常规 5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57150</xdr:rowOff>
        </xdr:from>
        <xdr:to>
          <xdr:col>6</xdr:col>
          <xdr:colOff>657225</xdr:colOff>
          <xdr:row>0</xdr:row>
          <xdr:rowOff>561975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161924</xdr:colOff>
      <xdr:row>0</xdr:row>
      <xdr:rowOff>57150</xdr:rowOff>
    </xdr:from>
    <xdr:to>
      <xdr:col>15</xdr:col>
      <xdr:colOff>619125</xdr:colOff>
      <xdr:row>0</xdr:row>
      <xdr:rowOff>1038225</xdr:rowOff>
    </xdr:to>
    <xdr:sp macro="" textlink="">
      <xdr:nvSpPr>
        <xdr:cNvPr id="2" name="Rectangle 1"/>
        <xdr:cNvSpPr/>
      </xdr:nvSpPr>
      <xdr:spPr>
        <a:xfrm>
          <a:off x="5667374" y="57150"/>
          <a:ext cx="5943601" cy="981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Tip:</a:t>
          </a:r>
        </a:p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Integrated </a:t>
          </a:r>
          <a:r>
            <a:rPr lang="en-US" sz="1100" baseline="0"/>
            <a:t>"GR"(1000 rows) and "OutstandingList"(4000rows) table to the "Search" table.</a:t>
          </a:r>
        </a:p>
        <a:p>
          <a:pPr algn="l"/>
          <a:r>
            <a:rPr lang="en-US" sz="1100" baseline="0"/>
            <a:t>2. Filter not blank rows and sort by "Date" with ASC.</a:t>
          </a:r>
        </a:p>
        <a:p>
          <a:pPr algn="l"/>
          <a:r>
            <a:rPr lang="en-US" sz="1100" baseline="0"/>
            <a:t>3. Match "Material" column.</a:t>
          </a:r>
        </a:p>
        <a:p>
          <a:pPr algn="l"/>
          <a:r>
            <a:rPr lang="en-US" sz="1100" baseline="0"/>
            <a:t>4. Clear range(O2:AA5000).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733425</xdr:rowOff>
        </xdr:from>
        <xdr:to>
          <xdr:col>6</xdr:col>
          <xdr:colOff>647700</xdr:colOff>
          <xdr:row>0</xdr:row>
          <xdr:rowOff>1009650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5000"/>
  <sheetViews>
    <sheetView zoomScaleNormal="100" workbookViewId="0">
      <selection activeCell="U17" sqref="U17"/>
    </sheetView>
  </sheetViews>
  <sheetFormatPr defaultRowHeight="15.75"/>
  <cols>
    <col min="1" max="1" width="8.75" bestFit="1" customWidth="1"/>
    <col min="2" max="2" width="4.375" hidden="1" customWidth="1"/>
    <col min="3" max="3" width="5" hidden="1" customWidth="1"/>
    <col min="4" max="4" width="35.5" hidden="1" customWidth="1"/>
    <col min="5" max="5" width="2.625" hidden="1" customWidth="1"/>
    <col min="6" max="6" width="7.125" hidden="1" customWidth="1"/>
    <col min="7" max="7" width="31.25" hidden="1" customWidth="1"/>
    <col min="8" max="8" width="5.875" hidden="1" customWidth="1"/>
    <col min="9" max="9" width="29.875" hidden="1" customWidth="1"/>
    <col min="10" max="10" width="4" hidden="1" customWidth="1"/>
    <col min="11" max="11" width="12.625" hidden="1" customWidth="1"/>
    <col min="12" max="12" width="11.25" hidden="1" customWidth="1"/>
    <col min="13" max="13" width="7.125" hidden="1" customWidth="1"/>
    <col min="14" max="14" width="15.25" hidden="1" customWidth="1"/>
    <col min="15" max="15" width="8.875" style="28" bestFit="1" customWidth="1"/>
    <col min="16" max="16" width="10.375" style="29" bestFit="1" customWidth="1"/>
    <col min="17" max="17" width="5.875" style="28" customWidth="1"/>
    <col min="18" max="18" width="14.75" style="28" bestFit="1" customWidth="1"/>
    <col min="19" max="19" width="9.375" style="29" customWidth="1"/>
    <col min="20" max="20" width="5.875" style="28" bestFit="1" customWidth="1"/>
    <col min="21" max="21" width="14.25" style="28" bestFit="1" customWidth="1"/>
    <col min="22" max="22" width="9.375" style="28" customWidth="1"/>
    <col min="23" max="23" width="5.875" style="28" customWidth="1"/>
    <col min="24" max="24" width="14.75" style="28" customWidth="1"/>
    <col min="25" max="25" width="9.375" style="29" bestFit="1" customWidth="1"/>
    <col min="26" max="26" width="5.875" style="28" bestFit="1" customWidth="1"/>
    <col min="27" max="27" width="14.75" style="28" bestFit="1" customWidth="1"/>
    <col min="28" max="28" width="64.875" bestFit="1" customWidth="1"/>
    <col min="29" max="29" width="54.25" bestFit="1" customWidth="1"/>
    <col min="30" max="30" width="20.5" bestFit="1" customWidth="1"/>
    <col min="31" max="31" width="6.25" bestFit="1" customWidth="1"/>
    <col min="32" max="32" width="9.5" bestFit="1" customWidth="1"/>
  </cols>
  <sheetData>
    <row r="1" spans="1:32" ht="24">
      <c r="A1" s="6" t="s">
        <v>149</v>
      </c>
      <c r="B1" s="6" t="s">
        <v>148</v>
      </c>
      <c r="C1" s="6" t="s">
        <v>147</v>
      </c>
      <c r="D1" s="6" t="s">
        <v>146</v>
      </c>
      <c r="E1" s="6" t="s">
        <v>145</v>
      </c>
      <c r="F1" s="6" t="s">
        <v>144</v>
      </c>
      <c r="G1" s="6" t="s">
        <v>143</v>
      </c>
      <c r="H1" s="6" t="s">
        <v>142</v>
      </c>
      <c r="I1" s="6" t="s">
        <v>141</v>
      </c>
      <c r="J1" s="6" t="s">
        <v>140</v>
      </c>
      <c r="K1" s="6" t="s">
        <v>139</v>
      </c>
      <c r="L1" s="7" t="s">
        <v>138</v>
      </c>
      <c r="M1" s="7" t="s">
        <v>137</v>
      </c>
      <c r="N1" s="8" t="s">
        <v>136</v>
      </c>
      <c r="O1" s="7" t="s">
        <v>135</v>
      </c>
      <c r="P1" s="25" t="s">
        <v>134</v>
      </c>
      <c r="Q1" s="7" t="s">
        <v>133</v>
      </c>
      <c r="R1" s="7" t="s">
        <v>128</v>
      </c>
      <c r="S1" s="25" t="s">
        <v>132</v>
      </c>
      <c r="T1" s="7" t="s">
        <v>131</v>
      </c>
      <c r="U1" s="7" t="s">
        <v>128</v>
      </c>
      <c r="V1" s="25" t="s">
        <v>130</v>
      </c>
      <c r="W1" s="7" t="s">
        <v>129</v>
      </c>
      <c r="X1" s="7" t="s">
        <v>128</v>
      </c>
      <c r="Y1" s="25" t="s">
        <v>563</v>
      </c>
      <c r="Z1" s="7" t="s">
        <v>564</v>
      </c>
      <c r="AA1" s="7" t="s">
        <v>128</v>
      </c>
      <c r="AB1" s="6" t="s">
        <v>127</v>
      </c>
      <c r="AC1" s="6" t="s">
        <v>126</v>
      </c>
      <c r="AD1" s="6" t="s">
        <v>125</v>
      </c>
      <c r="AE1" s="6" t="s">
        <v>124</v>
      </c>
      <c r="AF1" s="5" t="s">
        <v>123</v>
      </c>
    </row>
    <row r="2" spans="1:32">
      <c r="A2" s="3" t="s">
        <v>122</v>
      </c>
      <c r="B2" s="3" t="s">
        <v>121</v>
      </c>
      <c r="C2" s="3">
        <v>56</v>
      </c>
      <c r="D2" s="3" t="s">
        <v>120</v>
      </c>
      <c r="E2" s="3">
        <v>0</v>
      </c>
      <c r="F2" s="3" t="s">
        <v>119</v>
      </c>
      <c r="G2" s="3" t="s">
        <v>118</v>
      </c>
      <c r="H2" s="3" t="s">
        <v>117</v>
      </c>
      <c r="I2" s="3" t="s">
        <v>116</v>
      </c>
      <c r="J2" s="3" t="s">
        <v>4</v>
      </c>
      <c r="K2" s="3" t="s">
        <v>3</v>
      </c>
      <c r="L2" s="3" t="s">
        <v>3</v>
      </c>
      <c r="M2" s="3"/>
      <c r="N2" s="4">
        <v>-283.45499999999998</v>
      </c>
      <c r="O2"/>
      <c r="P2"/>
      <c r="Q2"/>
      <c r="R2"/>
      <c r="S2"/>
      <c r="T2"/>
      <c r="U2"/>
      <c r="V2"/>
      <c r="W2"/>
      <c r="X2"/>
      <c r="Y2"/>
      <c r="Z2"/>
      <c r="AA2"/>
      <c r="AB2" s="3" t="s">
        <v>115</v>
      </c>
      <c r="AC2" s="3" t="s">
        <v>114</v>
      </c>
      <c r="AD2" s="3" t="s">
        <v>40</v>
      </c>
      <c r="AE2" s="2">
        <v>283.45499999999998</v>
      </c>
      <c r="AF2" s="1">
        <v>43110</v>
      </c>
    </row>
    <row r="3" spans="1:32">
      <c r="A3" s="3" t="s">
        <v>113</v>
      </c>
      <c r="B3" s="3"/>
      <c r="C3" s="3">
        <v>28</v>
      </c>
      <c r="D3" s="3" t="s">
        <v>112</v>
      </c>
      <c r="E3" s="3">
        <v>0</v>
      </c>
      <c r="F3" s="3" t="s">
        <v>14</v>
      </c>
      <c r="G3" s="3" t="s">
        <v>111</v>
      </c>
      <c r="H3" s="3" t="s">
        <v>110</v>
      </c>
      <c r="I3" s="3" t="s">
        <v>109</v>
      </c>
      <c r="J3" s="3" t="s">
        <v>4</v>
      </c>
      <c r="K3" s="3" t="s">
        <v>3</v>
      </c>
      <c r="L3" s="3" t="s">
        <v>3</v>
      </c>
      <c r="M3" s="3"/>
      <c r="N3" s="4">
        <v>-3200.9400000000005</v>
      </c>
      <c r="O3"/>
      <c r="P3"/>
      <c r="Q3"/>
      <c r="R3"/>
      <c r="S3"/>
      <c r="T3"/>
      <c r="U3"/>
      <c r="V3"/>
      <c r="W3"/>
      <c r="X3"/>
      <c r="Y3"/>
      <c r="Z3"/>
      <c r="AA3"/>
      <c r="AB3" s="3" t="s">
        <v>108</v>
      </c>
      <c r="AC3" s="3" t="e">
        <v>#N/A</v>
      </c>
      <c r="AD3" s="3" t="s">
        <v>61</v>
      </c>
      <c r="AE3" s="2">
        <v>3200.9400000000005</v>
      </c>
      <c r="AF3" s="1">
        <v>43115</v>
      </c>
    </row>
    <row r="4" spans="1:32">
      <c r="A4" s="3" t="s">
        <v>107</v>
      </c>
      <c r="B4" s="3"/>
      <c r="C4" s="3">
        <v>28</v>
      </c>
      <c r="D4" s="3" t="s">
        <v>106</v>
      </c>
      <c r="E4" s="3">
        <v>0</v>
      </c>
      <c r="F4" s="3" t="s">
        <v>6</v>
      </c>
      <c r="G4" s="3">
        <v>0</v>
      </c>
      <c r="H4" s="3" t="s">
        <v>105</v>
      </c>
      <c r="I4" s="3" t="s">
        <v>104</v>
      </c>
      <c r="J4" s="3" t="s">
        <v>4</v>
      </c>
      <c r="K4" s="3" t="s">
        <v>3</v>
      </c>
      <c r="L4" s="3" t="s">
        <v>3</v>
      </c>
      <c r="M4" s="3"/>
      <c r="N4" s="4">
        <v>-20</v>
      </c>
      <c r="O4"/>
      <c r="P4"/>
      <c r="Q4"/>
      <c r="R4"/>
      <c r="S4"/>
      <c r="T4"/>
      <c r="U4"/>
      <c r="V4"/>
      <c r="W4"/>
      <c r="X4"/>
      <c r="Y4"/>
      <c r="Z4"/>
      <c r="AA4"/>
      <c r="AB4" s="3" t="s">
        <v>103</v>
      </c>
      <c r="AC4" s="3" t="e">
        <v>#N/A</v>
      </c>
      <c r="AD4" s="3" t="s">
        <v>61</v>
      </c>
      <c r="AE4" s="2">
        <v>20</v>
      </c>
      <c r="AF4" s="1">
        <v>43110</v>
      </c>
    </row>
    <row r="5" spans="1:32">
      <c r="A5" s="3" t="s">
        <v>102</v>
      </c>
      <c r="B5" s="3"/>
      <c r="C5" s="3">
        <v>14</v>
      </c>
      <c r="D5" s="3" t="s">
        <v>101</v>
      </c>
      <c r="E5" s="3">
        <v>0</v>
      </c>
      <c r="F5" s="3" t="s">
        <v>6</v>
      </c>
      <c r="G5" s="3" t="s">
        <v>100</v>
      </c>
      <c r="H5" s="3">
        <v>14980</v>
      </c>
      <c r="I5" s="3" t="s">
        <v>99</v>
      </c>
      <c r="J5" s="3" t="s">
        <v>4</v>
      </c>
      <c r="K5" s="3" t="s">
        <v>3</v>
      </c>
      <c r="L5" s="3" t="s">
        <v>3</v>
      </c>
      <c r="M5" s="3"/>
      <c r="N5" s="4">
        <v>-66</v>
      </c>
      <c r="O5"/>
      <c r="P5"/>
      <c r="Q5"/>
      <c r="R5"/>
      <c r="S5"/>
      <c r="T5"/>
      <c r="U5"/>
      <c r="V5"/>
      <c r="W5"/>
      <c r="X5"/>
      <c r="Y5"/>
      <c r="Z5"/>
      <c r="AA5"/>
      <c r="AB5" s="3" t="s">
        <v>98</v>
      </c>
      <c r="AC5" s="3" t="s">
        <v>97</v>
      </c>
      <c r="AD5" s="3" t="s">
        <v>0</v>
      </c>
      <c r="AE5" s="2">
        <v>66</v>
      </c>
      <c r="AF5" s="1">
        <v>43159</v>
      </c>
    </row>
    <row r="6" spans="1:32">
      <c r="A6" s="3" t="s">
        <v>96</v>
      </c>
      <c r="B6" s="3"/>
      <c r="C6" s="3">
        <v>14</v>
      </c>
      <c r="D6" s="3" t="s">
        <v>95</v>
      </c>
      <c r="E6" s="3">
        <v>0</v>
      </c>
      <c r="F6" s="3" t="s">
        <v>6</v>
      </c>
      <c r="G6" s="3" t="s">
        <v>83</v>
      </c>
      <c r="H6" s="3" t="s">
        <v>82</v>
      </c>
      <c r="I6" s="3" t="s">
        <v>81</v>
      </c>
      <c r="J6" s="3" t="s">
        <v>4</v>
      </c>
      <c r="K6" s="3" t="s">
        <v>3</v>
      </c>
      <c r="L6" s="3" t="s">
        <v>3</v>
      </c>
      <c r="M6" s="3"/>
      <c r="N6" s="4">
        <v>-234</v>
      </c>
      <c r="O6"/>
      <c r="P6"/>
      <c r="Q6"/>
      <c r="R6"/>
      <c r="S6"/>
      <c r="T6"/>
      <c r="U6"/>
      <c r="V6"/>
      <c r="W6"/>
      <c r="X6"/>
      <c r="Y6"/>
      <c r="Z6"/>
      <c r="AA6"/>
      <c r="AB6" s="3" t="s">
        <v>94</v>
      </c>
      <c r="AC6" s="3" t="s">
        <v>93</v>
      </c>
      <c r="AD6" s="3" t="s">
        <v>0</v>
      </c>
      <c r="AE6" s="2">
        <v>234</v>
      </c>
      <c r="AF6" s="1">
        <v>43124</v>
      </c>
    </row>
    <row r="7" spans="1:32">
      <c r="A7" s="3" t="s">
        <v>92</v>
      </c>
      <c r="B7" s="3"/>
      <c r="C7" s="3">
        <v>21</v>
      </c>
      <c r="D7" s="3" t="s">
        <v>91</v>
      </c>
      <c r="E7" s="3">
        <v>0</v>
      </c>
      <c r="F7" s="3" t="s">
        <v>6</v>
      </c>
      <c r="G7" s="3" t="s">
        <v>83</v>
      </c>
      <c r="H7" s="3" t="s">
        <v>82</v>
      </c>
      <c r="I7" s="3" t="s">
        <v>81</v>
      </c>
      <c r="J7" s="3" t="s">
        <v>4</v>
      </c>
      <c r="K7" s="3" t="s">
        <v>3</v>
      </c>
      <c r="L7" s="3" t="s">
        <v>3</v>
      </c>
      <c r="M7" s="3"/>
      <c r="N7" s="4">
        <v>-77</v>
      </c>
      <c r="O7"/>
      <c r="P7"/>
      <c r="Q7"/>
      <c r="R7"/>
      <c r="S7"/>
      <c r="T7"/>
      <c r="U7"/>
      <c r="V7"/>
      <c r="W7"/>
      <c r="X7"/>
      <c r="Y7"/>
      <c r="Z7"/>
      <c r="AA7"/>
      <c r="AB7" s="3" t="s">
        <v>90</v>
      </c>
      <c r="AC7" s="3" t="s">
        <v>89</v>
      </c>
      <c r="AD7" s="3" t="s">
        <v>0</v>
      </c>
      <c r="AE7" s="2">
        <v>77</v>
      </c>
      <c r="AF7" s="1">
        <v>43110</v>
      </c>
    </row>
    <row r="8" spans="1:32">
      <c r="A8" s="3" t="s">
        <v>88</v>
      </c>
      <c r="B8" s="3"/>
      <c r="C8" s="3">
        <v>21</v>
      </c>
      <c r="D8" s="3" t="s">
        <v>87</v>
      </c>
      <c r="E8" s="3">
        <v>0</v>
      </c>
      <c r="F8" s="3" t="s">
        <v>6</v>
      </c>
      <c r="G8" s="3" t="s">
        <v>83</v>
      </c>
      <c r="H8" s="3" t="s">
        <v>82</v>
      </c>
      <c r="I8" s="3" t="s">
        <v>81</v>
      </c>
      <c r="J8" s="3" t="s">
        <v>4</v>
      </c>
      <c r="K8" s="3" t="s">
        <v>3</v>
      </c>
      <c r="L8" s="3" t="s">
        <v>3</v>
      </c>
      <c r="M8" s="3"/>
      <c r="N8" s="4">
        <v>-35</v>
      </c>
      <c r="O8"/>
      <c r="P8"/>
      <c r="Q8"/>
      <c r="R8"/>
      <c r="S8"/>
      <c r="T8"/>
      <c r="U8"/>
      <c r="V8"/>
      <c r="W8"/>
      <c r="X8"/>
      <c r="Y8"/>
      <c r="Z8"/>
      <c r="AA8"/>
      <c r="AB8" s="3" t="s">
        <v>86</v>
      </c>
      <c r="AC8" s="3" t="e">
        <v>#N/A</v>
      </c>
      <c r="AD8" s="3" t="s">
        <v>61</v>
      </c>
      <c r="AE8" s="2">
        <v>35</v>
      </c>
      <c r="AF8" s="1">
        <v>43110</v>
      </c>
    </row>
    <row r="9" spans="1:32">
      <c r="A9" s="3" t="s">
        <v>85</v>
      </c>
      <c r="B9" s="3"/>
      <c r="C9" s="3">
        <v>21</v>
      </c>
      <c r="D9" s="3" t="s">
        <v>84</v>
      </c>
      <c r="E9" s="3">
        <v>0</v>
      </c>
      <c r="F9" s="3" t="s">
        <v>6</v>
      </c>
      <c r="G9" s="3" t="s">
        <v>83</v>
      </c>
      <c r="H9" s="3" t="s">
        <v>82</v>
      </c>
      <c r="I9" s="3" t="s">
        <v>81</v>
      </c>
      <c r="J9" s="3" t="s">
        <v>4</v>
      </c>
      <c r="K9" s="3" t="s">
        <v>3</v>
      </c>
      <c r="L9" s="3" t="s">
        <v>3</v>
      </c>
      <c r="M9" s="3"/>
      <c r="N9" s="4">
        <v>-193</v>
      </c>
      <c r="O9"/>
      <c r="P9"/>
      <c r="Q9"/>
      <c r="R9"/>
      <c r="S9"/>
      <c r="T9"/>
      <c r="U9"/>
      <c r="V9"/>
      <c r="W9"/>
      <c r="X9"/>
      <c r="Y9"/>
      <c r="Z9"/>
      <c r="AA9"/>
      <c r="AB9" s="3" t="s">
        <v>80</v>
      </c>
      <c r="AC9" s="3" t="s">
        <v>79</v>
      </c>
      <c r="AD9" s="3" t="s">
        <v>0</v>
      </c>
      <c r="AE9" s="2">
        <v>193</v>
      </c>
      <c r="AF9" s="1">
        <v>43110</v>
      </c>
    </row>
    <row r="10" spans="1:32">
      <c r="A10" s="3" t="s">
        <v>78</v>
      </c>
      <c r="B10" s="3"/>
      <c r="C10" s="3">
        <v>14</v>
      </c>
      <c r="D10" s="3" t="s">
        <v>77</v>
      </c>
      <c r="E10" s="3">
        <v>0</v>
      </c>
      <c r="F10" s="3" t="s">
        <v>6</v>
      </c>
      <c r="G10" s="3" t="s">
        <v>29</v>
      </c>
      <c r="H10" s="3" t="s">
        <v>28</v>
      </c>
      <c r="I10" s="3" t="s">
        <v>27</v>
      </c>
      <c r="J10" s="3" t="s">
        <v>4</v>
      </c>
      <c r="K10" s="3" t="s">
        <v>3</v>
      </c>
      <c r="L10" s="3" t="s">
        <v>3</v>
      </c>
      <c r="M10" s="3"/>
      <c r="N10" s="4">
        <v>-3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 s="3" t="s">
        <v>76</v>
      </c>
      <c r="AC10" s="3" t="s">
        <v>75</v>
      </c>
      <c r="AD10" s="3" t="s">
        <v>74</v>
      </c>
      <c r="AE10" s="2">
        <v>3</v>
      </c>
      <c r="AF10" s="1">
        <v>43159</v>
      </c>
    </row>
    <row r="11" spans="1:32">
      <c r="A11" s="3" t="s">
        <v>73</v>
      </c>
      <c r="B11" s="3"/>
      <c r="C11" s="3">
        <v>21</v>
      </c>
      <c r="D11" s="3" t="s">
        <v>72</v>
      </c>
      <c r="E11" s="3">
        <v>0</v>
      </c>
      <c r="F11" s="3" t="s">
        <v>6</v>
      </c>
      <c r="G11" s="3" t="s">
        <v>67</v>
      </c>
      <c r="H11" s="3" t="s">
        <v>44</v>
      </c>
      <c r="I11" s="3" t="s">
        <v>43</v>
      </c>
      <c r="J11" s="3" t="s">
        <v>4</v>
      </c>
      <c r="K11" s="3" t="s">
        <v>3</v>
      </c>
      <c r="L11" s="3" t="s">
        <v>3</v>
      </c>
      <c r="M11" s="3"/>
      <c r="N11" s="4">
        <v>-8212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 s="3" t="s">
        <v>71</v>
      </c>
      <c r="AC11" s="3" t="s">
        <v>70</v>
      </c>
      <c r="AD11" s="3" t="s">
        <v>40</v>
      </c>
      <c r="AE11" s="2">
        <v>8212</v>
      </c>
      <c r="AF11" s="1">
        <v>43110</v>
      </c>
    </row>
    <row r="12" spans="1:32">
      <c r="A12" s="3" t="s">
        <v>69</v>
      </c>
      <c r="B12" s="3"/>
      <c r="C12" s="3">
        <v>21</v>
      </c>
      <c r="D12" s="3" t="s">
        <v>68</v>
      </c>
      <c r="E12" s="3">
        <v>0</v>
      </c>
      <c r="F12" s="3" t="s">
        <v>6</v>
      </c>
      <c r="G12" s="3" t="s">
        <v>67</v>
      </c>
      <c r="H12" s="3" t="s">
        <v>44</v>
      </c>
      <c r="I12" s="3" t="s">
        <v>43</v>
      </c>
      <c r="J12" s="3" t="s">
        <v>4</v>
      </c>
      <c r="K12" s="3" t="s">
        <v>3</v>
      </c>
      <c r="L12" s="3" t="s">
        <v>3</v>
      </c>
      <c r="M12" s="3"/>
      <c r="N12" s="4">
        <v>-2224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 s="3" t="s">
        <v>66</v>
      </c>
      <c r="AC12" s="3" t="s">
        <v>65</v>
      </c>
      <c r="AD12" s="3" t="s">
        <v>40</v>
      </c>
      <c r="AE12" s="2">
        <v>2224</v>
      </c>
      <c r="AF12" s="1">
        <v>43110</v>
      </c>
    </row>
    <row r="13" spans="1:32">
      <c r="A13" s="3" t="s">
        <v>64</v>
      </c>
      <c r="B13" s="3"/>
      <c r="C13" s="3">
        <v>28</v>
      </c>
      <c r="D13" s="3" t="s">
        <v>63</v>
      </c>
      <c r="E13" s="3">
        <v>0</v>
      </c>
      <c r="F13" s="3" t="s">
        <v>6</v>
      </c>
      <c r="G13" s="3" t="s">
        <v>29</v>
      </c>
      <c r="H13" s="3" t="s">
        <v>28</v>
      </c>
      <c r="I13" s="3" t="s">
        <v>27</v>
      </c>
      <c r="J13" s="3" t="s">
        <v>4</v>
      </c>
      <c r="K13" s="3" t="s">
        <v>3</v>
      </c>
      <c r="L13" s="3" t="s">
        <v>3</v>
      </c>
      <c r="M13" s="3"/>
      <c r="N13" s="4">
        <v>-8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 s="3" t="s">
        <v>62</v>
      </c>
      <c r="AC13" s="3" t="e">
        <v>#N/A</v>
      </c>
      <c r="AD13" s="3" t="s">
        <v>61</v>
      </c>
      <c r="AE13" s="2">
        <v>8</v>
      </c>
      <c r="AF13" s="1">
        <v>43159</v>
      </c>
    </row>
    <row r="14" spans="1:32">
      <c r="A14" s="3" t="s">
        <v>60</v>
      </c>
      <c r="B14" s="3"/>
      <c r="C14" s="3">
        <v>28</v>
      </c>
      <c r="D14" s="3" t="s">
        <v>59</v>
      </c>
      <c r="E14" s="3">
        <v>0</v>
      </c>
      <c r="F14" s="3" t="s">
        <v>45</v>
      </c>
      <c r="G14" s="3" t="s">
        <v>58</v>
      </c>
      <c r="H14" s="3">
        <v>16413</v>
      </c>
      <c r="I14" s="3" t="s">
        <v>5</v>
      </c>
      <c r="J14" s="3" t="s">
        <v>4</v>
      </c>
      <c r="K14" s="3" t="s">
        <v>3</v>
      </c>
      <c r="L14" s="3" t="s">
        <v>3</v>
      </c>
      <c r="M14" s="3"/>
      <c r="N14" s="4">
        <v>-5518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 s="3" t="s">
        <v>57</v>
      </c>
      <c r="AC14" s="3" t="s">
        <v>56</v>
      </c>
      <c r="AD14" s="3" t="s">
        <v>0</v>
      </c>
      <c r="AE14" s="2">
        <v>5518</v>
      </c>
      <c r="AF14" s="1">
        <v>43110</v>
      </c>
    </row>
    <row r="15" spans="1:32">
      <c r="A15" s="3" t="s">
        <v>55</v>
      </c>
      <c r="B15" s="3"/>
      <c r="C15" s="3">
        <v>28</v>
      </c>
      <c r="D15" s="3" t="s">
        <v>54</v>
      </c>
      <c r="E15" s="3">
        <v>0</v>
      </c>
      <c r="F15" s="3" t="s">
        <v>45</v>
      </c>
      <c r="G15" s="3">
        <v>0</v>
      </c>
      <c r="H15" s="3" t="s">
        <v>44</v>
      </c>
      <c r="I15" s="3" t="s">
        <v>43</v>
      </c>
      <c r="J15" s="3" t="s">
        <v>4</v>
      </c>
      <c r="K15" s="3" t="s">
        <v>3</v>
      </c>
      <c r="L15" s="3" t="s">
        <v>3</v>
      </c>
      <c r="M15" s="3"/>
      <c r="N15" s="4">
        <v>-20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 s="3" t="s">
        <v>53</v>
      </c>
      <c r="AC15" s="3" t="s">
        <v>52</v>
      </c>
      <c r="AD15" s="3" t="s">
        <v>40</v>
      </c>
      <c r="AE15" s="2">
        <v>20</v>
      </c>
      <c r="AF15" s="1">
        <v>43110</v>
      </c>
    </row>
    <row r="16" spans="1:32">
      <c r="A16" s="3" t="s">
        <v>51</v>
      </c>
      <c r="B16" s="3"/>
      <c r="C16" s="3">
        <v>28</v>
      </c>
      <c r="D16" s="3" t="s">
        <v>50</v>
      </c>
      <c r="E16" s="3">
        <v>0</v>
      </c>
      <c r="F16" s="3" t="s">
        <v>45</v>
      </c>
      <c r="G16" s="3">
        <v>0</v>
      </c>
      <c r="H16" s="3" t="s">
        <v>44</v>
      </c>
      <c r="I16" s="3" t="s">
        <v>43</v>
      </c>
      <c r="J16" s="3" t="s">
        <v>4</v>
      </c>
      <c r="K16" s="3" t="s">
        <v>3</v>
      </c>
      <c r="L16" s="3" t="s">
        <v>3</v>
      </c>
      <c r="M16" s="3"/>
      <c r="N16" s="4">
        <v>-3366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 s="3" t="s">
        <v>49</v>
      </c>
      <c r="AC16" s="3" t="s">
        <v>48</v>
      </c>
      <c r="AD16" s="3" t="s">
        <v>40</v>
      </c>
      <c r="AE16" s="2">
        <v>3366</v>
      </c>
      <c r="AF16" s="1">
        <v>43110</v>
      </c>
    </row>
    <row r="17" spans="1:32">
      <c r="A17" s="3" t="s">
        <v>47</v>
      </c>
      <c r="B17" s="3"/>
      <c r="C17" s="3">
        <v>21</v>
      </c>
      <c r="D17" s="3" t="s">
        <v>46</v>
      </c>
      <c r="E17" s="3">
        <v>0</v>
      </c>
      <c r="F17" s="3" t="s">
        <v>45</v>
      </c>
      <c r="G17" s="3">
        <v>0</v>
      </c>
      <c r="H17" s="3" t="s">
        <v>44</v>
      </c>
      <c r="I17" s="3" t="s">
        <v>43</v>
      </c>
      <c r="J17" s="3" t="s">
        <v>4</v>
      </c>
      <c r="K17" s="3" t="s">
        <v>3</v>
      </c>
      <c r="L17" s="3" t="s">
        <v>3</v>
      </c>
      <c r="M17" s="3"/>
      <c r="N17" s="4">
        <v>-232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 s="3" t="s">
        <v>42</v>
      </c>
      <c r="AC17" s="3" t="s">
        <v>41</v>
      </c>
      <c r="AD17" s="3" t="s">
        <v>40</v>
      </c>
      <c r="AE17" s="2">
        <v>232</v>
      </c>
      <c r="AF17" s="1">
        <v>43110</v>
      </c>
    </row>
    <row r="18" spans="1:32">
      <c r="A18" s="3" t="s">
        <v>39</v>
      </c>
      <c r="B18" s="3"/>
      <c r="C18" s="3">
        <v>28</v>
      </c>
      <c r="D18" s="3" t="s">
        <v>38</v>
      </c>
      <c r="E18" s="3">
        <v>0</v>
      </c>
      <c r="F18" s="3" t="s">
        <v>6</v>
      </c>
      <c r="G18" s="3" t="s">
        <v>29</v>
      </c>
      <c r="H18" s="3" t="s">
        <v>28</v>
      </c>
      <c r="I18" s="3" t="s">
        <v>27</v>
      </c>
      <c r="J18" s="3" t="s">
        <v>4</v>
      </c>
      <c r="K18" s="3" t="s">
        <v>3</v>
      </c>
      <c r="L18" s="3" t="s">
        <v>3</v>
      </c>
      <c r="M18" s="3"/>
      <c r="N18" s="4">
        <v>-374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 s="3" t="s">
        <v>37</v>
      </c>
      <c r="AC18" s="3" t="s">
        <v>36</v>
      </c>
      <c r="AD18" s="3" t="s">
        <v>0</v>
      </c>
      <c r="AE18" s="2">
        <v>374</v>
      </c>
      <c r="AF18" s="1">
        <v>43110</v>
      </c>
    </row>
    <row r="19" spans="1:32">
      <c r="A19" s="3" t="s">
        <v>35</v>
      </c>
      <c r="B19" s="3"/>
      <c r="C19" s="3">
        <v>28</v>
      </c>
      <c r="D19" s="3" t="s">
        <v>34</v>
      </c>
      <c r="E19" s="3">
        <v>0</v>
      </c>
      <c r="F19" s="3" t="s">
        <v>6</v>
      </c>
      <c r="G19" s="3" t="s">
        <v>29</v>
      </c>
      <c r="H19" s="3" t="s">
        <v>28</v>
      </c>
      <c r="I19" s="3" t="s">
        <v>27</v>
      </c>
      <c r="J19" s="3" t="s">
        <v>4</v>
      </c>
      <c r="K19" s="3" t="s">
        <v>3</v>
      </c>
      <c r="L19" s="3" t="s">
        <v>3</v>
      </c>
      <c r="M19" s="3"/>
      <c r="N19" s="4">
        <v>-7409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 s="3" t="s">
        <v>33</v>
      </c>
      <c r="AC19" s="3" t="s">
        <v>32</v>
      </c>
      <c r="AD19" s="3" t="s">
        <v>0</v>
      </c>
      <c r="AE19" s="2">
        <v>7409</v>
      </c>
      <c r="AF19" s="1">
        <v>43110</v>
      </c>
    </row>
    <row r="20" spans="1:32">
      <c r="A20" s="3" t="s">
        <v>31</v>
      </c>
      <c r="B20" s="3"/>
      <c r="C20" s="3">
        <v>28</v>
      </c>
      <c r="D20" s="3" t="s">
        <v>30</v>
      </c>
      <c r="E20" s="3">
        <v>0</v>
      </c>
      <c r="F20" s="3" t="s">
        <v>6</v>
      </c>
      <c r="G20" s="3" t="s">
        <v>29</v>
      </c>
      <c r="H20" s="3" t="s">
        <v>28</v>
      </c>
      <c r="I20" s="3" t="s">
        <v>27</v>
      </c>
      <c r="J20" s="3" t="s">
        <v>4</v>
      </c>
      <c r="K20" s="3" t="s">
        <v>3</v>
      </c>
      <c r="L20" s="3" t="s">
        <v>3</v>
      </c>
      <c r="M20" s="3"/>
      <c r="N20" s="4">
        <v>-4974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 s="3" t="s">
        <v>26</v>
      </c>
      <c r="AC20" s="3" t="s">
        <v>25</v>
      </c>
      <c r="AD20" s="3" t="s">
        <v>0</v>
      </c>
      <c r="AE20" s="2">
        <v>4974</v>
      </c>
      <c r="AF20" s="1">
        <v>43110</v>
      </c>
    </row>
    <row r="21" spans="1:32">
      <c r="A21" s="3" t="s">
        <v>24</v>
      </c>
      <c r="B21" s="3"/>
      <c r="C21" s="3">
        <v>28</v>
      </c>
      <c r="D21" s="3" t="s">
        <v>23</v>
      </c>
      <c r="E21" s="3">
        <v>0</v>
      </c>
      <c r="F21" s="3" t="s">
        <v>22</v>
      </c>
      <c r="G21" s="3" t="s">
        <v>21</v>
      </c>
      <c r="H21" s="3" t="s">
        <v>20</v>
      </c>
      <c r="I21" s="3" t="s">
        <v>19</v>
      </c>
      <c r="J21" s="3" t="s">
        <v>4</v>
      </c>
      <c r="K21" s="3" t="s">
        <v>3</v>
      </c>
      <c r="L21" s="3" t="s">
        <v>3</v>
      </c>
      <c r="M21" s="3"/>
      <c r="N21" s="4">
        <v>-101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 s="3" t="s">
        <v>18</v>
      </c>
      <c r="AC21" s="3" t="s">
        <v>17</v>
      </c>
      <c r="AD21" s="3" t="s">
        <v>0</v>
      </c>
      <c r="AE21" s="2">
        <v>101</v>
      </c>
      <c r="AF21" s="1">
        <v>43110</v>
      </c>
    </row>
    <row r="22" spans="1:32">
      <c r="A22" s="3" t="s">
        <v>16</v>
      </c>
      <c r="B22" s="3"/>
      <c r="C22" s="3">
        <v>14</v>
      </c>
      <c r="D22" s="3" t="s">
        <v>15</v>
      </c>
      <c r="E22" s="3">
        <v>0</v>
      </c>
      <c r="F22" s="3" t="s">
        <v>14</v>
      </c>
      <c r="G22" s="3" t="s">
        <v>13</v>
      </c>
      <c r="H22" s="3" t="s">
        <v>12</v>
      </c>
      <c r="I22" s="3" t="s">
        <v>11</v>
      </c>
      <c r="J22" s="3" t="s">
        <v>4</v>
      </c>
      <c r="K22" s="3" t="s">
        <v>3</v>
      </c>
      <c r="L22" s="3" t="s">
        <v>3</v>
      </c>
      <c r="M22" s="3"/>
      <c r="N22" s="4">
        <v>-24400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 s="3" t="s">
        <v>10</v>
      </c>
      <c r="AC22" s="3" t="s">
        <v>9</v>
      </c>
      <c r="AD22" s="3" t="s">
        <v>0</v>
      </c>
      <c r="AE22" s="2">
        <v>24400</v>
      </c>
      <c r="AF22" s="1">
        <v>43110</v>
      </c>
    </row>
    <row r="23" spans="1:32">
      <c r="A23" s="3" t="s">
        <v>8</v>
      </c>
      <c r="B23" s="3"/>
      <c r="C23" s="3">
        <v>14</v>
      </c>
      <c r="D23" s="3" t="s">
        <v>7</v>
      </c>
      <c r="E23" s="3">
        <v>0</v>
      </c>
      <c r="F23" s="3" t="s">
        <v>6</v>
      </c>
      <c r="G23" s="3">
        <v>0</v>
      </c>
      <c r="H23" s="3">
        <v>16413</v>
      </c>
      <c r="I23" s="3" t="s">
        <v>5</v>
      </c>
      <c r="J23" s="3" t="s">
        <v>4</v>
      </c>
      <c r="K23" s="3" t="s">
        <v>3</v>
      </c>
      <c r="L23" s="3" t="s">
        <v>3</v>
      </c>
      <c r="M23" s="3"/>
      <c r="N23" s="4">
        <v>-2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 s="3" t="s">
        <v>2</v>
      </c>
      <c r="AC23" s="3" t="s">
        <v>1</v>
      </c>
      <c r="AD23" s="3" t="s">
        <v>0</v>
      </c>
      <c r="AE23" s="2">
        <v>2</v>
      </c>
      <c r="AF23" s="1">
        <v>43159</v>
      </c>
    </row>
    <row r="24" spans="1:32"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2"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2"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2"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2"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2"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2"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2"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2"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5:27"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5:27"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5:27"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5:27"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5:27"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5:27"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5:27"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5:27"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5:27"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5:27"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5:27"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5:27"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5:27"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5:27"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5:27"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5:27"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5:27"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5:27"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5:27"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5:27"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5:27"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5:27"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5:27"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5:27"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5:27"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5:27"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5:27"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5:27"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5:27"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5:27"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5:27"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5:27"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5:27"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5:27"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5:27"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5:27"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5:27"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5:27"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5:27"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5:27"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5:27"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5:27"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5:27"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5:27"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5:27"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5:27"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5:27"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5:27"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5:27"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5:27"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5:27"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5:27"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5:27"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5:27"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5:27"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5:27"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5:27"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5:27"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5:27"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5:27"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5:27"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5:27"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5:27"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5:27"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5:27"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5:27"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5:27"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5:27"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5:27"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5:27"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5:27"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5:27"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5:27"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5:27"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5:27"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5:27"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5:27"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5:27"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5:27"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5:27"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5:27"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5:27"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5:27"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5:27"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5:27"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5:27"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5:27"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5:27"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5:27"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5:27"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5:27"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5:27"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5:27"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5:27"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5:27"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5:27"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5:27"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5:27"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5:27"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5:27"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5:27"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5:27"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5:27"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5:27"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5:27"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5:27"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5:27"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5:27"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5:27"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5:27"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5:27"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5:27"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5:27"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5:27"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5:27"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5:27"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5:27"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5:27"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5:27"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5:27"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5:27"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5:27"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5:27"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5:27"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5:27"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5:27"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5:27"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5:27"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5:27"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5:27"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5:27"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5:27"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5:27"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5:27"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5:27"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5:27"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5:27"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5:27"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5:27"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5:27"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5:27"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5:27"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5:27"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5:27"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5:27"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5:27"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5:27"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5:27"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5:27"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5:27"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5:27"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5:27"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5:27"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5:27"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5:27"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5:27"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5:27"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5:27"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5:27"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5:27"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5:27"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5:27"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5:27"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5:27"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5:27"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5:27"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5:27"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5:27"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5:27"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5:27"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5:27"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5:27"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5:27"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5:27"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5:27"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5:27"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5:27"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5:27"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5:27"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5:27"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5:27"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5:27"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5:27"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5:27"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5:27"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5:27"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5:27"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5:27"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5:27"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5:27"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5:27"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5:27"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5:27"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5:27"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5:27"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5:27">
      <c r="O228"/>
      <c r="P228"/>
      <c r="Q228"/>
      <c r="R228"/>
      <c r="S228"/>
      <c r="T228"/>
      <c r="U228"/>
      <c r="V228"/>
      <c r="W228"/>
      <c r="X228"/>
      <c r="Y228"/>
      <c r="Z228"/>
      <c r="AA228"/>
    </row>
    <row r="229" spans="15:27">
      <c r="O229"/>
      <c r="P229"/>
      <c r="Q229"/>
      <c r="R229"/>
      <c r="S229"/>
      <c r="T229"/>
      <c r="U229"/>
      <c r="V229"/>
      <c r="W229"/>
      <c r="X229"/>
      <c r="Y229"/>
      <c r="Z229"/>
      <c r="AA229"/>
    </row>
    <row r="230" spans="15:27">
      <c r="O230"/>
      <c r="P230"/>
      <c r="Q230"/>
      <c r="R230"/>
      <c r="S230"/>
      <c r="T230"/>
      <c r="U230"/>
      <c r="V230"/>
      <c r="W230"/>
      <c r="X230"/>
      <c r="Y230"/>
      <c r="Z230"/>
      <c r="AA230"/>
    </row>
    <row r="231" spans="15:27">
      <c r="O231"/>
      <c r="P231"/>
      <c r="Q231"/>
      <c r="R231"/>
      <c r="S231"/>
      <c r="T231"/>
      <c r="U231"/>
      <c r="V231"/>
      <c r="W231"/>
      <c r="X231"/>
      <c r="Y231"/>
      <c r="Z231"/>
      <c r="AA231"/>
    </row>
    <row r="232" spans="15:27">
      <c r="O232"/>
      <c r="P232"/>
      <c r="Q232"/>
      <c r="R232"/>
      <c r="S232"/>
      <c r="T232"/>
      <c r="U232"/>
      <c r="V232"/>
      <c r="W232"/>
      <c r="X232"/>
      <c r="Y232"/>
      <c r="Z232"/>
      <c r="AA232"/>
    </row>
    <row r="233" spans="15:27">
      <c r="O233"/>
      <c r="P233"/>
      <c r="Q233"/>
      <c r="R233"/>
      <c r="S233"/>
      <c r="T233"/>
      <c r="U233"/>
      <c r="V233"/>
      <c r="W233"/>
      <c r="X233"/>
      <c r="Y233"/>
      <c r="Z233"/>
      <c r="AA233"/>
    </row>
    <row r="234" spans="15:27">
      <c r="O234"/>
      <c r="P234"/>
      <c r="Q234"/>
      <c r="R234"/>
      <c r="S234"/>
      <c r="T234"/>
      <c r="U234"/>
      <c r="V234"/>
      <c r="W234"/>
      <c r="X234"/>
      <c r="Y234"/>
      <c r="Z234"/>
      <c r="AA234"/>
    </row>
    <row r="235" spans="15:27">
      <c r="O235"/>
      <c r="P235"/>
      <c r="Q235"/>
      <c r="R235"/>
      <c r="S235"/>
      <c r="T235"/>
      <c r="U235"/>
      <c r="V235"/>
      <c r="W235"/>
      <c r="X235"/>
      <c r="Y235"/>
      <c r="Z235"/>
      <c r="AA235"/>
    </row>
    <row r="236" spans="15:27">
      <c r="O236"/>
      <c r="P236"/>
      <c r="Q236"/>
      <c r="R236"/>
      <c r="S236"/>
      <c r="T236"/>
      <c r="U236"/>
      <c r="V236"/>
      <c r="W236"/>
      <c r="X236"/>
      <c r="Y236"/>
      <c r="Z236"/>
      <c r="AA236"/>
    </row>
    <row r="237" spans="15:27">
      <c r="O237"/>
      <c r="P237"/>
      <c r="Q237"/>
      <c r="R237"/>
      <c r="S237"/>
      <c r="T237"/>
      <c r="U237"/>
      <c r="V237"/>
      <c r="W237"/>
      <c r="X237"/>
      <c r="Y237"/>
      <c r="Z237"/>
      <c r="AA237"/>
    </row>
    <row r="238" spans="15:27">
      <c r="O238"/>
      <c r="P238"/>
      <c r="Q238"/>
      <c r="R238"/>
      <c r="S238"/>
      <c r="T238"/>
      <c r="U238"/>
      <c r="V238"/>
      <c r="W238"/>
      <c r="X238"/>
      <c r="Y238"/>
      <c r="Z238"/>
      <c r="AA238"/>
    </row>
    <row r="239" spans="15:27">
      <c r="O239"/>
      <c r="P239"/>
      <c r="Q239"/>
      <c r="R239"/>
      <c r="S239"/>
      <c r="T239"/>
      <c r="U239"/>
      <c r="V239"/>
      <c r="W239"/>
      <c r="X239"/>
      <c r="Y239"/>
      <c r="Z239"/>
      <c r="AA239"/>
    </row>
    <row r="240" spans="15:27">
      <c r="O240"/>
      <c r="P240"/>
      <c r="Q240"/>
      <c r="R240"/>
      <c r="S240"/>
      <c r="T240"/>
      <c r="U240"/>
      <c r="V240"/>
      <c r="W240"/>
      <c r="X240"/>
      <c r="Y240"/>
      <c r="Z240"/>
      <c r="AA240"/>
    </row>
    <row r="241" spans="15:27">
      <c r="O241"/>
      <c r="P241"/>
      <c r="Q241"/>
      <c r="R241"/>
      <c r="S241"/>
      <c r="T241"/>
      <c r="U241"/>
      <c r="V241"/>
      <c r="W241"/>
      <c r="X241"/>
      <c r="Y241"/>
      <c r="Z241"/>
      <c r="AA241"/>
    </row>
    <row r="242" spans="15:27">
      <c r="O242"/>
      <c r="P242"/>
      <c r="Q242"/>
      <c r="R242"/>
      <c r="S242"/>
      <c r="T242"/>
      <c r="U242"/>
      <c r="V242"/>
      <c r="W242"/>
      <c r="X242"/>
      <c r="Y242"/>
      <c r="Z242"/>
      <c r="AA242"/>
    </row>
    <row r="243" spans="15:27">
      <c r="O243"/>
      <c r="P243"/>
      <c r="Q243"/>
      <c r="R243"/>
      <c r="S243"/>
      <c r="T243"/>
      <c r="U243"/>
      <c r="V243"/>
      <c r="W243"/>
      <c r="X243"/>
      <c r="Y243"/>
      <c r="Z243"/>
      <c r="AA243"/>
    </row>
    <row r="244" spans="15:27">
      <c r="O244"/>
      <c r="P244"/>
      <c r="Q244"/>
      <c r="R244"/>
      <c r="S244"/>
      <c r="T244"/>
      <c r="U244"/>
      <c r="V244"/>
      <c r="W244"/>
      <c r="X244"/>
      <c r="Y244"/>
      <c r="Z244"/>
      <c r="AA244"/>
    </row>
    <row r="245" spans="15:27">
      <c r="O245"/>
      <c r="P245"/>
      <c r="Q245"/>
      <c r="R245"/>
      <c r="S245"/>
      <c r="T245"/>
      <c r="U245"/>
      <c r="V245"/>
      <c r="W245"/>
      <c r="X245"/>
      <c r="Y245"/>
      <c r="Z245"/>
      <c r="AA245"/>
    </row>
    <row r="246" spans="15:27">
      <c r="O246"/>
      <c r="P246"/>
      <c r="Q246"/>
      <c r="R246"/>
      <c r="S246"/>
      <c r="T246"/>
      <c r="U246"/>
      <c r="V246"/>
      <c r="W246"/>
      <c r="X246"/>
      <c r="Y246"/>
      <c r="Z246"/>
      <c r="AA246"/>
    </row>
    <row r="247" spans="15:27">
      <c r="O247"/>
      <c r="P247"/>
      <c r="Q247"/>
      <c r="R247"/>
      <c r="S247"/>
      <c r="T247"/>
      <c r="U247"/>
      <c r="V247"/>
      <c r="W247"/>
      <c r="X247"/>
      <c r="Y247"/>
      <c r="Z247"/>
      <c r="AA247"/>
    </row>
    <row r="248" spans="15:27">
      <c r="O248"/>
      <c r="P248"/>
      <c r="Q248"/>
      <c r="R248"/>
      <c r="S248"/>
      <c r="T248"/>
      <c r="U248"/>
      <c r="V248"/>
      <c r="W248"/>
      <c r="X248"/>
      <c r="Y248"/>
      <c r="Z248"/>
      <c r="AA248"/>
    </row>
    <row r="249" spans="15:27">
      <c r="O249"/>
      <c r="P249"/>
      <c r="Q249"/>
      <c r="R249"/>
      <c r="S249"/>
      <c r="T249"/>
      <c r="U249"/>
      <c r="V249"/>
      <c r="W249"/>
      <c r="X249"/>
      <c r="Y249"/>
      <c r="Z249"/>
      <c r="AA249"/>
    </row>
    <row r="250" spans="15:27">
      <c r="O250"/>
      <c r="P250"/>
      <c r="Q250"/>
      <c r="R250"/>
      <c r="S250"/>
      <c r="T250"/>
      <c r="U250"/>
      <c r="V250"/>
      <c r="W250"/>
      <c r="X250"/>
      <c r="Y250"/>
      <c r="Z250"/>
      <c r="AA250"/>
    </row>
    <row r="251" spans="15:27">
      <c r="O251"/>
      <c r="P251"/>
      <c r="Q251"/>
      <c r="R251"/>
      <c r="S251"/>
      <c r="T251"/>
      <c r="U251"/>
      <c r="V251"/>
      <c r="W251"/>
      <c r="X251"/>
      <c r="Y251"/>
      <c r="Z251"/>
      <c r="AA251"/>
    </row>
    <row r="252" spans="15:27">
      <c r="O252"/>
      <c r="P252"/>
      <c r="Q252"/>
      <c r="R252"/>
      <c r="S252"/>
      <c r="T252"/>
      <c r="U252"/>
      <c r="V252"/>
      <c r="W252"/>
      <c r="X252"/>
      <c r="Y252"/>
      <c r="Z252"/>
      <c r="AA252"/>
    </row>
    <row r="253" spans="15:27">
      <c r="O253"/>
      <c r="P253"/>
      <c r="Q253"/>
      <c r="R253"/>
      <c r="S253"/>
      <c r="T253"/>
      <c r="U253"/>
      <c r="V253"/>
      <c r="W253"/>
      <c r="X253"/>
      <c r="Y253"/>
      <c r="Z253"/>
      <c r="AA253"/>
    </row>
    <row r="254" spans="15:27">
      <c r="O254"/>
      <c r="P254"/>
      <c r="Q254"/>
      <c r="R254"/>
      <c r="S254"/>
      <c r="T254"/>
      <c r="U254"/>
      <c r="V254"/>
      <c r="W254"/>
      <c r="X254"/>
      <c r="Y254"/>
      <c r="Z254"/>
      <c r="AA254"/>
    </row>
    <row r="255" spans="15:27">
      <c r="O255"/>
      <c r="P255"/>
      <c r="Q255"/>
      <c r="R255"/>
      <c r="S255"/>
      <c r="T255"/>
      <c r="U255"/>
      <c r="V255"/>
      <c r="W255"/>
      <c r="X255"/>
      <c r="Y255"/>
      <c r="Z255"/>
      <c r="AA255"/>
    </row>
    <row r="256" spans="15:27">
      <c r="O256"/>
      <c r="P256"/>
      <c r="Q256"/>
      <c r="R256"/>
      <c r="S256"/>
      <c r="T256"/>
      <c r="U256"/>
      <c r="V256"/>
      <c r="W256"/>
      <c r="X256"/>
      <c r="Y256"/>
      <c r="Z256"/>
      <c r="AA256"/>
    </row>
    <row r="257" spans="15:27">
      <c r="O257"/>
      <c r="P257"/>
      <c r="Q257"/>
      <c r="R257"/>
      <c r="S257"/>
      <c r="T257"/>
      <c r="U257"/>
      <c r="V257"/>
      <c r="W257"/>
      <c r="X257"/>
      <c r="Y257"/>
      <c r="Z257"/>
      <c r="AA257"/>
    </row>
    <row r="258" spans="15:27">
      <c r="O258"/>
      <c r="P258"/>
      <c r="Q258"/>
      <c r="R258"/>
      <c r="S258"/>
      <c r="T258"/>
      <c r="U258"/>
      <c r="V258"/>
      <c r="W258"/>
      <c r="X258"/>
      <c r="Y258"/>
      <c r="Z258"/>
      <c r="AA258"/>
    </row>
    <row r="259" spans="15:27">
      <c r="O259"/>
      <c r="P259"/>
      <c r="Q259"/>
      <c r="R259"/>
      <c r="S259"/>
      <c r="T259"/>
      <c r="U259"/>
      <c r="V259"/>
      <c r="W259"/>
      <c r="X259"/>
      <c r="Y259"/>
      <c r="Z259"/>
      <c r="AA259"/>
    </row>
    <row r="260" spans="15:27">
      <c r="O260"/>
      <c r="P260"/>
      <c r="Q260"/>
      <c r="R260"/>
      <c r="S260"/>
      <c r="T260"/>
      <c r="U260"/>
      <c r="V260"/>
      <c r="W260"/>
      <c r="X260"/>
      <c r="Y260"/>
      <c r="Z260"/>
      <c r="AA260"/>
    </row>
    <row r="261" spans="15:27">
      <c r="O261"/>
      <c r="P261"/>
      <c r="Q261"/>
      <c r="R261"/>
      <c r="S261"/>
      <c r="T261"/>
      <c r="U261"/>
      <c r="V261"/>
      <c r="W261"/>
      <c r="X261"/>
      <c r="Y261"/>
      <c r="Z261"/>
      <c r="AA261"/>
    </row>
    <row r="262" spans="15:27">
      <c r="O262"/>
      <c r="P262"/>
      <c r="Q262"/>
      <c r="R262"/>
      <c r="S262"/>
      <c r="T262"/>
      <c r="U262"/>
      <c r="V262"/>
      <c r="W262"/>
      <c r="X262"/>
      <c r="Y262"/>
      <c r="Z262"/>
      <c r="AA262"/>
    </row>
    <row r="263" spans="15:27">
      <c r="O263"/>
      <c r="P263"/>
      <c r="Q263"/>
      <c r="R263"/>
      <c r="S263"/>
      <c r="T263"/>
      <c r="U263"/>
      <c r="V263"/>
      <c r="W263"/>
      <c r="X263"/>
      <c r="Y263"/>
      <c r="Z263"/>
      <c r="AA263"/>
    </row>
    <row r="264" spans="15:27">
      <c r="O264"/>
      <c r="P264"/>
      <c r="Q264"/>
      <c r="R264"/>
      <c r="S264"/>
      <c r="T264"/>
      <c r="U264"/>
      <c r="V264"/>
      <c r="W264"/>
      <c r="X264"/>
      <c r="Y264"/>
      <c r="Z264"/>
      <c r="AA264"/>
    </row>
    <row r="265" spans="15:27">
      <c r="O265"/>
      <c r="P265"/>
      <c r="Q265"/>
      <c r="R265"/>
      <c r="S265"/>
      <c r="T265"/>
      <c r="U265"/>
      <c r="V265"/>
      <c r="W265"/>
      <c r="X265"/>
      <c r="Y265"/>
      <c r="Z265"/>
      <c r="AA265"/>
    </row>
    <row r="266" spans="15:27">
      <c r="O266"/>
      <c r="P266"/>
      <c r="Q266"/>
      <c r="R266"/>
      <c r="S266"/>
      <c r="T266"/>
      <c r="U266"/>
      <c r="V266"/>
      <c r="W266"/>
      <c r="X266"/>
      <c r="Y266"/>
      <c r="Z266"/>
      <c r="AA266"/>
    </row>
    <row r="267" spans="15:27">
      <c r="O267"/>
      <c r="P267"/>
      <c r="Q267"/>
      <c r="R267"/>
      <c r="S267"/>
      <c r="T267"/>
      <c r="U267"/>
      <c r="V267"/>
      <c r="W267"/>
      <c r="X267"/>
      <c r="Y267"/>
      <c r="Z267"/>
      <c r="AA267"/>
    </row>
    <row r="268" spans="15:27">
      <c r="O268"/>
      <c r="P268"/>
      <c r="Q268"/>
      <c r="R268"/>
      <c r="S268"/>
      <c r="T268"/>
      <c r="U268"/>
      <c r="V268"/>
      <c r="W268"/>
      <c r="X268"/>
      <c r="Y268"/>
      <c r="Z268"/>
      <c r="AA268"/>
    </row>
    <row r="269" spans="15:27">
      <c r="O269"/>
      <c r="P269"/>
      <c r="Q269"/>
      <c r="R269"/>
      <c r="S269"/>
      <c r="T269"/>
      <c r="U269"/>
      <c r="V269"/>
      <c r="W269"/>
      <c r="X269"/>
      <c r="Y269"/>
      <c r="Z269"/>
      <c r="AA269"/>
    </row>
    <row r="270" spans="15:27">
      <c r="O270"/>
      <c r="P270"/>
      <c r="Q270"/>
      <c r="R270"/>
      <c r="S270"/>
      <c r="T270"/>
      <c r="U270"/>
      <c r="V270"/>
      <c r="W270"/>
      <c r="X270"/>
      <c r="Y270"/>
      <c r="Z270"/>
      <c r="AA270"/>
    </row>
    <row r="271" spans="15:27">
      <c r="O271"/>
      <c r="P271"/>
      <c r="Q271"/>
      <c r="R271"/>
      <c r="S271"/>
      <c r="T271"/>
      <c r="U271"/>
      <c r="V271"/>
      <c r="W271"/>
      <c r="X271"/>
      <c r="Y271"/>
      <c r="Z271"/>
      <c r="AA271"/>
    </row>
    <row r="272" spans="15:27">
      <c r="O272"/>
      <c r="P272"/>
      <c r="Q272"/>
      <c r="R272"/>
      <c r="S272"/>
      <c r="T272"/>
      <c r="U272"/>
      <c r="V272"/>
      <c r="W272"/>
      <c r="X272"/>
      <c r="Y272"/>
      <c r="Z272"/>
      <c r="AA272"/>
    </row>
    <row r="273" spans="15:27">
      <c r="O273"/>
      <c r="P273"/>
      <c r="Q273"/>
      <c r="R273"/>
      <c r="S273"/>
      <c r="T273"/>
      <c r="U273"/>
      <c r="V273"/>
      <c r="W273"/>
      <c r="X273"/>
      <c r="Y273"/>
      <c r="Z273"/>
      <c r="AA273"/>
    </row>
    <row r="274" spans="15:27">
      <c r="O274"/>
      <c r="P274"/>
      <c r="Q274"/>
      <c r="R274"/>
      <c r="S274"/>
      <c r="T274"/>
      <c r="U274"/>
      <c r="V274"/>
      <c r="W274"/>
      <c r="X274"/>
      <c r="Y274"/>
      <c r="Z274"/>
      <c r="AA274"/>
    </row>
    <row r="275" spans="15:27">
      <c r="O275"/>
      <c r="P275"/>
      <c r="Q275"/>
      <c r="R275"/>
      <c r="S275"/>
      <c r="T275"/>
      <c r="U275"/>
      <c r="V275"/>
      <c r="W275"/>
      <c r="X275"/>
      <c r="Y275"/>
      <c r="Z275"/>
      <c r="AA275"/>
    </row>
    <row r="276" spans="15:27">
      <c r="O276"/>
      <c r="P276"/>
      <c r="Q276"/>
      <c r="R276"/>
      <c r="S276"/>
      <c r="T276"/>
      <c r="U276"/>
      <c r="V276"/>
      <c r="W276"/>
      <c r="X276"/>
      <c r="Y276"/>
      <c r="Z276"/>
      <c r="AA276"/>
    </row>
    <row r="277" spans="15:27">
      <c r="O277"/>
      <c r="P277"/>
      <c r="Q277"/>
      <c r="R277"/>
      <c r="S277"/>
      <c r="T277"/>
      <c r="U277"/>
      <c r="V277"/>
      <c r="W277"/>
      <c r="X277"/>
      <c r="Y277"/>
      <c r="Z277"/>
      <c r="AA277"/>
    </row>
    <row r="278" spans="15:27">
      <c r="O278"/>
      <c r="P278"/>
      <c r="Q278"/>
      <c r="R278"/>
      <c r="S278"/>
      <c r="T278"/>
      <c r="U278"/>
      <c r="V278"/>
      <c r="W278"/>
      <c r="X278"/>
      <c r="Y278"/>
      <c r="Z278"/>
      <c r="AA278"/>
    </row>
    <row r="279" spans="15:27">
      <c r="O279"/>
      <c r="P279"/>
      <c r="Q279"/>
      <c r="R279"/>
      <c r="S279"/>
      <c r="T279"/>
      <c r="U279"/>
      <c r="V279"/>
      <c r="W279"/>
      <c r="X279"/>
      <c r="Y279"/>
      <c r="Z279"/>
      <c r="AA279"/>
    </row>
    <row r="280" spans="15:27">
      <c r="O280"/>
      <c r="P280"/>
      <c r="Q280"/>
      <c r="R280"/>
      <c r="S280"/>
      <c r="T280"/>
      <c r="U280"/>
      <c r="V280"/>
      <c r="W280"/>
      <c r="X280"/>
      <c r="Y280"/>
      <c r="Z280"/>
      <c r="AA280"/>
    </row>
    <row r="281" spans="15:27">
      <c r="O281"/>
      <c r="P281"/>
      <c r="Q281"/>
      <c r="R281"/>
      <c r="S281"/>
      <c r="T281"/>
      <c r="U281"/>
      <c r="V281"/>
      <c r="W281"/>
      <c r="X281"/>
      <c r="Y281"/>
      <c r="Z281"/>
      <c r="AA281"/>
    </row>
    <row r="282" spans="15:27">
      <c r="O282"/>
      <c r="P282"/>
      <c r="Q282"/>
      <c r="R282"/>
      <c r="S282"/>
      <c r="T282"/>
      <c r="U282"/>
      <c r="V282"/>
      <c r="W282"/>
      <c r="X282"/>
      <c r="Y282"/>
      <c r="Z282"/>
      <c r="AA282"/>
    </row>
    <row r="283" spans="15:27">
      <c r="O283"/>
      <c r="P283"/>
      <c r="Q283"/>
      <c r="R283"/>
      <c r="S283"/>
      <c r="T283"/>
      <c r="U283"/>
      <c r="V283"/>
      <c r="W283"/>
      <c r="X283"/>
      <c r="Y283"/>
      <c r="Z283"/>
      <c r="AA283"/>
    </row>
    <row r="284" spans="15:27">
      <c r="O284"/>
      <c r="P284"/>
      <c r="Q284"/>
      <c r="R284"/>
      <c r="S284"/>
      <c r="T284"/>
      <c r="U284"/>
      <c r="V284"/>
      <c r="W284"/>
      <c r="X284"/>
      <c r="Y284"/>
      <c r="Z284"/>
      <c r="AA284"/>
    </row>
    <row r="285" spans="15:27">
      <c r="O285"/>
      <c r="P285"/>
      <c r="Q285"/>
      <c r="R285"/>
      <c r="S285"/>
      <c r="T285"/>
      <c r="U285"/>
      <c r="V285"/>
      <c r="W285"/>
      <c r="X285"/>
      <c r="Y285"/>
      <c r="Z285"/>
      <c r="AA285"/>
    </row>
    <row r="286" spans="15:27">
      <c r="O286"/>
      <c r="P286"/>
      <c r="Q286"/>
      <c r="R286"/>
      <c r="S286"/>
      <c r="T286"/>
      <c r="U286"/>
      <c r="V286"/>
      <c r="W286"/>
      <c r="X286"/>
      <c r="Y286"/>
      <c r="Z286"/>
      <c r="AA286"/>
    </row>
    <row r="287" spans="15:27">
      <c r="O287"/>
      <c r="P287"/>
      <c r="Q287"/>
      <c r="R287"/>
      <c r="S287"/>
      <c r="T287"/>
      <c r="U287"/>
      <c r="V287"/>
      <c r="W287"/>
      <c r="X287"/>
      <c r="Y287"/>
      <c r="Z287"/>
      <c r="AA287"/>
    </row>
    <row r="288" spans="15:27">
      <c r="O288"/>
      <c r="P288"/>
      <c r="Q288"/>
      <c r="R288"/>
      <c r="S288"/>
      <c r="T288"/>
      <c r="U288"/>
      <c r="V288"/>
      <c r="W288"/>
      <c r="X288"/>
      <c r="Y288"/>
      <c r="Z288"/>
      <c r="AA288"/>
    </row>
    <row r="289" spans="15:27">
      <c r="O289"/>
      <c r="P289"/>
      <c r="Q289"/>
      <c r="R289"/>
      <c r="S289"/>
      <c r="T289"/>
      <c r="U289"/>
      <c r="V289"/>
      <c r="W289"/>
      <c r="X289"/>
      <c r="Y289"/>
      <c r="Z289"/>
      <c r="AA289"/>
    </row>
    <row r="290" spans="15:27">
      <c r="O290"/>
      <c r="P290"/>
      <c r="Q290"/>
      <c r="R290"/>
      <c r="S290"/>
      <c r="T290"/>
      <c r="U290"/>
      <c r="V290"/>
      <c r="W290"/>
      <c r="X290"/>
      <c r="Y290"/>
      <c r="Z290"/>
      <c r="AA290"/>
    </row>
    <row r="291" spans="15:27">
      <c r="O291"/>
      <c r="P291"/>
      <c r="Q291"/>
      <c r="R291"/>
      <c r="S291"/>
      <c r="T291"/>
      <c r="U291"/>
      <c r="V291"/>
      <c r="W291"/>
      <c r="X291"/>
      <c r="Y291"/>
      <c r="Z291"/>
      <c r="AA291"/>
    </row>
    <row r="292" spans="15:27">
      <c r="O292"/>
      <c r="P292"/>
      <c r="Q292"/>
      <c r="R292"/>
      <c r="S292"/>
      <c r="T292"/>
      <c r="U292"/>
      <c r="V292"/>
      <c r="W292"/>
      <c r="X292"/>
      <c r="Y292"/>
      <c r="Z292"/>
      <c r="AA292"/>
    </row>
    <row r="293" spans="15:27">
      <c r="O293"/>
      <c r="P293"/>
      <c r="Q293"/>
      <c r="R293"/>
      <c r="S293"/>
      <c r="T293"/>
      <c r="U293"/>
      <c r="V293"/>
      <c r="W293"/>
      <c r="X293"/>
      <c r="Y293"/>
      <c r="Z293"/>
      <c r="AA293"/>
    </row>
    <row r="294" spans="15:27">
      <c r="O294"/>
      <c r="P294"/>
      <c r="Q294"/>
      <c r="R294"/>
      <c r="S294"/>
      <c r="T294"/>
      <c r="U294"/>
      <c r="V294"/>
      <c r="W294"/>
      <c r="X294"/>
      <c r="Y294"/>
      <c r="Z294"/>
      <c r="AA294"/>
    </row>
    <row r="295" spans="15:27">
      <c r="O295"/>
      <c r="P295"/>
      <c r="Q295"/>
      <c r="R295"/>
      <c r="S295"/>
      <c r="T295"/>
      <c r="U295"/>
      <c r="V295"/>
      <c r="W295"/>
      <c r="X295"/>
      <c r="Y295"/>
      <c r="Z295"/>
      <c r="AA295"/>
    </row>
    <row r="296" spans="15:27">
      <c r="O296"/>
      <c r="P296"/>
      <c r="Q296"/>
      <c r="R296"/>
      <c r="S296"/>
      <c r="T296"/>
      <c r="U296"/>
      <c r="V296"/>
      <c r="W296"/>
      <c r="X296"/>
      <c r="Y296"/>
      <c r="Z296"/>
      <c r="AA296"/>
    </row>
    <row r="297" spans="15:27">
      <c r="O297"/>
      <c r="P297"/>
      <c r="Q297"/>
      <c r="R297"/>
      <c r="S297"/>
      <c r="T297"/>
      <c r="U297"/>
      <c r="V297"/>
      <c r="W297"/>
      <c r="X297"/>
      <c r="Y297"/>
      <c r="Z297"/>
      <c r="AA297"/>
    </row>
    <row r="298" spans="15:27">
      <c r="O298"/>
      <c r="P298"/>
      <c r="Q298"/>
      <c r="R298"/>
      <c r="S298"/>
      <c r="T298"/>
      <c r="U298"/>
      <c r="V298"/>
      <c r="W298"/>
      <c r="X298"/>
      <c r="Y298"/>
      <c r="Z298"/>
      <c r="AA298"/>
    </row>
    <row r="299" spans="15:27">
      <c r="O299"/>
      <c r="P299"/>
      <c r="Q299"/>
      <c r="R299"/>
      <c r="S299"/>
      <c r="T299"/>
      <c r="U299"/>
      <c r="V299"/>
      <c r="W299"/>
      <c r="X299"/>
      <c r="Y299"/>
      <c r="Z299"/>
      <c r="AA299"/>
    </row>
    <row r="300" spans="15:27">
      <c r="O300"/>
      <c r="P300"/>
      <c r="Q300"/>
      <c r="R300"/>
      <c r="S300"/>
      <c r="T300"/>
      <c r="U300"/>
      <c r="V300"/>
      <c r="W300"/>
      <c r="X300"/>
      <c r="Y300"/>
      <c r="Z300"/>
      <c r="AA300"/>
    </row>
    <row r="301" spans="15:27">
      <c r="O301"/>
      <c r="P301"/>
      <c r="Q301"/>
      <c r="R301"/>
      <c r="S301"/>
      <c r="T301"/>
      <c r="U301"/>
      <c r="V301"/>
      <c r="W301"/>
      <c r="X301"/>
      <c r="Y301"/>
      <c r="Z301"/>
      <c r="AA301"/>
    </row>
    <row r="302" spans="15:27">
      <c r="O302"/>
      <c r="P302"/>
      <c r="Q302"/>
      <c r="R302"/>
      <c r="S302"/>
      <c r="T302"/>
      <c r="U302"/>
      <c r="V302"/>
      <c r="W302"/>
      <c r="X302"/>
      <c r="Y302"/>
      <c r="Z302"/>
      <c r="AA302"/>
    </row>
    <row r="303" spans="15:27">
      <c r="O303"/>
      <c r="P303"/>
      <c r="Q303"/>
      <c r="R303"/>
      <c r="S303"/>
      <c r="T303"/>
      <c r="U303"/>
      <c r="V303"/>
      <c r="W303"/>
      <c r="X303"/>
      <c r="Y303"/>
      <c r="Z303"/>
      <c r="AA303"/>
    </row>
    <row r="304" spans="15:27">
      <c r="O304"/>
      <c r="P304"/>
      <c r="Q304"/>
      <c r="R304"/>
      <c r="S304"/>
      <c r="T304"/>
      <c r="U304"/>
      <c r="V304"/>
      <c r="W304"/>
      <c r="X304"/>
      <c r="Y304"/>
      <c r="Z304"/>
      <c r="AA304"/>
    </row>
    <row r="305" spans="15:27">
      <c r="O305"/>
      <c r="P305"/>
      <c r="Q305"/>
      <c r="R305"/>
      <c r="S305"/>
      <c r="T305"/>
      <c r="U305"/>
      <c r="V305"/>
      <c r="W305"/>
      <c r="X305"/>
      <c r="Y305"/>
      <c r="Z305"/>
      <c r="AA305"/>
    </row>
    <row r="306" spans="15:27">
      <c r="O306"/>
      <c r="P306"/>
      <c r="Q306"/>
      <c r="R306"/>
      <c r="S306"/>
      <c r="T306"/>
      <c r="U306"/>
      <c r="V306"/>
      <c r="W306"/>
      <c r="X306"/>
      <c r="Y306"/>
      <c r="Z306"/>
      <c r="AA306"/>
    </row>
    <row r="307" spans="15:27">
      <c r="O307"/>
      <c r="P307"/>
      <c r="Q307"/>
      <c r="R307"/>
      <c r="S307"/>
      <c r="T307"/>
      <c r="U307"/>
      <c r="V307"/>
      <c r="W307"/>
      <c r="X307"/>
      <c r="Y307"/>
      <c r="Z307"/>
      <c r="AA307"/>
    </row>
    <row r="308" spans="15:27">
      <c r="O308"/>
      <c r="P308"/>
      <c r="Q308"/>
      <c r="R308"/>
      <c r="S308"/>
      <c r="T308"/>
      <c r="U308"/>
      <c r="V308"/>
      <c r="W308"/>
      <c r="X308"/>
      <c r="Y308"/>
      <c r="Z308"/>
      <c r="AA308"/>
    </row>
    <row r="309" spans="15:27">
      <c r="O309"/>
      <c r="P309"/>
      <c r="Q309"/>
      <c r="R309"/>
      <c r="S309"/>
      <c r="T309"/>
      <c r="U309"/>
      <c r="V309"/>
      <c r="W309"/>
      <c r="X309"/>
      <c r="Y309"/>
      <c r="Z309"/>
      <c r="AA309"/>
    </row>
    <row r="310" spans="15:27">
      <c r="O310"/>
      <c r="P310"/>
      <c r="Q310"/>
      <c r="R310"/>
      <c r="S310"/>
      <c r="T310"/>
      <c r="U310"/>
      <c r="V310"/>
      <c r="W310"/>
      <c r="X310"/>
      <c r="Y310"/>
      <c r="Z310"/>
      <c r="AA310"/>
    </row>
    <row r="311" spans="15:27">
      <c r="O311"/>
      <c r="P311"/>
      <c r="Q311"/>
      <c r="R311"/>
      <c r="S311"/>
      <c r="T311"/>
      <c r="U311"/>
      <c r="V311"/>
      <c r="W311"/>
      <c r="X311"/>
      <c r="Y311"/>
      <c r="Z311"/>
      <c r="AA311"/>
    </row>
    <row r="312" spans="15:27">
      <c r="O312"/>
      <c r="P312"/>
      <c r="Q312"/>
      <c r="R312"/>
      <c r="S312"/>
      <c r="T312"/>
      <c r="U312"/>
      <c r="V312"/>
      <c r="W312"/>
      <c r="X312"/>
      <c r="Y312"/>
      <c r="Z312"/>
      <c r="AA312"/>
    </row>
    <row r="313" spans="15:27">
      <c r="O313"/>
      <c r="P313"/>
      <c r="Q313"/>
      <c r="R313"/>
      <c r="S313"/>
      <c r="T313"/>
      <c r="U313"/>
      <c r="V313"/>
      <c r="W313"/>
      <c r="X313"/>
      <c r="Y313"/>
      <c r="Z313"/>
      <c r="AA313"/>
    </row>
    <row r="314" spans="15:27">
      <c r="O314"/>
      <c r="P314"/>
      <c r="Q314"/>
      <c r="R314"/>
      <c r="S314"/>
      <c r="T314"/>
      <c r="U314"/>
      <c r="V314"/>
      <c r="W314"/>
      <c r="X314"/>
      <c r="Y314"/>
      <c r="Z314"/>
      <c r="AA314"/>
    </row>
    <row r="315" spans="15:27">
      <c r="O315"/>
      <c r="P315"/>
      <c r="Q315"/>
      <c r="R315"/>
      <c r="S315"/>
      <c r="T315"/>
      <c r="U315"/>
      <c r="V315"/>
      <c r="W315"/>
      <c r="X315"/>
      <c r="Y315"/>
      <c r="Z315"/>
      <c r="AA315"/>
    </row>
    <row r="316" spans="15:27">
      <c r="O316"/>
      <c r="P316"/>
      <c r="Q316"/>
      <c r="R316"/>
      <c r="S316"/>
      <c r="T316"/>
      <c r="U316"/>
      <c r="V316"/>
      <c r="W316"/>
      <c r="X316"/>
      <c r="Y316"/>
      <c r="Z316"/>
      <c r="AA316"/>
    </row>
    <row r="317" spans="15:27">
      <c r="O317"/>
      <c r="P317"/>
      <c r="Q317"/>
      <c r="R317"/>
      <c r="S317"/>
      <c r="T317"/>
      <c r="U317"/>
      <c r="V317"/>
      <c r="W317"/>
      <c r="X317"/>
      <c r="Y317"/>
      <c r="Z317"/>
      <c r="AA317"/>
    </row>
    <row r="318" spans="15:27">
      <c r="O318"/>
      <c r="P318"/>
      <c r="Q318"/>
      <c r="R318"/>
      <c r="S318"/>
      <c r="T318"/>
      <c r="U318"/>
      <c r="V318"/>
      <c r="W318"/>
      <c r="X318"/>
      <c r="Y318"/>
      <c r="Z318"/>
      <c r="AA318"/>
    </row>
    <row r="319" spans="15:27">
      <c r="O319"/>
      <c r="P319"/>
      <c r="Q319"/>
      <c r="R319"/>
      <c r="S319"/>
      <c r="T319"/>
      <c r="U319"/>
      <c r="V319"/>
      <c r="W319"/>
      <c r="X319"/>
      <c r="Y319"/>
      <c r="Z319"/>
      <c r="AA319"/>
    </row>
    <row r="320" spans="15:27">
      <c r="O320"/>
      <c r="P320"/>
      <c r="Q320"/>
      <c r="R320"/>
      <c r="S320"/>
      <c r="T320"/>
      <c r="U320"/>
      <c r="V320"/>
      <c r="W320"/>
      <c r="X320"/>
      <c r="Y320"/>
      <c r="Z320"/>
      <c r="AA320"/>
    </row>
    <row r="321" spans="15:27">
      <c r="O321"/>
      <c r="P321"/>
      <c r="Q321"/>
      <c r="R321"/>
      <c r="S321"/>
      <c r="T321"/>
      <c r="U321"/>
      <c r="V321"/>
      <c r="W321"/>
      <c r="X321"/>
      <c r="Y321"/>
      <c r="Z321"/>
      <c r="AA321"/>
    </row>
    <row r="322" spans="15:27">
      <c r="O322"/>
      <c r="P322"/>
      <c r="Q322"/>
      <c r="R322"/>
      <c r="S322"/>
      <c r="T322"/>
      <c r="U322"/>
      <c r="V322"/>
      <c r="W322"/>
      <c r="X322"/>
      <c r="Y322"/>
      <c r="Z322"/>
      <c r="AA322"/>
    </row>
    <row r="323" spans="15:27">
      <c r="O323"/>
      <c r="P323"/>
      <c r="Q323"/>
      <c r="R323"/>
      <c r="S323"/>
      <c r="T323"/>
      <c r="U323"/>
      <c r="V323"/>
      <c r="W323"/>
      <c r="X323"/>
      <c r="Y323"/>
      <c r="Z323"/>
      <c r="AA323"/>
    </row>
    <row r="324" spans="15:27">
      <c r="O324"/>
      <c r="P324"/>
      <c r="Q324"/>
      <c r="R324"/>
      <c r="S324"/>
      <c r="T324"/>
      <c r="U324"/>
      <c r="V324"/>
      <c r="W324"/>
      <c r="X324"/>
      <c r="Y324"/>
      <c r="Z324"/>
      <c r="AA324"/>
    </row>
    <row r="325" spans="15:27">
      <c r="O325"/>
      <c r="P325"/>
      <c r="Q325"/>
      <c r="R325"/>
      <c r="S325"/>
      <c r="T325"/>
      <c r="U325"/>
      <c r="V325"/>
      <c r="W325"/>
      <c r="X325"/>
      <c r="Y325"/>
      <c r="Z325"/>
      <c r="AA325"/>
    </row>
    <row r="326" spans="15:27">
      <c r="O326"/>
      <c r="P326"/>
      <c r="Q326"/>
      <c r="R326"/>
      <c r="S326"/>
      <c r="T326"/>
      <c r="U326"/>
      <c r="V326"/>
      <c r="W326"/>
      <c r="X326"/>
      <c r="Y326"/>
      <c r="Z326"/>
      <c r="AA326"/>
    </row>
    <row r="327" spans="15:27">
      <c r="O327"/>
      <c r="P327"/>
      <c r="Q327"/>
      <c r="R327"/>
      <c r="S327"/>
      <c r="T327"/>
      <c r="U327"/>
      <c r="V327"/>
      <c r="W327"/>
      <c r="X327"/>
      <c r="Y327"/>
      <c r="Z327"/>
      <c r="AA327"/>
    </row>
    <row r="328" spans="15:27">
      <c r="O328"/>
      <c r="P328"/>
      <c r="Q328"/>
      <c r="R328"/>
      <c r="S328"/>
      <c r="T328"/>
      <c r="U328"/>
      <c r="V328"/>
      <c r="W328"/>
      <c r="X328"/>
      <c r="Y328"/>
      <c r="Z328"/>
      <c r="AA328"/>
    </row>
    <row r="329" spans="15:27">
      <c r="O329"/>
      <c r="P329"/>
      <c r="Q329"/>
      <c r="R329"/>
      <c r="S329"/>
      <c r="T329"/>
      <c r="U329"/>
      <c r="V329"/>
      <c r="W329"/>
      <c r="X329"/>
      <c r="Y329"/>
      <c r="Z329"/>
      <c r="AA329"/>
    </row>
    <row r="330" spans="15:27">
      <c r="O330"/>
      <c r="P330"/>
      <c r="Q330"/>
      <c r="R330"/>
      <c r="S330"/>
      <c r="T330"/>
      <c r="U330"/>
      <c r="V330"/>
      <c r="W330"/>
      <c r="X330"/>
      <c r="Y330"/>
      <c r="Z330"/>
      <c r="AA330"/>
    </row>
    <row r="331" spans="15:27">
      <c r="O331"/>
      <c r="P331"/>
      <c r="Q331"/>
      <c r="R331"/>
      <c r="S331"/>
      <c r="T331"/>
      <c r="U331"/>
      <c r="V331"/>
      <c r="W331"/>
      <c r="X331"/>
      <c r="Y331"/>
      <c r="Z331"/>
      <c r="AA331"/>
    </row>
    <row r="332" spans="15:27">
      <c r="O332"/>
      <c r="P332"/>
      <c r="Q332"/>
      <c r="R332"/>
      <c r="S332"/>
      <c r="T332"/>
      <c r="U332"/>
      <c r="V332"/>
      <c r="W332"/>
      <c r="X332"/>
      <c r="Y332"/>
      <c r="Z332"/>
      <c r="AA332"/>
    </row>
    <row r="333" spans="15:27">
      <c r="O333"/>
      <c r="P333"/>
      <c r="Q333"/>
      <c r="R333"/>
      <c r="S333"/>
      <c r="T333"/>
      <c r="U333"/>
      <c r="V333"/>
      <c r="W333"/>
      <c r="X333"/>
      <c r="Y333"/>
      <c r="Z333"/>
      <c r="AA333"/>
    </row>
    <row r="334" spans="15:27">
      <c r="O334"/>
      <c r="P334"/>
      <c r="Q334"/>
      <c r="R334"/>
      <c r="S334"/>
      <c r="T334"/>
      <c r="U334"/>
      <c r="V334"/>
      <c r="W334"/>
      <c r="X334"/>
      <c r="Y334"/>
      <c r="Z334"/>
      <c r="AA334"/>
    </row>
    <row r="335" spans="15:27">
      <c r="O335"/>
      <c r="P335"/>
      <c r="Q335"/>
      <c r="R335"/>
      <c r="S335"/>
      <c r="T335"/>
      <c r="U335"/>
      <c r="V335"/>
      <c r="W335"/>
      <c r="X335"/>
      <c r="Y335"/>
      <c r="Z335"/>
      <c r="AA335"/>
    </row>
    <row r="336" spans="15:27">
      <c r="O336"/>
      <c r="P336"/>
      <c r="Q336"/>
      <c r="R336"/>
      <c r="S336"/>
      <c r="T336"/>
      <c r="U336"/>
      <c r="V336"/>
      <c r="W336"/>
      <c r="X336"/>
      <c r="Y336"/>
      <c r="Z336"/>
      <c r="AA336"/>
    </row>
    <row r="337" spans="15:27">
      <c r="O337"/>
      <c r="P337"/>
      <c r="Q337"/>
      <c r="R337"/>
      <c r="S337"/>
      <c r="T337"/>
      <c r="U337"/>
      <c r="V337"/>
      <c r="W337"/>
      <c r="X337"/>
      <c r="Y337"/>
      <c r="Z337"/>
      <c r="AA337"/>
    </row>
    <row r="338" spans="15:27">
      <c r="O338"/>
      <c r="P338"/>
      <c r="Q338"/>
      <c r="R338"/>
      <c r="S338"/>
      <c r="T338"/>
      <c r="U338"/>
      <c r="V338"/>
      <c r="W338"/>
      <c r="X338"/>
      <c r="Y338"/>
      <c r="Z338"/>
      <c r="AA338"/>
    </row>
    <row r="339" spans="15:27">
      <c r="O339"/>
      <c r="P339"/>
      <c r="Q339"/>
      <c r="R339"/>
      <c r="S339"/>
      <c r="T339"/>
      <c r="U339"/>
      <c r="V339"/>
      <c r="W339"/>
      <c r="X339"/>
      <c r="Y339"/>
      <c r="Z339"/>
      <c r="AA339"/>
    </row>
    <row r="340" spans="15:27">
      <c r="O340"/>
      <c r="P340"/>
      <c r="Q340"/>
      <c r="R340"/>
      <c r="S340"/>
      <c r="T340"/>
      <c r="U340"/>
      <c r="V340"/>
      <c r="W340"/>
      <c r="X340"/>
      <c r="Y340"/>
      <c r="Z340"/>
      <c r="AA340"/>
    </row>
    <row r="341" spans="15:27">
      <c r="O341"/>
      <c r="P341"/>
      <c r="Q341"/>
      <c r="R341"/>
      <c r="S341"/>
      <c r="T341"/>
      <c r="U341"/>
      <c r="V341"/>
      <c r="W341"/>
      <c r="X341"/>
      <c r="Y341"/>
      <c r="Z341"/>
      <c r="AA341"/>
    </row>
    <row r="342" spans="15:27">
      <c r="O342"/>
      <c r="P342"/>
      <c r="Q342"/>
      <c r="R342"/>
      <c r="S342"/>
      <c r="T342"/>
      <c r="U342"/>
      <c r="V342"/>
      <c r="W342"/>
      <c r="X342"/>
      <c r="Y342"/>
      <c r="Z342"/>
      <c r="AA342"/>
    </row>
    <row r="343" spans="15:27">
      <c r="O343"/>
      <c r="P343"/>
      <c r="Q343"/>
      <c r="R343"/>
      <c r="S343"/>
      <c r="T343"/>
      <c r="U343"/>
      <c r="V343"/>
      <c r="W343"/>
      <c r="X343"/>
      <c r="Y343"/>
      <c r="Z343"/>
      <c r="AA343"/>
    </row>
    <row r="344" spans="15:27">
      <c r="O344"/>
      <c r="P344"/>
      <c r="Q344"/>
      <c r="R344"/>
      <c r="S344"/>
      <c r="T344"/>
      <c r="U344"/>
      <c r="V344"/>
      <c r="W344"/>
      <c r="X344"/>
      <c r="Y344"/>
      <c r="Z344"/>
      <c r="AA344"/>
    </row>
    <row r="345" spans="15:27">
      <c r="O345"/>
      <c r="P345"/>
      <c r="Q345"/>
      <c r="R345"/>
      <c r="S345"/>
      <c r="T345"/>
      <c r="U345"/>
      <c r="V345"/>
      <c r="W345"/>
      <c r="X345"/>
      <c r="Y345"/>
      <c r="Z345"/>
      <c r="AA345"/>
    </row>
    <row r="346" spans="15:27">
      <c r="O346"/>
      <c r="P346"/>
      <c r="Q346"/>
      <c r="R346"/>
      <c r="S346"/>
      <c r="T346"/>
      <c r="U346"/>
      <c r="V346"/>
      <c r="W346"/>
      <c r="X346"/>
      <c r="Y346"/>
      <c r="Z346"/>
      <c r="AA346"/>
    </row>
    <row r="347" spans="15:27">
      <c r="O347"/>
      <c r="P347"/>
      <c r="Q347"/>
      <c r="R347"/>
      <c r="S347"/>
      <c r="T347"/>
      <c r="U347"/>
      <c r="V347"/>
      <c r="W347"/>
      <c r="X347"/>
      <c r="Y347"/>
      <c r="Z347"/>
      <c r="AA347"/>
    </row>
    <row r="348" spans="15:27">
      <c r="O348"/>
      <c r="P348"/>
      <c r="Q348"/>
      <c r="R348"/>
      <c r="S348"/>
      <c r="T348"/>
      <c r="U348"/>
      <c r="V348"/>
      <c r="W348"/>
      <c r="X348"/>
      <c r="Y348"/>
      <c r="Z348"/>
      <c r="AA348"/>
    </row>
    <row r="349" spans="15:27">
      <c r="O349"/>
      <c r="P349"/>
      <c r="Q349"/>
      <c r="R349"/>
      <c r="S349"/>
      <c r="T349"/>
      <c r="U349"/>
      <c r="V349"/>
      <c r="W349"/>
      <c r="X349"/>
      <c r="Y349"/>
      <c r="Z349"/>
      <c r="AA349"/>
    </row>
    <row r="350" spans="15:27">
      <c r="O350"/>
      <c r="P350"/>
      <c r="Q350"/>
      <c r="R350"/>
      <c r="S350"/>
      <c r="T350"/>
      <c r="U350"/>
      <c r="V350"/>
      <c r="W350"/>
      <c r="X350"/>
      <c r="Y350"/>
      <c r="Z350"/>
      <c r="AA350"/>
    </row>
    <row r="351" spans="15:27">
      <c r="O351"/>
      <c r="P351"/>
      <c r="Q351"/>
      <c r="R351"/>
      <c r="S351"/>
      <c r="T351"/>
      <c r="U351"/>
      <c r="V351"/>
      <c r="W351"/>
      <c r="X351"/>
      <c r="Y351"/>
      <c r="Z351"/>
      <c r="AA351"/>
    </row>
    <row r="352" spans="15:27">
      <c r="O352"/>
      <c r="P352"/>
      <c r="Q352"/>
      <c r="R352"/>
      <c r="S352"/>
      <c r="T352"/>
      <c r="U352"/>
      <c r="V352"/>
      <c r="W352"/>
      <c r="X352"/>
      <c r="Y352"/>
      <c r="Z352"/>
      <c r="AA352"/>
    </row>
    <row r="353" spans="15:27">
      <c r="O353"/>
      <c r="P353"/>
      <c r="Q353"/>
      <c r="R353"/>
      <c r="S353"/>
      <c r="T353"/>
      <c r="U353"/>
      <c r="V353"/>
      <c r="W353"/>
      <c r="X353"/>
      <c r="Y353"/>
      <c r="Z353"/>
      <c r="AA353"/>
    </row>
    <row r="354" spans="15:27">
      <c r="O354"/>
      <c r="P354"/>
      <c r="Q354"/>
      <c r="R354"/>
      <c r="S354"/>
      <c r="T354"/>
      <c r="U354"/>
      <c r="V354"/>
      <c r="W354"/>
      <c r="X354"/>
      <c r="Y354"/>
      <c r="Z354"/>
      <c r="AA354"/>
    </row>
    <row r="355" spans="15:27">
      <c r="O355"/>
      <c r="P355"/>
      <c r="Q355"/>
      <c r="R355"/>
      <c r="S355"/>
      <c r="T355"/>
      <c r="U355"/>
      <c r="V355"/>
      <c r="W355"/>
      <c r="X355"/>
      <c r="Y355"/>
      <c r="Z355"/>
      <c r="AA355"/>
    </row>
    <row r="356" spans="15:27">
      <c r="O356"/>
      <c r="P356"/>
      <c r="Q356"/>
      <c r="R356"/>
      <c r="S356"/>
      <c r="T356"/>
      <c r="U356"/>
      <c r="V356"/>
      <c r="W356"/>
      <c r="X356"/>
      <c r="Y356"/>
      <c r="Z356"/>
      <c r="AA356"/>
    </row>
    <row r="357" spans="15:27">
      <c r="O357"/>
      <c r="P357"/>
      <c r="Q357"/>
      <c r="R357"/>
      <c r="S357"/>
      <c r="T357"/>
      <c r="U357"/>
      <c r="V357"/>
      <c r="W357"/>
      <c r="X357"/>
      <c r="Y357"/>
      <c r="Z357"/>
      <c r="AA357"/>
    </row>
    <row r="358" spans="15:27">
      <c r="O358"/>
      <c r="P358"/>
      <c r="Q358"/>
      <c r="R358"/>
      <c r="S358"/>
      <c r="T358"/>
      <c r="U358"/>
      <c r="V358"/>
      <c r="W358"/>
      <c r="X358"/>
      <c r="Y358"/>
      <c r="Z358"/>
      <c r="AA358"/>
    </row>
    <row r="359" spans="15:27">
      <c r="O359"/>
      <c r="P359"/>
      <c r="Q359"/>
      <c r="R359"/>
      <c r="S359"/>
      <c r="T359"/>
      <c r="U359"/>
      <c r="V359"/>
      <c r="W359"/>
      <c r="X359"/>
      <c r="Y359"/>
      <c r="Z359"/>
      <c r="AA359"/>
    </row>
    <row r="360" spans="15:27">
      <c r="O360"/>
      <c r="P360"/>
      <c r="Q360"/>
      <c r="R360"/>
      <c r="S360"/>
      <c r="T360"/>
      <c r="U360"/>
      <c r="V360"/>
      <c r="W360"/>
      <c r="X360"/>
      <c r="Y360"/>
      <c r="Z360"/>
      <c r="AA360"/>
    </row>
    <row r="361" spans="15:27">
      <c r="O361"/>
      <c r="P361"/>
      <c r="Q361"/>
      <c r="R361"/>
      <c r="S361"/>
      <c r="T361"/>
      <c r="U361"/>
      <c r="V361"/>
      <c r="W361"/>
      <c r="X361"/>
      <c r="Y361"/>
      <c r="Z361"/>
      <c r="AA361"/>
    </row>
    <row r="362" spans="15:27">
      <c r="O362"/>
      <c r="P362"/>
      <c r="Q362"/>
      <c r="R362"/>
      <c r="S362"/>
      <c r="T362"/>
      <c r="U362"/>
      <c r="V362"/>
      <c r="W362"/>
      <c r="X362"/>
      <c r="Y362"/>
      <c r="Z362"/>
      <c r="AA362"/>
    </row>
    <row r="363" spans="15:27">
      <c r="O363"/>
      <c r="P363"/>
      <c r="Q363"/>
      <c r="R363"/>
      <c r="S363"/>
      <c r="T363"/>
      <c r="U363"/>
      <c r="V363"/>
      <c r="W363"/>
      <c r="X363"/>
      <c r="Y363"/>
      <c r="Z363"/>
      <c r="AA363"/>
    </row>
    <row r="364" spans="15:27">
      <c r="O364"/>
      <c r="P364"/>
      <c r="Q364"/>
      <c r="R364"/>
      <c r="S364"/>
      <c r="T364"/>
      <c r="U364"/>
      <c r="V364"/>
      <c r="W364"/>
      <c r="X364"/>
      <c r="Y364"/>
      <c r="Z364"/>
      <c r="AA364"/>
    </row>
    <row r="365" spans="15:27">
      <c r="O365"/>
      <c r="P365"/>
      <c r="Q365"/>
      <c r="R365"/>
      <c r="S365"/>
      <c r="T365"/>
      <c r="U365"/>
      <c r="V365"/>
      <c r="W365"/>
      <c r="X365"/>
      <c r="Y365"/>
      <c r="Z365"/>
      <c r="AA365"/>
    </row>
    <row r="366" spans="15:27">
      <c r="O366"/>
      <c r="P366"/>
      <c r="Q366"/>
      <c r="R366"/>
      <c r="S366"/>
      <c r="T366"/>
      <c r="U366"/>
      <c r="V366"/>
      <c r="W366"/>
      <c r="X366"/>
      <c r="Y366"/>
      <c r="Z366"/>
      <c r="AA366"/>
    </row>
    <row r="367" spans="15:27">
      <c r="O367"/>
      <c r="P367"/>
      <c r="Q367"/>
      <c r="R367"/>
      <c r="S367"/>
      <c r="T367"/>
      <c r="U367"/>
      <c r="V367"/>
      <c r="W367"/>
      <c r="X367"/>
      <c r="Y367"/>
      <c r="Z367"/>
      <c r="AA367"/>
    </row>
    <row r="368" spans="15:27">
      <c r="O368"/>
      <c r="P368"/>
      <c r="Q368"/>
      <c r="R368"/>
      <c r="S368"/>
      <c r="T368"/>
      <c r="U368"/>
      <c r="V368"/>
      <c r="W368"/>
      <c r="X368"/>
      <c r="Y368"/>
      <c r="Z368"/>
      <c r="AA368"/>
    </row>
    <row r="369" spans="15:27">
      <c r="O369"/>
      <c r="P369"/>
      <c r="Q369"/>
      <c r="R369"/>
      <c r="S369"/>
      <c r="T369"/>
      <c r="U369"/>
      <c r="V369"/>
      <c r="W369"/>
      <c r="X369"/>
      <c r="Y369"/>
      <c r="Z369"/>
      <c r="AA369"/>
    </row>
    <row r="370" spans="15:27">
      <c r="O370"/>
      <c r="P370"/>
      <c r="Q370"/>
      <c r="R370"/>
      <c r="S370"/>
      <c r="T370"/>
      <c r="U370"/>
      <c r="V370"/>
      <c r="W370"/>
      <c r="X370"/>
      <c r="Y370"/>
      <c r="Z370"/>
      <c r="AA370"/>
    </row>
    <row r="371" spans="15:27">
      <c r="O371"/>
      <c r="P371"/>
      <c r="Q371"/>
      <c r="R371"/>
      <c r="S371"/>
      <c r="T371"/>
      <c r="U371"/>
      <c r="V371"/>
      <c r="W371"/>
      <c r="X371"/>
      <c r="Y371"/>
      <c r="Z371"/>
      <c r="AA371"/>
    </row>
    <row r="372" spans="15:27">
      <c r="O372"/>
      <c r="P372"/>
      <c r="Q372"/>
      <c r="R372"/>
      <c r="S372"/>
      <c r="T372"/>
      <c r="U372"/>
      <c r="V372"/>
      <c r="W372"/>
      <c r="X372"/>
      <c r="Y372"/>
      <c r="Z372"/>
      <c r="AA372"/>
    </row>
    <row r="373" spans="15:27">
      <c r="O373"/>
      <c r="P373"/>
      <c r="Q373"/>
      <c r="R373"/>
      <c r="S373"/>
      <c r="T373"/>
      <c r="U373"/>
      <c r="V373"/>
      <c r="W373"/>
      <c r="X373"/>
      <c r="Y373"/>
      <c r="Z373"/>
      <c r="AA373"/>
    </row>
    <row r="374" spans="15:27">
      <c r="O374"/>
      <c r="P374"/>
      <c r="Q374"/>
      <c r="R374"/>
      <c r="S374"/>
      <c r="T374"/>
      <c r="U374"/>
      <c r="V374"/>
      <c r="W374"/>
      <c r="X374"/>
      <c r="Y374"/>
      <c r="Z374"/>
      <c r="AA374"/>
    </row>
    <row r="375" spans="15:27">
      <c r="O375"/>
      <c r="P375"/>
      <c r="Q375"/>
      <c r="R375"/>
      <c r="S375"/>
      <c r="T375"/>
      <c r="U375"/>
      <c r="V375"/>
      <c r="W375"/>
      <c r="X375"/>
      <c r="Y375"/>
      <c r="Z375"/>
      <c r="AA375"/>
    </row>
    <row r="376" spans="15:27">
      <c r="O376"/>
      <c r="P376"/>
      <c r="Q376"/>
      <c r="R376"/>
      <c r="S376"/>
      <c r="T376"/>
      <c r="U376"/>
      <c r="V376"/>
      <c r="W376"/>
      <c r="X376"/>
      <c r="Y376"/>
      <c r="Z376"/>
      <c r="AA376"/>
    </row>
    <row r="377" spans="15:27">
      <c r="O377"/>
      <c r="P377"/>
      <c r="Q377"/>
      <c r="R377"/>
      <c r="S377"/>
      <c r="T377"/>
      <c r="U377"/>
      <c r="V377"/>
      <c r="W377"/>
      <c r="X377"/>
      <c r="Y377"/>
      <c r="Z377"/>
      <c r="AA377"/>
    </row>
    <row r="378" spans="15:27">
      <c r="O378"/>
      <c r="P378"/>
      <c r="Q378"/>
      <c r="R378"/>
      <c r="S378"/>
      <c r="T378"/>
      <c r="U378"/>
      <c r="V378"/>
      <c r="W378"/>
      <c r="X378"/>
      <c r="Y378"/>
      <c r="Z378"/>
      <c r="AA378"/>
    </row>
    <row r="379" spans="15:27">
      <c r="O379"/>
      <c r="P379"/>
      <c r="Q379"/>
      <c r="R379"/>
      <c r="S379"/>
      <c r="T379"/>
      <c r="U379"/>
      <c r="V379"/>
      <c r="W379"/>
      <c r="X379"/>
      <c r="Y379"/>
      <c r="Z379"/>
      <c r="AA379"/>
    </row>
    <row r="380" spans="15:27">
      <c r="O380"/>
      <c r="P380"/>
      <c r="Q380"/>
      <c r="R380"/>
      <c r="S380"/>
      <c r="T380"/>
      <c r="U380"/>
      <c r="V380"/>
      <c r="W380"/>
      <c r="X380"/>
      <c r="Y380"/>
      <c r="Z380"/>
      <c r="AA380"/>
    </row>
    <row r="381" spans="15:27">
      <c r="O381"/>
      <c r="P381"/>
      <c r="Q381"/>
      <c r="R381"/>
      <c r="S381"/>
      <c r="T381"/>
      <c r="U381"/>
      <c r="V381"/>
      <c r="W381"/>
      <c r="X381"/>
      <c r="Y381"/>
      <c r="Z381"/>
      <c r="AA381"/>
    </row>
    <row r="382" spans="15:27">
      <c r="O382"/>
      <c r="P382"/>
      <c r="Q382"/>
      <c r="R382"/>
      <c r="S382"/>
      <c r="T382"/>
      <c r="U382"/>
      <c r="V382"/>
      <c r="W382"/>
      <c r="X382"/>
      <c r="Y382"/>
      <c r="Z382"/>
      <c r="AA382"/>
    </row>
    <row r="383" spans="15:27">
      <c r="O383"/>
      <c r="P383"/>
      <c r="Q383"/>
      <c r="R383"/>
      <c r="S383"/>
      <c r="T383"/>
      <c r="U383"/>
      <c r="V383"/>
      <c r="W383"/>
      <c r="X383"/>
      <c r="Y383"/>
      <c r="Z383"/>
      <c r="AA383"/>
    </row>
    <row r="384" spans="15:27">
      <c r="O384"/>
      <c r="P384"/>
      <c r="Q384"/>
      <c r="R384"/>
      <c r="S384"/>
      <c r="T384"/>
      <c r="U384"/>
      <c r="V384"/>
      <c r="W384"/>
      <c r="X384"/>
      <c r="Y384"/>
      <c r="Z384"/>
      <c r="AA384"/>
    </row>
    <row r="385" spans="15:27">
      <c r="O385"/>
      <c r="P385"/>
      <c r="Q385"/>
      <c r="R385"/>
      <c r="S385"/>
      <c r="T385"/>
      <c r="U385"/>
      <c r="V385"/>
      <c r="W385"/>
      <c r="X385"/>
      <c r="Y385"/>
      <c r="Z385"/>
      <c r="AA385"/>
    </row>
    <row r="386" spans="15:27">
      <c r="O386"/>
      <c r="P386"/>
      <c r="Q386"/>
      <c r="R386"/>
      <c r="S386"/>
      <c r="T386"/>
      <c r="U386"/>
      <c r="V386"/>
      <c r="W386"/>
      <c r="X386"/>
      <c r="Y386"/>
      <c r="Z386"/>
      <c r="AA386"/>
    </row>
    <row r="387" spans="15:27">
      <c r="O387"/>
      <c r="P387"/>
      <c r="Q387"/>
      <c r="R387"/>
      <c r="S387"/>
      <c r="T387"/>
      <c r="U387"/>
      <c r="V387"/>
      <c r="W387"/>
      <c r="X387"/>
      <c r="Y387"/>
      <c r="Z387"/>
      <c r="AA387"/>
    </row>
    <row r="388" spans="15:27">
      <c r="O388"/>
      <c r="P388"/>
      <c r="Q388"/>
      <c r="R388"/>
      <c r="S388"/>
      <c r="T388"/>
      <c r="U388"/>
      <c r="V388"/>
      <c r="W388"/>
      <c r="X388"/>
      <c r="Y388"/>
      <c r="Z388"/>
      <c r="AA388"/>
    </row>
    <row r="389" spans="15:27">
      <c r="O389"/>
      <c r="P389"/>
      <c r="Q389"/>
      <c r="R389"/>
      <c r="S389"/>
      <c r="T389"/>
      <c r="U389"/>
      <c r="V389"/>
      <c r="W389"/>
      <c r="X389"/>
      <c r="Y389"/>
      <c r="Z389"/>
      <c r="AA389"/>
    </row>
    <row r="390" spans="15:27">
      <c r="O390"/>
      <c r="P390"/>
      <c r="Q390"/>
      <c r="R390"/>
      <c r="S390"/>
      <c r="T390"/>
      <c r="U390"/>
      <c r="V390"/>
      <c r="W390"/>
      <c r="X390"/>
      <c r="Y390"/>
      <c r="Z390"/>
      <c r="AA390"/>
    </row>
    <row r="391" spans="15:27">
      <c r="O391"/>
      <c r="P391"/>
      <c r="Q391"/>
      <c r="R391"/>
      <c r="S391"/>
      <c r="T391"/>
      <c r="U391"/>
      <c r="V391"/>
      <c r="W391"/>
      <c r="X391"/>
      <c r="Y391"/>
      <c r="Z391"/>
      <c r="AA391"/>
    </row>
    <row r="392" spans="15:27">
      <c r="O392"/>
      <c r="P392"/>
      <c r="Q392"/>
      <c r="R392"/>
      <c r="S392"/>
      <c r="T392"/>
      <c r="U392"/>
      <c r="V392"/>
      <c r="W392"/>
      <c r="X392"/>
      <c r="Y392"/>
      <c r="Z392"/>
      <c r="AA392"/>
    </row>
    <row r="393" spans="15:27">
      <c r="O393"/>
      <c r="P393"/>
      <c r="Q393"/>
      <c r="R393"/>
      <c r="S393"/>
      <c r="T393"/>
      <c r="U393"/>
      <c r="V393"/>
      <c r="W393"/>
      <c r="X393"/>
      <c r="Y393"/>
      <c r="Z393"/>
      <c r="AA393"/>
    </row>
    <row r="394" spans="15:27">
      <c r="O394"/>
      <c r="P394"/>
      <c r="Q394"/>
      <c r="R394"/>
      <c r="S394"/>
      <c r="T394"/>
      <c r="U394"/>
      <c r="V394"/>
      <c r="W394"/>
      <c r="X394"/>
      <c r="Y394"/>
      <c r="Z394"/>
      <c r="AA394"/>
    </row>
    <row r="395" spans="15:27">
      <c r="O395"/>
      <c r="P395"/>
      <c r="Q395"/>
      <c r="R395"/>
      <c r="S395"/>
      <c r="T395"/>
      <c r="U395"/>
      <c r="V395"/>
      <c r="W395"/>
      <c r="X395"/>
      <c r="Y395"/>
      <c r="Z395"/>
      <c r="AA395"/>
    </row>
    <row r="396" spans="15:27">
      <c r="O396"/>
      <c r="P396"/>
      <c r="Q396"/>
      <c r="R396"/>
      <c r="S396"/>
      <c r="T396"/>
      <c r="U396"/>
      <c r="V396"/>
      <c r="W396"/>
      <c r="X396"/>
      <c r="Y396"/>
      <c r="Z396"/>
      <c r="AA396"/>
    </row>
    <row r="397" spans="15:27">
      <c r="O397"/>
      <c r="P397"/>
      <c r="Q397"/>
      <c r="R397"/>
      <c r="S397"/>
      <c r="T397"/>
      <c r="U397"/>
      <c r="V397"/>
      <c r="W397"/>
      <c r="X397"/>
      <c r="Y397"/>
      <c r="Z397"/>
      <c r="AA397"/>
    </row>
    <row r="398" spans="15:27">
      <c r="O398"/>
      <c r="P398"/>
      <c r="Q398"/>
      <c r="R398"/>
      <c r="S398"/>
      <c r="T398"/>
      <c r="U398"/>
      <c r="V398"/>
      <c r="W398"/>
      <c r="X398"/>
      <c r="Y398"/>
      <c r="Z398"/>
      <c r="AA398"/>
    </row>
    <row r="399" spans="15:27">
      <c r="O399"/>
      <c r="P399"/>
      <c r="Q399"/>
      <c r="R399"/>
      <c r="S399"/>
      <c r="T399"/>
      <c r="U399"/>
      <c r="V399"/>
      <c r="W399"/>
      <c r="X399"/>
      <c r="Y399"/>
      <c r="Z399"/>
      <c r="AA399"/>
    </row>
    <row r="400" spans="15:27">
      <c r="O400"/>
      <c r="P400"/>
      <c r="Q400"/>
      <c r="R400"/>
      <c r="S400"/>
      <c r="T400"/>
      <c r="U400"/>
      <c r="V400"/>
      <c r="W400"/>
      <c r="X400"/>
      <c r="Y400"/>
      <c r="Z400"/>
      <c r="AA400"/>
    </row>
    <row r="401" spans="15:27">
      <c r="O401"/>
      <c r="P401"/>
      <c r="Q401"/>
      <c r="R401"/>
      <c r="S401"/>
      <c r="T401"/>
      <c r="U401"/>
      <c r="V401"/>
      <c r="W401"/>
      <c r="X401"/>
      <c r="Y401"/>
      <c r="Z401"/>
      <c r="AA401"/>
    </row>
    <row r="402" spans="15:27">
      <c r="O402"/>
      <c r="P402"/>
      <c r="Q402"/>
      <c r="R402"/>
      <c r="S402"/>
      <c r="T402"/>
      <c r="U402"/>
      <c r="V402"/>
      <c r="W402"/>
      <c r="X402"/>
      <c r="Y402"/>
      <c r="Z402"/>
      <c r="AA402"/>
    </row>
    <row r="403" spans="15:27">
      <c r="O403"/>
      <c r="P403"/>
      <c r="Q403"/>
      <c r="R403"/>
      <c r="S403"/>
      <c r="T403"/>
      <c r="U403"/>
      <c r="V403"/>
      <c r="W403"/>
      <c r="X403"/>
      <c r="Y403"/>
      <c r="Z403"/>
      <c r="AA403"/>
    </row>
    <row r="404" spans="15:27">
      <c r="O404"/>
      <c r="P404"/>
      <c r="Q404"/>
      <c r="R404"/>
      <c r="S404"/>
      <c r="T404"/>
      <c r="U404"/>
      <c r="V404"/>
      <c r="W404"/>
      <c r="X404"/>
      <c r="Y404"/>
      <c r="Z404"/>
      <c r="AA404"/>
    </row>
    <row r="405" spans="15:27">
      <c r="O405"/>
      <c r="P405"/>
      <c r="Q405"/>
      <c r="R405"/>
      <c r="S405"/>
      <c r="T405"/>
      <c r="U405"/>
      <c r="V405"/>
      <c r="W405"/>
      <c r="X405"/>
      <c r="Y405"/>
      <c r="Z405"/>
      <c r="AA405"/>
    </row>
    <row r="406" spans="15:27">
      <c r="O406"/>
      <c r="P406"/>
      <c r="Q406"/>
      <c r="R406"/>
      <c r="S406"/>
      <c r="T406"/>
      <c r="U406"/>
      <c r="V406"/>
      <c r="W406"/>
      <c r="X406"/>
      <c r="Y406"/>
      <c r="Z406"/>
      <c r="AA406"/>
    </row>
    <row r="407" spans="15:27">
      <c r="O407"/>
      <c r="P407"/>
      <c r="Q407"/>
      <c r="R407"/>
      <c r="S407"/>
      <c r="T407"/>
      <c r="U407"/>
      <c r="V407"/>
      <c r="W407"/>
      <c r="X407"/>
      <c r="Y407"/>
      <c r="Z407"/>
      <c r="AA407"/>
    </row>
    <row r="408" spans="15:27">
      <c r="O408"/>
      <c r="P408"/>
      <c r="Q408"/>
      <c r="R408"/>
      <c r="S408"/>
      <c r="T408"/>
      <c r="U408"/>
      <c r="V408"/>
      <c r="W408"/>
      <c r="X408"/>
      <c r="Y408"/>
      <c r="Z408"/>
      <c r="AA408"/>
    </row>
    <row r="409" spans="15:27">
      <c r="O409"/>
      <c r="P409"/>
      <c r="Q409"/>
      <c r="R409"/>
      <c r="S409"/>
      <c r="T409"/>
      <c r="U409"/>
      <c r="V409"/>
      <c r="W409"/>
      <c r="X409"/>
      <c r="Y409"/>
      <c r="Z409"/>
      <c r="AA409"/>
    </row>
    <row r="410" spans="15:27">
      <c r="O410"/>
      <c r="P410"/>
      <c r="Q410"/>
      <c r="R410"/>
      <c r="S410"/>
      <c r="T410"/>
      <c r="U410"/>
      <c r="V410"/>
      <c r="W410"/>
      <c r="X410"/>
      <c r="Y410"/>
      <c r="Z410"/>
      <c r="AA410"/>
    </row>
    <row r="411" spans="15:27">
      <c r="O411"/>
      <c r="P411"/>
      <c r="Q411"/>
      <c r="R411"/>
      <c r="S411"/>
      <c r="T411"/>
      <c r="U411"/>
      <c r="V411"/>
      <c r="W411"/>
      <c r="X411"/>
      <c r="Y411"/>
      <c r="Z411"/>
      <c r="AA411"/>
    </row>
    <row r="412" spans="15:27">
      <c r="O412"/>
      <c r="P412"/>
      <c r="Q412"/>
      <c r="R412"/>
      <c r="S412"/>
      <c r="T412"/>
      <c r="U412"/>
      <c r="V412"/>
      <c r="W412"/>
      <c r="X412"/>
      <c r="Y412"/>
      <c r="Z412"/>
      <c r="AA412"/>
    </row>
    <row r="413" spans="15:27">
      <c r="O413"/>
      <c r="P413"/>
      <c r="Q413"/>
      <c r="R413"/>
      <c r="S413"/>
      <c r="T413"/>
      <c r="U413"/>
      <c r="V413"/>
      <c r="W413"/>
      <c r="X413"/>
      <c r="Y413"/>
      <c r="Z413"/>
      <c r="AA413"/>
    </row>
    <row r="414" spans="15:27">
      <c r="O414"/>
      <c r="P414"/>
      <c r="Q414"/>
      <c r="R414"/>
      <c r="S414"/>
      <c r="T414"/>
      <c r="U414"/>
      <c r="V414"/>
      <c r="W414"/>
      <c r="X414"/>
      <c r="Y414"/>
      <c r="Z414"/>
      <c r="AA414"/>
    </row>
    <row r="415" spans="15:27">
      <c r="O415"/>
      <c r="P415"/>
      <c r="Q415"/>
      <c r="R415"/>
      <c r="S415"/>
      <c r="T415"/>
      <c r="U415"/>
      <c r="V415"/>
      <c r="W415"/>
      <c r="X415"/>
      <c r="Y415"/>
      <c r="Z415"/>
      <c r="AA415"/>
    </row>
    <row r="416" spans="15:27">
      <c r="O416"/>
      <c r="P416"/>
      <c r="Q416"/>
      <c r="R416"/>
      <c r="S416"/>
      <c r="T416"/>
      <c r="U416"/>
      <c r="V416"/>
      <c r="W416"/>
      <c r="X416"/>
      <c r="Y416"/>
      <c r="Z416"/>
      <c r="AA416"/>
    </row>
    <row r="417" spans="15:27">
      <c r="O417"/>
      <c r="P417"/>
      <c r="Q417"/>
      <c r="R417"/>
      <c r="S417"/>
      <c r="T417"/>
      <c r="U417"/>
      <c r="V417"/>
      <c r="W417"/>
      <c r="X417"/>
      <c r="Y417"/>
      <c r="Z417"/>
      <c r="AA417"/>
    </row>
    <row r="418" spans="15:27">
      <c r="O418"/>
      <c r="P418"/>
      <c r="Q418"/>
      <c r="R418"/>
      <c r="S418"/>
      <c r="T418"/>
      <c r="U418"/>
      <c r="V418"/>
      <c r="W418"/>
      <c r="X418"/>
      <c r="Y418"/>
      <c r="Z418"/>
      <c r="AA418"/>
    </row>
    <row r="419" spans="15:27">
      <c r="O419"/>
      <c r="P419"/>
      <c r="Q419"/>
      <c r="R419"/>
      <c r="S419"/>
      <c r="T419"/>
      <c r="U419"/>
      <c r="V419"/>
      <c r="W419"/>
      <c r="X419"/>
      <c r="Y419"/>
      <c r="Z419"/>
      <c r="AA419"/>
    </row>
    <row r="420" spans="15:27">
      <c r="O420"/>
      <c r="P420"/>
      <c r="Q420"/>
      <c r="R420"/>
      <c r="S420"/>
      <c r="T420"/>
      <c r="U420"/>
      <c r="V420"/>
      <c r="W420"/>
      <c r="X420"/>
      <c r="Y420"/>
      <c r="Z420"/>
      <c r="AA420"/>
    </row>
    <row r="421" spans="15:27">
      <c r="O421"/>
      <c r="P421"/>
      <c r="Q421"/>
      <c r="R421"/>
      <c r="S421"/>
      <c r="T421"/>
      <c r="U421"/>
      <c r="V421"/>
      <c r="W421"/>
      <c r="X421"/>
      <c r="Y421"/>
      <c r="Z421"/>
      <c r="AA421"/>
    </row>
    <row r="422" spans="15:27">
      <c r="O422"/>
      <c r="P422"/>
      <c r="Q422"/>
      <c r="R422"/>
      <c r="S422"/>
      <c r="T422"/>
      <c r="U422"/>
      <c r="V422"/>
      <c r="W422"/>
      <c r="X422"/>
      <c r="Y422"/>
      <c r="Z422"/>
      <c r="AA422"/>
    </row>
    <row r="423" spans="15:27">
      <c r="O423"/>
      <c r="P423"/>
      <c r="Q423"/>
      <c r="R423"/>
      <c r="S423"/>
      <c r="T423"/>
      <c r="U423"/>
      <c r="V423"/>
      <c r="W423"/>
      <c r="X423"/>
      <c r="Y423"/>
      <c r="Z423"/>
      <c r="AA423"/>
    </row>
    <row r="424" spans="15:27">
      <c r="O424"/>
      <c r="P424"/>
      <c r="Q424"/>
      <c r="R424"/>
      <c r="S424"/>
      <c r="T424"/>
      <c r="U424"/>
      <c r="V424"/>
      <c r="W424"/>
      <c r="X424"/>
      <c r="Y424"/>
      <c r="Z424"/>
      <c r="AA424"/>
    </row>
    <row r="425" spans="15:27">
      <c r="O425"/>
      <c r="P425"/>
      <c r="Q425"/>
      <c r="R425"/>
      <c r="S425"/>
      <c r="T425"/>
      <c r="U425"/>
      <c r="V425"/>
      <c r="W425"/>
      <c r="X425"/>
      <c r="Y425"/>
      <c r="Z425"/>
      <c r="AA425"/>
    </row>
    <row r="426" spans="15:27">
      <c r="O426"/>
      <c r="P426"/>
      <c r="Q426"/>
      <c r="R426"/>
      <c r="S426"/>
      <c r="T426"/>
      <c r="U426"/>
      <c r="V426"/>
      <c r="W426"/>
      <c r="X426"/>
      <c r="Y426"/>
      <c r="Z426"/>
      <c r="AA426"/>
    </row>
    <row r="427" spans="15:27">
      <c r="O427"/>
      <c r="P427"/>
      <c r="Q427"/>
      <c r="R427"/>
      <c r="S427"/>
      <c r="T427"/>
      <c r="U427"/>
      <c r="V427"/>
      <c r="W427"/>
      <c r="X427"/>
      <c r="Y427"/>
      <c r="Z427"/>
      <c r="AA427"/>
    </row>
    <row r="428" spans="15:27">
      <c r="O428"/>
      <c r="P428"/>
      <c r="Q428"/>
      <c r="R428"/>
      <c r="S428"/>
      <c r="T428"/>
      <c r="U428"/>
      <c r="V428"/>
      <c r="W428"/>
      <c r="X428"/>
      <c r="Y428"/>
      <c r="Z428"/>
      <c r="AA428"/>
    </row>
    <row r="429" spans="15:27">
      <c r="O429"/>
      <c r="P429"/>
      <c r="Q429"/>
      <c r="R429"/>
      <c r="S429"/>
      <c r="T429"/>
      <c r="U429"/>
      <c r="V429"/>
      <c r="W429"/>
      <c r="X429"/>
      <c r="Y429"/>
      <c r="Z429"/>
      <c r="AA429"/>
    </row>
    <row r="430" spans="15:27">
      <c r="O430"/>
      <c r="P430"/>
      <c r="Q430"/>
      <c r="R430"/>
      <c r="S430"/>
      <c r="T430"/>
      <c r="U430"/>
      <c r="V430"/>
      <c r="W430"/>
      <c r="X430"/>
      <c r="Y430"/>
      <c r="Z430"/>
      <c r="AA430"/>
    </row>
    <row r="431" spans="15:27">
      <c r="O431"/>
      <c r="P431"/>
      <c r="Q431"/>
      <c r="R431"/>
      <c r="S431"/>
      <c r="T431"/>
      <c r="U431"/>
      <c r="V431"/>
      <c r="W431"/>
      <c r="X431"/>
      <c r="Y431"/>
      <c r="Z431"/>
      <c r="AA431"/>
    </row>
    <row r="432" spans="15:27">
      <c r="O432"/>
      <c r="P432"/>
      <c r="Q432"/>
      <c r="R432"/>
      <c r="S432"/>
      <c r="T432"/>
      <c r="U432"/>
      <c r="V432"/>
      <c r="W432"/>
      <c r="X432"/>
      <c r="Y432"/>
      <c r="Z432"/>
      <c r="AA432"/>
    </row>
    <row r="433" spans="15:27">
      <c r="O433"/>
      <c r="P433"/>
      <c r="Q433"/>
      <c r="R433"/>
      <c r="S433"/>
      <c r="T433"/>
      <c r="U433"/>
      <c r="V433"/>
      <c r="W433"/>
      <c r="X433"/>
      <c r="Y433"/>
      <c r="Z433"/>
      <c r="AA433"/>
    </row>
    <row r="434" spans="15:27">
      <c r="O434"/>
      <c r="P434"/>
      <c r="Q434"/>
      <c r="R434"/>
      <c r="S434"/>
      <c r="T434"/>
      <c r="U434"/>
      <c r="V434"/>
      <c r="W434"/>
      <c r="X434"/>
      <c r="Y434"/>
      <c r="Z434"/>
      <c r="AA434"/>
    </row>
    <row r="435" spans="15:27">
      <c r="O435"/>
      <c r="P435"/>
      <c r="Q435"/>
      <c r="R435"/>
      <c r="S435"/>
      <c r="T435"/>
      <c r="U435"/>
      <c r="V435"/>
      <c r="W435"/>
      <c r="X435"/>
      <c r="Y435"/>
      <c r="Z435"/>
      <c r="AA435"/>
    </row>
    <row r="436" spans="15:27">
      <c r="O436"/>
      <c r="P436"/>
      <c r="Q436"/>
      <c r="R436"/>
      <c r="S436"/>
      <c r="T436"/>
      <c r="U436"/>
      <c r="V436"/>
      <c r="W436"/>
      <c r="X436"/>
      <c r="Y436"/>
      <c r="Z436"/>
      <c r="AA436"/>
    </row>
    <row r="437" spans="15:27">
      <c r="O437"/>
      <c r="P437"/>
      <c r="Q437"/>
      <c r="R437"/>
      <c r="S437"/>
      <c r="T437"/>
      <c r="U437"/>
      <c r="V437"/>
      <c r="W437"/>
      <c r="X437"/>
      <c r="Y437"/>
      <c r="Z437"/>
      <c r="AA437"/>
    </row>
    <row r="438" spans="15:27">
      <c r="O438"/>
      <c r="P438"/>
      <c r="Q438"/>
      <c r="R438"/>
      <c r="S438"/>
      <c r="T438"/>
      <c r="U438"/>
      <c r="V438"/>
      <c r="W438"/>
      <c r="X438"/>
      <c r="Y438"/>
      <c r="Z438"/>
      <c r="AA438"/>
    </row>
    <row r="439" spans="15:27">
      <c r="O439"/>
      <c r="P439"/>
      <c r="Q439"/>
      <c r="R439"/>
      <c r="S439"/>
      <c r="T439"/>
      <c r="U439"/>
      <c r="V439"/>
      <c r="W439"/>
      <c r="X439"/>
      <c r="Y439"/>
      <c r="Z439"/>
      <c r="AA439"/>
    </row>
    <row r="440" spans="15:27">
      <c r="O440"/>
      <c r="P440"/>
      <c r="Q440"/>
      <c r="R440"/>
      <c r="S440"/>
      <c r="T440"/>
      <c r="U440"/>
      <c r="V440"/>
      <c r="W440"/>
      <c r="X440"/>
      <c r="Y440"/>
      <c r="Z440"/>
      <c r="AA440"/>
    </row>
    <row r="441" spans="15:27">
      <c r="O441"/>
      <c r="P441"/>
      <c r="Q441"/>
      <c r="R441"/>
      <c r="S441"/>
      <c r="T441"/>
      <c r="U441"/>
      <c r="V441"/>
      <c r="W441"/>
      <c r="X441"/>
      <c r="Y441"/>
      <c r="Z441"/>
      <c r="AA441"/>
    </row>
    <row r="442" spans="15:27">
      <c r="O442"/>
      <c r="P442"/>
      <c r="Q442"/>
      <c r="R442"/>
      <c r="S442"/>
      <c r="T442"/>
      <c r="U442"/>
      <c r="V442"/>
      <c r="W442"/>
      <c r="X442"/>
      <c r="Y442"/>
      <c r="Z442"/>
      <c r="AA442"/>
    </row>
    <row r="443" spans="15:27">
      <c r="O443"/>
      <c r="P443"/>
      <c r="Q443"/>
      <c r="R443"/>
      <c r="S443"/>
      <c r="T443"/>
      <c r="U443"/>
      <c r="V443"/>
      <c r="W443"/>
      <c r="X443"/>
      <c r="Y443"/>
      <c r="Z443"/>
      <c r="AA443"/>
    </row>
    <row r="444" spans="15:27">
      <c r="O444"/>
      <c r="P444"/>
      <c r="Q444"/>
      <c r="R444"/>
      <c r="S444"/>
      <c r="T444"/>
      <c r="U444"/>
      <c r="V444"/>
      <c r="W444"/>
      <c r="X444"/>
      <c r="Y444"/>
      <c r="Z444"/>
      <c r="AA444"/>
    </row>
    <row r="445" spans="15:27">
      <c r="O445"/>
      <c r="P445"/>
      <c r="Q445"/>
      <c r="R445"/>
      <c r="S445"/>
      <c r="T445"/>
      <c r="U445"/>
      <c r="V445"/>
      <c r="W445"/>
      <c r="X445"/>
      <c r="Y445"/>
      <c r="Z445"/>
      <c r="AA445"/>
    </row>
    <row r="446" spans="15:27">
      <c r="O446"/>
      <c r="P446"/>
      <c r="Q446"/>
      <c r="R446"/>
      <c r="S446"/>
      <c r="T446"/>
      <c r="U446"/>
      <c r="V446"/>
      <c r="W446"/>
      <c r="X446"/>
      <c r="Y446"/>
      <c r="Z446"/>
      <c r="AA446"/>
    </row>
    <row r="447" spans="15:27">
      <c r="O447"/>
      <c r="P447"/>
      <c r="Q447"/>
      <c r="R447"/>
      <c r="S447"/>
      <c r="T447"/>
      <c r="U447"/>
      <c r="V447"/>
      <c r="W447"/>
      <c r="X447"/>
      <c r="Y447"/>
      <c r="Z447"/>
      <c r="AA447"/>
    </row>
    <row r="448" spans="15:27">
      <c r="O448"/>
      <c r="P448"/>
      <c r="Q448"/>
      <c r="R448"/>
      <c r="S448"/>
      <c r="T448"/>
      <c r="U448"/>
      <c r="V448"/>
      <c r="W448"/>
      <c r="X448"/>
      <c r="Y448"/>
      <c r="Z448"/>
      <c r="AA448"/>
    </row>
    <row r="449" spans="15:27">
      <c r="O449"/>
      <c r="P449"/>
      <c r="Q449"/>
      <c r="R449"/>
      <c r="S449"/>
      <c r="T449"/>
      <c r="U449"/>
      <c r="V449"/>
      <c r="W449"/>
      <c r="X449"/>
      <c r="Y449"/>
      <c r="Z449"/>
      <c r="AA449"/>
    </row>
    <row r="450" spans="15:27">
      <c r="O450"/>
      <c r="P450"/>
      <c r="Q450"/>
      <c r="R450"/>
      <c r="S450"/>
      <c r="T450"/>
      <c r="U450"/>
      <c r="V450"/>
      <c r="W450"/>
      <c r="X450"/>
      <c r="Y450"/>
      <c r="Z450"/>
      <c r="AA450"/>
    </row>
    <row r="451" spans="15:27">
      <c r="O451"/>
      <c r="P451"/>
      <c r="Q451"/>
      <c r="R451"/>
      <c r="S451"/>
      <c r="T451"/>
      <c r="U451"/>
      <c r="V451"/>
      <c r="W451"/>
      <c r="X451"/>
      <c r="Y451"/>
      <c r="Z451"/>
      <c r="AA451"/>
    </row>
    <row r="452" spans="15:27">
      <c r="O452"/>
      <c r="P452"/>
      <c r="Q452"/>
      <c r="R452"/>
      <c r="S452"/>
      <c r="T452"/>
      <c r="U452"/>
      <c r="V452"/>
      <c r="W452"/>
      <c r="X452"/>
      <c r="Y452"/>
      <c r="Z452"/>
      <c r="AA452"/>
    </row>
    <row r="453" spans="15:27">
      <c r="O453"/>
      <c r="P453"/>
      <c r="Q453"/>
      <c r="R453"/>
      <c r="S453"/>
      <c r="T453"/>
      <c r="U453"/>
      <c r="V453"/>
      <c r="W453"/>
      <c r="X453"/>
      <c r="Y453"/>
      <c r="Z453"/>
      <c r="AA453"/>
    </row>
    <row r="454" spans="15:27">
      <c r="O454"/>
      <c r="P454"/>
      <c r="Q454"/>
      <c r="R454"/>
      <c r="S454"/>
      <c r="T454"/>
      <c r="U454"/>
      <c r="V454"/>
      <c r="W454"/>
      <c r="X454"/>
      <c r="Y454"/>
      <c r="Z454"/>
      <c r="AA454"/>
    </row>
    <row r="455" spans="15:27">
      <c r="O455"/>
      <c r="P455"/>
      <c r="Q455"/>
      <c r="R455"/>
      <c r="S455"/>
      <c r="T455"/>
      <c r="U455"/>
      <c r="V455"/>
      <c r="W455"/>
      <c r="X455"/>
      <c r="Y455"/>
      <c r="Z455"/>
      <c r="AA455"/>
    </row>
    <row r="456" spans="15:27">
      <c r="O456"/>
      <c r="P456"/>
      <c r="Q456"/>
      <c r="R456"/>
      <c r="S456"/>
      <c r="T456"/>
      <c r="U456"/>
      <c r="V456"/>
      <c r="W456"/>
      <c r="X456"/>
      <c r="Y456"/>
      <c r="Z456"/>
      <c r="AA456"/>
    </row>
    <row r="457" spans="15:27">
      <c r="O457"/>
      <c r="P457"/>
      <c r="Q457"/>
      <c r="R457"/>
      <c r="S457"/>
      <c r="T457"/>
      <c r="U457"/>
      <c r="V457"/>
      <c r="W457"/>
      <c r="X457"/>
      <c r="Y457"/>
      <c r="Z457"/>
      <c r="AA457"/>
    </row>
    <row r="458" spans="15:27">
      <c r="O458"/>
      <c r="P458"/>
      <c r="Q458"/>
      <c r="R458"/>
      <c r="S458"/>
      <c r="T458"/>
      <c r="U458"/>
      <c r="V458"/>
      <c r="W458"/>
      <c r="X458"/>
      <c r="Y458"/>
      <c r="Z458"/>
      <c r="AA458"/>
    </row>
    <row r="459" spans="15:27">
      <c r="O459"/>
      <c r="P459"/>
      <c r="Q459"/>
      <c r="R459"/>
      <c r="S459"/>
      <c r="T459"/>
      <c r="U459"/>
      <c r="V459"/>
      <c r="W459"/>
      <c r="X459"/>
      <c r="Y459"/>
      <c r="Z459"/>
      <c r="AA459"/>
    </row>
    <row r="460" spans="15:27">
      <c r="O460"/>
      <c r="P460"/>
      <c r="Q460"/>
      <c r="R460"/>
      <c r="S460"/>
      <c r="T460"/>
      <c r="U460"/>
      <c r="V460"/>
      <c r="W460"/>
      <c r="X460"/>
      <c r="Y460"/>
      <c r="Z460"/>
      <c r="AA460"/>
    </row>
    <row r="461" spans="15:27">
      <c r="O461"/>
      <c r="P461"/>
      <c r="Q461"/>
      <c r="R461"/>
      <c r="S461"/>
      <c r="T461"/>
      <c r="U461"/>
      <c r="V461"/>
      <c r="W461"/>
      <c r="X461"/>
      <c r="Y461"/>
      <c r="Z461"/>
      <c r="AA461"/>
    </row>
    <row r="462" spans="15:27">
      <c r="O462"/>
      <c r="P462"/>
      <c r="Q462"/>
      <c r="R462"/>
      <c r="S462"/>
      <c r="T462"/>
      <c r="U462"/>
      <c r="V462"/>
      <c r="W462"/>
      <c r="X462"/>
      <c r="Y462"/>
      <c r="Z462"/>
      <c r="AA462"/>
    </row>
    <row r="463" spans="15:27">
      <c r="O463"/>
      <c r="P463"/>
      <c r="Q463"/>
      <c r="R463"/>
      <c r="S463"/>
      <c r="T463"/>
      <c r="U463"/>
      <c r="V463"/>
      <c r="W463"/>
      <c r="X463"/>
      <c r="Y463"/>
      <c r="Z463"/>
      <c r="AA463"/>
    </row>
    <row r="464" spans="15:27">
      <c r="O464"/>
      <c r="P464"/>
      <c r="Q464"/>
      <c r="R464"/>
      <c r="S464"/>
      <c r="T464"/>
      <c r="U464"/>
      <c r="V464"/>
      <c r="W464"/>
      <c r="X464"/>
      <c r="Y464"/>
      <c r="Z464"/>
      <c r="AA464"/>
    </row>
    <row r="465" spans="15:27">
      <c r="O465"/>
      <c r="P465"/>
      <c r="Q465"/>
      <c r="R465"/>
      <c r="S465"/>
      <c r="T465"/>
      <c r="U465"/>
      <c r="V465"/>
      <c r="W465"/>
      <c r="X465"/>
      <c r="Y465"/>
      <c r="Z465"/>
      <c r="AA465"/>
    </row>
    <row r="466" spans="15:27">
      <c r="O466"/>
      <c r="P466"/>
      <c r="Q466"/>
      <c r="R466"/>
      <c r="S466"/>
      <c r="T466"/>
      <c r="U466"/>
      <c r="V466"/>
      <c r="W466"/>
      <c r="X466"/>
      <c r="Y466"/>
      <c r="Z466"/>
      <c r="AA466"/>
    </row>
    <row r="467" spans="15:27">
      <c r="O467"/>
      <c r="P467"/>
      <c r="Q467"/>
      <c r="R467"/>
      <c r="S467"/>
      <c r="T467"/>
      <c r="U467"/>
      <c r="V467"/>
      <c r="W467"/>
      <c r="X467"/>
      <c r="Y467"/>
      <c r="Z467"/>
      <c r="AA467"/>
    </row>
    <row r="468" spans="15:27">
      <c r="O468"/>
      <c r="P468"/>
      <c r="Q468"/>
      <c r="R468"/>
      <c r="S468"/>
      <c r="T468"/>
      <c r="U468"/>
      <c r="V468"/>
      <c r="W468"/>
      <c r="X468"/>
      <c r="Y468"/>
      <c r="Z468"/>
      <c r="AA468"/>
    </row>
    <row r="469" spans="15:27">
      <c r="O469"/>
      <c r="P469"/>
      <c r="Q469"/>
      <c r="R469"/>
      <c r="S469"/>
      <c r="T469"/>
      <c r="U469"/>
      <c r="V469"/>
      <c r="W469"/>
      <c r="X469"/>
      <c r="Y469"/>
      <c r="Z469"/>
      <c r="AA469"/>
    </row>
    <row r="470" spans="15:27">
      <c r="O470"/>
      <c r="P470"/>
      <c r="Q470"/>
      <c r="R470"/>
      <c r="S470"/>
      <c r="T470"/>
      <c r="U470"/>
      <c r="V470"/>
      <c r="W470"/>
      <c r="X470"/>
      <c r="Y470"/>
      <c r="Z470"/>
      <c r="AA470"/>
    </row>
    <row r="471" spans="15:27">
      <c r="O471"/>
      <c r="P471"/>
      <c r="Q471"/>
      <c r="R471"/>
      <c r="S471"/>
      <c r="T471"/>
      <c r="U471"/>
      <c r="V471"/>
      <c r="W471"/>
      <c r="X471"/>
      <c r="Y471"/>
      <c r="Z471"/>
      <c r="AA471"/>
    </row>
    <row r="472" spans="15:27">
      <c r="O472"/>
      <c r="P472"/>
      <c r="Q472"/>
      <c r="R472"/>
      <c r="S472"/>
      <c r="T472"/>
      <c r="U472"/>
      <c r="V472"/>
      <c r="W472"/>
      <c r="X472"/>
      <c r="Y472"/>
      <c r="Z472"/>
      <c r="AA472"/>
    </row>
    <row r="473" spans="15:27">
      <c r="O473"/>
      <c r="P473"/>
      <c r="Q473"/>
      <c r="R473"/>
      <c r="S473"/>
      <c r="T473"/>
      <c r="U473"/>
      <c r="V473"/>
      <c r="W473"/>
      <c r="X473"/>
      <c r="Y473"/>
      <c r="Z473"/>
      <c r="AA473"/>
    </row>
    <row r="474" spans="15:27">
      <c r="O474"/>
      <c r="P474"/>
      <c r="Q474"/>
      <c r="R474"/>
      <c r="S474"/>
      <c r="T474"/>
      <c r="U474"/>
      <c r="V474"/>
      <c r="W474"/>
      <c r="X474"/>
      <c r="Y474"/>
      <c r="Z474"/>
      <c r="AA474"/>
    </row>
    <row r="475" spans="15:27">
      <c r="O475"/>
      <c r="P475"/>
      <c r="Q475"/>
      <c r="R475"/>
      <c r="S475"/>
      <c r="T475"/>
      <c r="U475"/>
      <c r="V475"/>
      <c r="W475"/>
      <c r="X475"/>
      <c r="Y475"/>
      <c r="Z475"/>
      <c r="AA475"/>
    </row>
    <row r="476" spans="15:27">
      <c r="O476"/>
      <c r="P476"/>
      <c r="Q476"/>
      <c r="R476"/>
      <c r="S476"/>
      <c r="T476"/>
      <c r="U476"/>
      <c r="V476"/>
      <c r="W476"/>
      <c r="X476"/>
      <c r="Y476"/>
      <c r="Z476"/>
      <c r="AA476"/>
    </row>
    <row r="477" spans="15:27">
      <c r="O477"/>
      <c r="P477"/>
      <c r="Q477"/>
      <c r="R477"/>
      <c r="S477"/>
      <c r="T477"/>
      <c r="U477"/>
      <c r="V477"/>
      <c r="W477"/>
      <c r="X477"/>
      <c r="Y477"/>
      <c r="Z477"/>
      <c r="AA477"/>
    </row>
    <row r="478" spans="15:27">
      <c r="O478"/>
      <c r="P478"/>
      <c r="Q478"/>
      <c r="R478"/>
      <c r="S478"/>
      <c r="T478"/>
      <c r="U478"/>
      <c r="V478"/>
      <c r="W478"/>
      <c r="X478"/>
      <c r="Y478"/>
      <c r="Z478"/>
      <c r="AA478"/>
    </row>
    <row r="479" spans="15:27">
      <c r="O479"/>
      <c r="P479"/>
      <c r="Q479"/>
      <c r="R479"/>
      <c r="S479"/>
      <c r="T479"/>
      <c r="U479"/>
      <c r="V479"/>
      <c r="W479"/>
      <c r="X479"/>
      <c r="Y479"/>
      <c r="Z479"/>
      <c r="AA479"/>
    </row>
    <row r="480" spans="15:27">
      <c r="O480"/>
      <c r="P480"/>
      <c r="Q480"/>
      <c r="R480"/>
      <c r="S480"/>
      <c r="T480"/>
      <c r="U480"/>
      <c r="V480"/>
      <c r="W480"/>
      <c r="X480"/>
      <c r="Y480"/>
      <c r="Z480"/>
      <c r="AA480"/>
    </row>
    <row r="481" spans="15:27">
      <c r="O481"/>
      <c r="P481"/>
      <c r="Q481"/>
      <c r="R481"/>
      <c r="S481"/>
      <c r="T481"/>
      <c r="U481"/>
      <c r="V481"/>
      <c r="W481"/>
      <c r="X481"/>
      <c r="Y481"/>
      <c r="Z481"/>
      <c r="AA481"/>
    </row>
    <row r="482" spans="15:27">
      <c r="O482"/>
      <c r="P482"/>
      <c r="Q482"/>
      <c r="R482"/>
      <c r="S482"/>
      <c r="T482"/>
      <c r="U482"/>
      <c r="V482"/>
      <c r="W482"/>
      <c r="X482"/>
      <c r="Y482"/>
      <c r="Z482"/>
      <c r="AA482"/>
    </row>
    <row r="483" spans="15:27">
      <c r="O483"/>
      <c r="P483"/>
      <c r="Q483"/>
      <c r="R483"/>
      <c r="S483"/>
      <c r="T483"/>
      <c r="U483"/>
      <c r="V483"/>
      <c r="W483"/>
      <c r="X483"/>
      <c r="Y483"/>
      <c r="Z483"/>
      <c r="AA483"/>
    </row>
    <row r="484" spans="15:27">
      <c r="O484"/>
      <c r="P484"/>
      <c r="Q484"/>
      <c r="R484"/>
      <c r="S484"/>
      <c r="T484"/>
      <c r="U484"/>
      <c r="V484"/>
      <c r="W484"/>
      <c r="X484"/>
      <c r="Y484"/>
      <c r="Z484"/>
      <c r="AA484"/>
    </row>
    <row r="485" spans="15:27">
      <c r="O485"/>
      <c r="P485"/>
      <c r="Q485"/>
      <c r="R485"/>
      <c r="S485"/>
      <c r="T485"/>
      <c r="U485"/>
      <c r="V485"/>
      <c r="W485"/>
      <c r="X485"/>
      <c r="Y485"/>
      <c r="Z485"/>
      <c r="AA485"/>
    </row>
    <row r="486" spans="15:27">
      <c r="O486"/>
      <c r="P486"/>
      <c r="Q486"/>
      <c r="R486"/>
      <c r="S486"/>
      <c r="T486"/>
      <c r="U486"/>
      <c r="V486"/>
      <c r="W486"/>
      <c r="X486"/>
      <c r="Y486"/>
      <c r="Z486"/>
      <c r="AA486"/>
    </row>
    <row r="487" spans="15:27">
      <c r="O487"/>
      <c r="P487"/>
      <c r="Q487"/>
      <c r="R487"/>
      <c r="S487"/>
      <c r="T487"/>
      <c r="U487"/>
      <c r="V487"/>
      <c r="W487"/>
      <c r="X487"/>
      <c r="Y487"/>
      <c r="Z487"/>
      <c r="AA487"/>
    </row>
    <row r="488" spans="15:27">
      <c r="O488"/>
      <c r="P488"/>
      <c r="Q488"/>
      <c r="R488"/>
      <c r="S488"/>
      <c r="T488"/>
      <c r="U488"/>
      <c r="V488"/>
      <c r="W488"/>
      <c r="X488"/>
      <c r="Y488"/>
      <c r="Z488"/>
      <c r="AA488"/>
    </row>
    <row r="489" spans="15:27">
      <c r="O489"/>
      <c r="P489"/>
      <c r="Q489"/>
      <c r="R489"/>
      <c r="S489"/>
      <c r="T489"/>
      <c r="U489"/>
      <c r="V489"/>
      <c r="W489"/>
      <c r="X489"/>
      <c r="Y489"/>
      <c r="Z489"/>
      <c r="AA489"/>
    </row>
    <row r="490" spans="15:27">
      <c r="O490"/>
      <c r="P490"/>
      <c r="Q490"/>
      <c r="R490"/>
      <c r="S490"/>
      <c r="T490"/>
      <c r="U490"/>
      <c r="V490"/>
      <c r="W490"/>
      <c r="X490"/>
      <c r="Y490"/>
      <c r="Z490"/>
      <c r="AA490"/>
    </row>
    <row r="491" spans="15:27">
      <c r="O491"/>
      <c r="P491"/>
      <c r="Q491"/>
      <c r="R491"/>
      <c r="S491"/>
      <c r="T491"/>
      <c r="U491"/>
      <c r="V491"/>
      <c r="W491"/>
      <c r="X491"/>
      <c r="Y491"/>
      <c r="Z491"/>
      <c r="AA491"/>
    </row>
    <row r="492" spans="15:27">
      <c r="O492"/>
      <c r="P492"/>
      <c r="Q492"/>
      <c r="R492"/>
      <c r="S492"/>
      <c r="T492"/>
      <c r="U492"/>
      <c r="V492"/>
      <c r="W492"/>
      <c r="X492"/>
      <c r="Y492"/>
      <c r="Z492"/>
      <c r="AA492"/>
    </row>
    <row r="493" spans="15:27">
      <c r="O493"/>
      <c r="P493"/>
      <c r="Q493"/>
      <c r="R493"/>
      <c r="S493"/>
      <c r="T493"/>
      <c r="U493"/>
      <c r="V493"/>
      <c r="W493"/>
      <c r="X493"/>
      <c r="Y493"/>
      <c r="Z493"/>
      <c r="AA493"/>
    </row>
    <row r="494" spans="15:27">
      <c r="O494"/>
      <c r="P494"/>
      <c r="Q494"/>
      <c r="R494"/>
      <c r="S494"/>
      <c r="T494"/>
      <c r="U494"/>
      <c r="V494"/>
      <c r="W494"/>
      <c r="X494"/>
      <c r="Y494"/>
      <c r="Z494"/>
      <c r="AA494"/>
    </row>
    <row r="495" spans="15:27">
      <c r="O495"/>
      <c r="P495"/>
      <c r="Q495"/>
      <c r="R495"/>
      <c r="S495"/>
      <c r="T495"/>
      <c r="U495"/>
      <c r="V495"/>
      <c r="W495"/>
      <c r="X495"/>
      <c r="Y495"/>
      <c r="Z495"/>
      <c r="AA495"/>
    </row>
    <row r="496" spans="15:27">
      <c r="O496"/>
      <c r="P496"/>
      <c r="Q496"/>
      <c r="R496"/>
      <c r="S496"/>
      <c r="T496"/>
      <c r="U496"/>
      <c r="V496"/>
      <c r="W496"/>
      <c r="X496"/>
      <c r="Y496"/>
      <c r="Z496"/>
      <c r="AA496"/>
    </row>
    <row r="497" spans="15:27">
      <c r="O497"/>
      <c r="P497"/>
      <c r="Q497"/>
      <c r="R497"/>
      <c r="S497"/>
      <c r="T497"/>
      <c r="U497"/>
      <c r="V497"/>
      <c r="W497"/>
      <c r="X497"/>
      <c r="Y497"/>
      <c r="Z497"/>
      <c r="AA497"/>
    </row>
    <row r="498" spans="15:27">
      <c r="O498"/>
      <c r="P498"/>
      <c r="Q498"/>
      <c r="R498"/>
      <c r="S498"/>
      <c r="T498"/>
      <c r="U498"/>
      <c r="V498"/>
      <c r="W498"/>
      <c r="X498"/>
      <c r="Y498"/>
      <c r="Z498"/>
      <c r="AA498"/>
    </row>
    <row r="499" spans="15:27">
      <c r="O499"/>
      <c r="P499"/>
      <c r="Q499"/>
      <c r="R499"/>
      <c r="S499"/>
      <c r="T499"/>
      <c r="U499"/>
      <c r="V499"/>
      <c r="W499"/>
      <c r="X499"/>
      <c r="Y499"/>
      <c r="Z499"/>
      <c r="AA499"/>
    </row>
    <row r="500" spans="15:27">
      <c r="O500"/>
      <c r="P500"/>
      <c r="Q500"/>
      <c r="R500"/>
      <c r="S500"/>
      <c r="T500"/>
      <c r="U500"/>
      <c r="V500"/>
      <c r="W500"/>
      <c r="X500"/>
      <c r="Y500"/>
      <c r="Z500"/>
      <c r="AA500"/>
    </row>
    <row r="501" spans="15:27">
      <c r="O501"/>
      <c r="P501"/>
      <c r="Q501"/>
      <c r="R501"/>
      <c r="S501"/>
      <c r="T501"/>
      <c r="U501"/>
      <c r="V501"/>
      <c r="W501"/>
      <c r="X501"/>
      <c r="Y501"/>
      <c r="Z501"/>
      <c r="AA501"/>
    </row>
    <row r="502" spans="15:27">
      <c r="O502"/>
      <c r="P502"/>
      <c r="Q502"/>
      <c r="R502"/>
      <c r="S502"/>
      <c r="T502"/>
      <c r="U502"/>
      <c r="V502"/>
      <c r="W502"/>
      <c r="X502"/>
      <c r="Y502"/>
      <c r="Z502"/>
      <c r="AA502"/>
    </row>
    <row r="503" spans="15:27">
      <c r="O503"/>
      <c r="P503"/>
      <c r="Q503"/>
      <c r="R503"/>
      <c r="S503"/>
      <c r="T503"/>
      <c r="U503"/>
      <c r="V503"/>
      <c r="W503"/>
      <c r="X503"/>
      <c r="Y503"/>
      <c r="Z503"/>
      <c r="AA503"/>
    </row>
    <row r="504" spans="15:27">
      <c r="O504"/>
      <c r="P504"/>
      <c r="Q504"/>
      <c r="R504"/>
      <c r="S504"/>
      <c r="T504"/>
      <c r="U504"/>
      <c r="V504"/>
      <c r="W504"/>
      <c r="X504"/>
      <c r="Y504"/>
      <c r="Z504"/>
      <c r="AA504"/>
    </row>
    <row r="505" spans="15:27">
      <c r="O505"/>
      <c r="P505"/>
      <c r="Q505"/>
      <c r="R505"/>
      <c r="S505"/>
      <c r="T505"/>
      <c r="U505"/>
      <c r="V505"/>
      <c r="W505"/>
      <c r="X505"/>
      <c r="Y505"/>
      <c r="Z505"/>
      <c r="AA505"/>
    </row>
    <row r="506" spans="15:27">
      <c r="O506"/>
      <c r="P506"/>
      <c r="Q506"/>
      <c r="R506"/>
      <c r="S506"/>
      <c r="T506"/>
      <c r="U506"/>
      <c r="V506"/>
      <c r="W506"/>
      <c r="X506"/>
      <c r="Y506"/>
      <c r="Z506"/>
      <c r="AA506"/>
    </row>
    <row r="507" spans="15:27">
      <c r="O507"/>
      <c r="P507"/>
      <c r="Q507"/>
      <c r="R507"/>
      <c r="S507"/>
      <c r="T507"/>
      <c r="U507"/>
      <c r="V507"/>
      <c r="W507"/>
      <c r="X507"/>
      <c r="Y507"/>
      <c r="Z507"/>
      <c r="AA507"/>
    </row>
    <row r="508" spans="15:27">
      <c r="O508"/>
      <c r="P508"/>
      <c r="Q508"/>
      <c r="R508"/>
      <c r="S508"/>
      <c r="T508"/>
      <c r="U508"/>
      <c r="V508"/>
      <c r="W508"/>
      <c r="X508"/>
      <c r="Y508"/>
      <c r="Z508"/>
      <c r="AA508"/>
    </row>
    <row r="509" spans="15:27">
      <c r="O509"/>
      <c r="P509"/>
      <c r="Q509"/>
      <c r="R509"/>
      <c r="S509"/>
      <c r="T509"/>
      <c r="U509"/>
      <c r="V509"/>
      <c r="W509"/>
      <c r="X509"/>
      <c r="Y509"/>
      <c r="Z509"/>
      <c r="AA509"/>
    </row>
    <row r="510" spans="15:27">
      <c r="O510"/>
      <c r="P510"/>
      <c r="Q510"/>
      <c r="R510"/>
      <c r="S510"/>
      <c r="T510"/>
      <c r="U510"/>
      <c r="V510"/>
      <c r="W510"/>
      <c r="X510"/>
      <c r="Y510"/>
      <c r="Z510"/>
      <c r="AA510"/>
    </row>
    <row r="511" spans="15:27">
      <c r="O511"/>
      <c r="P511"/>
      <c r="Q511"/>
      <c r="R511"/>
      <c r="S511"/>
      <c r="T511"/>
      <c r="U511"/>
      <c r="V511"/>
      <c r="W511"/>
      <c r="X511"/>
      <c r="Y511"/>
      <c r="Z511"/>
      <c r="AA511"/>
    </row>
    <row r="512" spans="15:27">
      <c r="O512"/>
      <c r="P512"/>
      <c r="Q512"/>
      <c r="R512"/>
      <c r="S512"/>
      <c r="T512"/>
      <c r="U512"/>
      <c r="V512"/>
      <c r="W512"/>
      <c r="X512"/>
      <c r="Y512"/>
      <c r="Z512"/>
      <c r="AA512"/>
    </row>
    <row r="513" spans="15:27">
      <c r="O513"/>
      <c r="P513"/>
      <c r="Q513"/>
      <c r="R513"/>
      <c r="S513"/>
      <c r="T513"/>
      <c r="U513"/>
      <c r="V513"/>
      <c r="W513"/>
      <c r="X513"/>
      <c r="Y513"/>
      <c r="Z513"/>
      <c r="AA513"/>
    </row>
    <row r="514" spans="15:27">
      <c r="O514"/>
      <c r="P514"/>
      <c r="Q514"/>
      <c r="R514"/>
      <c r="S514"/>
      <c r="T514"/>
      <c r="U514"/>
      <c r="V514"/>
      <c r="W514"/>
      <c r="X514"/>
      <c r="Y514"/>
      <c r="Z514"/>
      <c r="AA514"/>
    </row>
    <row r="515" spans="15:27">
      <c r="O515"/>
      <c r="P515"/>
      <c r="Q515"/>
      <c r="R515"/>
      <c r="S515"/>
      <c r="T515"/>
      <c r="U515"/>
      <c r="V515"/>
      <c r="W515"/>
      <c r="X515"/>
      <c r="Y515"/>
      <c r="Z515"/>
      <c r="AA515"/>
    </row>
    <row r="516" spans="15:27">
      <c r="O516"/>
      <c r="P516"/>
      <c r="Q516"/>
      <c r="R516"/>
      <c r="S516"/>
      <c r="T516"/>
      <c r="U516"/>
      <c r="V516"/>
      <c r="W516"/>
      <c r="X516"/>
      <c r="Y516"/>
      <c r="Z516"/>
      <c r="AA516"/>
    </row>
    <row r="517" spans="15:27">
      <c r="O517"/>
      <c r="P517"/>
      <c r="Q517"/>
      <c r="R517"/>
      <c r="S517"/>
      <c r="T517"/>
      <c r="U517"/>
      <c r="V517"/>
      <c r="W517"/>
      <c r="X517"/>
      <c r="Y517"/>
      <c r="Z517"/>
      <c r="AA517"/>
    </row>
    <row r="518" spans="15:27">
      <c r="O518"/>
      <c r="P518"/>
      <c r="Q518"/>
      <c r="R518"/>
      <c r="S518"/>
      <c r="T518"/>
      <c r="U518"/>
      <c r="V518"/>
      <c r="W518"/>
      <c r="X518"/>
      <c r="Y518"/>
      <c r="Z518"/>
      <c r="AA518"/>
    </row>
    <row r="519" spans="15:27">
      <c r="O519"/>
      <c r="P519"/>
      <c r="Q519"/>
      <c r="R519"/>
      <c r="S519"/>
      <c r="T519"/>
      <c r="U519"/>
      <c r="V519"/>
      <c r="W519"/>
      <c r="X519"/>
      <c r="Y519"/>
      <c r="Z519"/>
      <c r="AA519"/>
    </row>
    <row r="520" spans="15:27">
      <c r="O520"/>
      <c r="P520"/>
      <c r="Q520"/>
      <c r="R520"/>
      <c r="S520"/>
      <c r="T520"/>
      <c r="U520"/>
      <c r="V520"/>
      <c r="W520"/>
      <c r="X520"/>
      <c r="Y520"/>
      <c r="Z520"/>
      <c r="AA520"/>
    </row>
    <row r="521" spans="15:27">
      <c r="O521"/>
      <c r="P521"/>
      <c r="Q521"/>
      <c r="R521"/>
      <c r="S521"/>
      <c r="T521"/>
      <c r="U521"/>
      <c r="V521"/>
      <c r="W521"/>
      <c r="X521"/>
      <c r="Y521"/>
      <c r="Z521"/>
      <c r="AA521"/>
    </row>
    <row r="522" spans="15:27">
      <c r="O522"/>
      <c r="P522"/>
      <c r="Q522"/>
      <c r="R522"/>
      <c r="S522"/>
      <c r="T522"/>
      <c r="U522"/>
      <c r="V522"/>
      <c r="W522"/>
      <c r="X522"/>
      <c r="Y522"/>
      <c r="Z522"/>
      <c r="AA522"/>
    </row>
    <row r="523" spans="15:27">
      <c r="O523"/>
      <c r="P523"/>
      <c r="Q523"/>
      <c r="R523"/>
      <c r="S523"/>
      <c r="T523"/>
      <c r="U523"/>
      <c r="V523"/>
      <c r="W523"/>
      <c r="X523"/>
      <c r="Y523"/>
      <c r="Z523"/>
      <c r="AA523"/>
    </row>
    <row r="524" spans="15:27">
      <c r="O524"/>
      <c r="P524"/>
      <c r="Q524"/>
      <c r="R524"/>
      <c r="S524"/>
      <c r="T524"/>
      <c r="U524"/>
      <c r="V524"/>
      <c r="W524"/>
      <c r="X524"/>
      <c r="Y524"/>
      <c r="Z524"/>
      <c r="AA524"/>
    </row>
    <row r="525" spans="15:27">
      <c r="O525"/>
      <c r="P525"/>
      <c r="Q525"/>
      <c r="R525"/>
      <c r="S525"/>
      <c r="T525"/>
      <c r="U525"/>
      <c r="V525"/>
      <c r="W525"/>
      <c r="X525"/>
      <c r="Y525"/>
      <c r="Z525"/>
      <c r="AA525"/>
    </row>
    <row r="526" spans="15:27">
      <c r="O526"/>
      <c r="P526"/>
      <c r="Q526"/>
      <c r="R526"/>
      <c r="S526"/>
      <c r="T526"/>
      <c r="U526"/>
      <c r="V526"/>
      <c r="W526"/>
      <c r="X526"/>
      <c r="Y526"/>
      <c r="Z526"/>
      <c r="AA526"/>
    </row>
    <row r="527" spans="15:27">
      <c r="O527"/>
      <c r="P527"/>
      <c r="Q527"/>
      <c r="R527"/>
      <c r="S527"/>
      <c r="T527"/>
      <c r="U527"/>
      <c r="V527"/>
      <c r="W527"/>
      <c r="X527"/>
      <c r="Y527"/>
      <c r="Z527"/>
      <c r="AA527"/>
    </row>
    <row r="528" spans="15:27">
      <c r="O528"/>
      <c r="P528"/>
      <c r="Q528"/>
      <c r="R528"/>
      <c r="S528"/>
      <c r="T528"/>
      <c r="U528"/>
      <c r="V528"/>
      <c r="W528"/>
      <c r="X528"/>
      <c r="Y528"/>
      <c r="Z528"/>
      <c r="AA528"/>
    </row>
    <row r="529" spans="15:27">
      <c r="O529"/>
      <c r="P529"/>
      <c r="Q529"/>
      <c r="R529"/>
      <c r="S529"/>
      <c r="T529"/>
      <c r="U529"/>
      <c r="V529"/>
      <c r="W529"/>
      <c r="X529"/>
      <c r="Y529"/>
      <c r="Z529"/>
      <c r="AA529"/>
    </row>
    <row r="530" spans="15:27">
      <c r="O530"/>
      <c r="P530"/>
      <c r="Q530"/>
      <c r="R530"/>
      <c r="S530"/>
      <c r="T530"/>
      <c r="U530"/>
      <c r="V530"/>
      <c r="W530"/>
      <c r="X530"/>
      <c r="Y530"/>
      <c r="Z530"/>
      <c r="AA530"/>
    </row>
    <row r="531" spans="15:27">
      <c r="O531"/>
      <c r="P531"/>
      <c r="Q531"/>
      <c r="R531"/>
      <c r="S531"/>
      <c r="T531"/>
      <c r="U531"/>
      <c r="V531"/>
      <c r="W531"/>
      <c r="X531"/>
      <c r="Y531"/>
      <c r="Z531"/>
      <c r="AA531"/>
    </row>
    <row r="532" spans="15:27">
      <c r="O532"/>
      <c r="P532"/>
      <c r="Q532"/>
      <c r="R532"/>
      <c r="S532"/>
      <c r="T532"/>
      <c r="U532"/>
      <c r="V532"/>
      <c r="W532"/>
      <c r="X532"/>
      <c r="Y532"/>
      <c r="Z532"/>
      <c r="AA532"/>
    </row>
    <row r="533" spans="15:27">
      <c r="O533"/>
      <c r="P533"/>
      <c r="Q533"/>
      <c r="R533"/>
      <c r="S533"/>
      <c r="T533"/>
      <c r="U533"/>
      <c r="V533"/>
      <c r="W533"/>
      <c r="X533"/>
      <c r="Y533"/>
      <c r="Z533"/>
      <c r="AA533"/>
    </row>
    <row r="534" spans="15:27">
      <c r="O534"/>
      <c r="P534"/>
      <c r="Q534"/>
      <c r="R534"/>
      <c r="S534"/>
      <c r="T534"/>
      <c r="U534"/>
      <c r="V534"/>
      <c r="W534"/>
      <c r="X534"/>
      <c r="Y534"/>
      <c r="Z534"/>
      <c r="AA534"/>
    </row>
    <row r="535" spans="15:27">
      <c r="O535"/>
      <c r="P535"/>
      <c r="Q535"/>
      <c r="R535"/>
      <c r="S535"/>
      <c r="T535"/>
      <c r="U535"/>
      <c r="V535"/>
      <c r="W535"/>
      <c r="X535"/>
      <c r="Y535"/>
      <c r="Z535"/>
      <c r="AA535"/>
    </row>
    <row r="536" spans="15:27">
      <c r="O536"/>
      <c r="P536"/>
      <c r="Q536"/>
      <c r="R536"/>
      <c r="S536"/>
      <c r="T536"/>
      <c r="U536"/>
      <c r="V536"/>
      <c r="W536"/>
      <c r="X536"/>
      <c r="Y536"/>
      <c r="Z536"/>
      <c r="AA536"/>
    </row>
    <row r="537" spans="15:27">
      <c r="O537"/>
      <c r="P537"/>
      <c r="Q537"/>
      <c r="R537"/>
      <c r="S537"/>
      <c r="T537"/>
      <c r="U537"/>
      <c r="V537"/>
      <c r="W537"/>
      <c r="X537"/>
      <c r="Y537"/>
      <c r="Z537"/>
      <c r="AA537"/>
    </row>
    <row r="538" spans="15:27">
      <c r="O538"/>
      <c r="P538"/>
      <c r="Q538"/>
      <c r="R538"/>
      <c r="S538"/>
      <c r="T538"/>
      <c r="U538"/>
      <c r="V538"/>
      <c r="W538"/>
      <c r="X538"/>
      <c r="Y538"/>
      <c r="Z538"/>
      <c r="AA538"/>
    </row>
    <row r="539" spans="15:27">
      <c r="O539"/>
      <c r="P539"/>
      <c r="Q539"/>
      <c r="R539"/>
      <c r="S539"/>
      <c r="T539"/>
      <c r="U539"/>
      <c r="V539"/>
      <c r="W539"/>
      <c r="X539"/>
      <c r="Y539"/>
      <c r="Z539"/>
      <c r="AA539"/>
    </row>
    <row r="540" spans="15:27">
      <c r="O540"/>
      <c r="P540"/>
      <c r="Q540"/>
      <c r="R540"/>
      <c r="S540"/>
      <c r="T540"/>
      <c r="U540"/>
      <c r="V540"/>
      <c r="W540"/>
      <c r="X540"/>
      <c r="Y540"/>
      <c r="Z540"/>
      <c r="AA540"/>
    </row>
    <row r="541" spans="15:27">
      <c r="O541"/>
      <c r="P541"/>
      <c r="Q541"/>
      <c r="R541"/>
      <c r="S541"/>
      <c r="T541"/>
      <c r="U541"/>
      <c r="V541"/>
      <c r="W541"/>
      <c r="X541"/>
      <c r="Y541"/>
      <c r="Z541"/>
      <c r="AA541"/>
    </row>
    <row r="542" spans="15:27">
      <c r="O542"/>
      <c r="P542"/>
      <c r="Q542"/>
      <c r="R542"/>
      <c r="S542"/>
      <c r="T542"/>
      <c r="U542"/>
      <c r="V542"/>
      <c r="W542"/>
      <c r="X542"/>
      <c r="Y542"/>
      <c r="Z542"/>
      <c r="AA542"/>
    </row>
    <row r="543" spans="15:27">
      <c r="O543"/>
      <c r="P543"/>
      <c r="Q543"/>
      <c r="R543"/>
      <c r="S543"/>
      <c r="T543"/>
      <c r="U543"/>
      <c r="V543"/>
      <c r="W543"/>
      <c r="X543"/>
      <c r="Y543"/>
      <c r="Z543"/>
      <c r="AA543"/>
    </row>
    <row r="544" spans="15:27">
      <c r="O544"/>
      <c r="P544"/>
      <c r="Q544"/>
      <c r="R544"/>
      <c r="S544"/>
      <c r="T544"/>
      <c r="U544"/>
      <c r="V544"/>
      <c r="W544"/>
      <c r="X544"/>
      <c r="Y544"/>
      <c r="Z544"/>
      <c r="AA544"/>
    </row>
    <row r="545" spans="15:27">
      <c r="O545"/>
      <c r="P545"/>
      <c r="Q545"/>
      <c r="R545"/>
      <c r="S545"/>
      <c r="T545"/>
      <c r="U545"/>
      <c r="V545"/>
      <c r="W545"/>
      <c r="X545"/>
      <c r="Y545"/>
      <c r="Z545"/>
      <c r="AA545"/>
    </row>
    <row r="546" spans="15:27">
      <c r="O546"/>
      <c r="P546"/>
      <c r="Q546"/>
      <c r="R546"/>
      <c r="S546"/>
      <c r="T546"/>
      <c r="U546"/>
      <c r="V546"/>
      <c r="W546"/>
      <c r="X546"/>
      <c r="Y546"/>
      <c r="Z546"/>
      <c r="AA546"/>
    </row>
    <row r="547" spans="15:27">
      <c r="O547"/>
      <c r="P547"/>
      <c r="Q547"/>
      <c r="R547"/>
      <c r="S547"/>
      <c r="T547"/>
      <c r="U547"/>
      <c r="V547"/>
      <c r="W547"/>
      <c r="X547"/>
      <c r="Y547"/>
      <c r="Z547"/>
      <c r="AA547"/>
    </row>
    <row r="548" spans="15:27">
      <c r="O548"/>
      <c r="P548"/>
      <c r="Q548"/>
      <c r="R548"/>
      <c r="S548"/>
      <c r="T548"/>
      <c r="U548"/>
      <c r="V548"/>
      <c r="W548"/>
      <c r="X548"/>
      <c r="Y548"/>
      <c r="Z548"/>
      <c r="AA548"/>
    </row>
    <row r="549" spans="15:27">
      <c r="O549"/>
      <c r="P549"/>
      <c r="Q549"/>
      <c r="R549"/>
      <c r="S549"/>
      <c r="T549"/>
      <c r="U549"/>
      <c r="V549"/>
      <c r="W549"/>
      <c r="X549"/>
      <c r="Y549"/>
      <c r="Z549"/>
      <c r="AA549"/>
    </row>
    <row r="550" spans="15:27">
      <c r="O550"/>
      <c r="P550"/>
      <c r="Q550"/>
      <c r="R550"/>
      <c r="S550"/>
      <c r="T550"/>
      <c r="U550"/>
      <c r="V550"/>
      <c r="W550"/>
      <c r="X550"/>
      <c r="Y550"/>
      <c r="Z550"/>
      <c r="AA550"/>
    </row>
    <row r="551" spans="15:27">
      <c r="O551"/>
      <c r="P551"/>
      <c r="Q551"/>
      <c r="R551"/>
      <c r="S551"/>
      <c r="T551"/>
      <c r="U551"/>
      <c r="V551"/>
      <c r="W551"/>
      <c r="X551"/>
      <c r="Y551"/>
      <c r="Z551"/>
      <c r="AA551"/>
    </row>
    <row r="552" spans="15:27">
      <c r="O552"/>
      <c r="P552"/>
      <c r="Q552"/>
      <c r="R552"/>
      <c r="S552"/>
      <c r="T552"/>
      <c r="U552"/>
      <c r="V552"/>
      <c r="W552"/>
      <c r="X552"/>
      <c r="Y552"/>
      <c r="Z552"/>
      <c r="AA552"/>
    </row>
    <row r="553" spans="15:27">
      <c r="O553"/>
      <c r="P553"/>
      <c r="Q553"/>
      <c r="R553"/>
      <c r="S553"/>
      <c r="T553"/>
      <c r="U553"/>
      <c r="V553"/>
      <c r="W553"/>
      <c r="X553"/>
      <c r="Y553"/>
      <c r="Z553"/>
      <c r="AA553"/>
    </row>
    <row r="554" spans="15:27">
      <c r="O554"/>
      <c r="P554"/>
      <c r="Q554"/>
      <c r="R554"/>
      <c r="S554"/>
      <c r="T554"/>
      <c r="U554"/>
      <c r="V554"/>
      <c r="W554"/>
      <c r="X554"/>
      <c r="Y554"/>
      <c r="Z554"/>
      <c r="AA554"/>
    </row>
    <row r="555" spans="15:27">
      <c r="O555"/>
      <c r="P555"/>
      <c r="Q555"/>
      <c r="R555"/>
      <c r="S555"/>
      <c r="T555"/>
      <c r="U555"/>
      <c r="V555"/>
      <c r="W555"/>
      <c r="X555"/>
      <c r="Y555"/>
      <c r="Z555"/>
      <c r="AA555"/>
    </row>
    <row r="556" spans="15:27">
      <c r="O556"/>
      <c r="P556"/>
      <c r="Q556"/>
      <c r="R556"/>
      <c r="S556"/>
      <c r="T556"/>
      <c r="U556"/>
      <c r="V556"/>
      <c r="W556"/>
      <c r="X556"/>
      <c r="Y556"/>
      <c r="Z556"/>
      <c r="AA556"/>
    </row>
    <row r="557" spans="15:27">
      <c r="O557"/>
      <c r="P557"/>
      <c r="Q557"/>
      <c r="R557"/>
      <c r="S557"/>
      <c r="T557"/>
      <c r="U557"/>
      <c r="V557"/>
      <c r="W557"/>
      <c r="X557"/>
      <c r="Y557"/>
      <c r="Z557"/>
      <c r="AA557"/>
    </row>
    <row r="558" spans="15:27">
      <c r="O558"/>
      <c r="P558"/>
      <c r="Q558"/>
      <c r="R558"/>
      <c r="S558"/>
      <c r="T558"/>
      <c r="U558"/>
      <c r="V558"/>
      <c r="W558"/>
      <c r="X558"/>
      <c r="Y558"/>
      <c r="Z558"/>
      <c r="AA558"/>
    </row>
    <row r="559" spans="15:27">
      <c r="O559"/>
      <c r="P559"/>
      <c r="Q559"/>
      <c r="R559"/>
      <c r="S559"/>
      <c r="T559"/>
      <c r="U559"/>
      <c r="V559"/>
      <c r="W559"/>
      <c r="X559"/>
      <c r="Y559"/>
      <c r="Z559"/>
      <c r="AA559"/>
    </row>
    <row r="560" spans="15:27">
      <c r="O560"/>
      <c r="P560"/>
      <c r="Q560"/>
      <c r="R560"/>
      <c r="S560"/>
      <c r="T560"/>
      <c r="U560"/>
      <c r="V560"/>
      <c r="W560"/>
      <c r="X560"/>
      <c r="Y560"/>
      <c r="Z560"/>
      <c r="AA560"/>
    </row>
    <row r="561" spans="15:27">
      <c r="O561"/>
      <c r="P561"/>
      <c r="Q561"/>
      <c r="R561"/>
      <c r="S561"/>
      <c r="T561"/>
      <c r="U561"/>
      <c r="V561"/>
      <c r="W561"/>
      <c r="X561"/>
      <c r="Y561"/>
      <c r="Z561"/>
      <c r="AA561"/>
    </row>
    <row r="562" spans="15:27">
      <c r="O562"/>
      <c r="P562"/>
      <c r="Q562"/>
      <c r="R562"/>
      <c r="S562"/>
      <c r="T562"/>
      <c r="U562"/>
      <c r="V562"/>
      <c r="W562"/>
      <c r="X562"/>
      <c r="Y562"/>
      <c r="Z562"/>
      <c r="AA562"/>
    </row>
    <row r="563" spans="15:27">
      <c r="O563"/>
      <c r="P563"/>
      <c r="Q563"/>
      <c r="R563"/>
      <c r="S563"/>
      <c r="T563"/>
      <c r="U563"/>
      <c r="V563"/>
      <c r="W563"/>
      <c r="X563"/>
      <c r="Y563"/>
      <c r="Z563"/>
      <c r="AA563"/>
    </row>
    <row r="564" spans="15:27">
      <c r="O564"/>
      <c r="P564"/>
      <c r="Q564"/>
      <c r="R564"/>
      <c r="S564"/>
      <c r="T564"/>
      <c r="U564"/>
      <c r="V564"/>
      <c r="W564"/>
      <c r="X564"/>
      <c r="Y564"/>
      <c r="Z564"/>
      <c r="AA564"/>
    </row>
    <row r="565" spans="15:27">
      <c r="O565"/>
      <c r="P565"/>
      <c r="Q565"/>
      <c r="R565"/>
      <c r="S565"/>
      <c r="T565"/>
      <c r="U565"/>
      <c r="V565"/>
      <c r="W565"/>
      <c r="X565"/>
      <c r="Y565"/>
      <c r="Z565"/>
      <c r="AA565"/>
    </row>
    <row r="566" spans="15:27">
      <c r="O566"/>
      <c r="P566"/>
      <c r="Q566"/>
      <c r="R566"/>
      <c r="S566"/>
      <c r="T566"/>
      <c r="U566"/>
      <c r="V566"/>
      <c r="W566"/>
      <c r="X566"/>
      <c r="Y566"/>
      <c r="Z566"/>
      <c r="AA566"/>
    </row>
    <row r="567" spans="15:27">
      <c r="O567"/>
      <c r="P567"/>
      <c r="Q567"/>
      <c r="R567"/>
      <c r="S567"/>
      <c r="T567"/>
      <c r="U567"/>
      <c r="V567"/>
      <c r="W567"/>
      <c r="X567"/>
      <c r="Y567"/>
      <c r="Z567"/>
      <c r="AA567"/>
    </row>
    <row r="568" spans="15:27">
      <c r="O568"/>
      <c r="P568"/>
      <c r="Q568"/>
      <c r="R568"/>
      <c r="S568"/>
      <c r="T568"/>
      <c r="U568"/>
      <c r="V568"/>
      <c r="W568"/>
      <c r="X568"/>
      <c r="Y568"/>
      <c r="Z568"/>
      <c r="AA568"/>
    </row>
    <row r="569" spans="15:27">
      <c r="O569"/>
      <c r="P569"/>
      <c r="Q569"/>
      <c r="R569"/>
      <c r="S569"/>
      <c r="T569"/>
      <c r="U569"/>
      <c r="V569"/>
      <c r="W569"/>
      <c r="X569"/>
      <c r="Y569"/>
      <c r="Z569"/>
      <c r="AA569"/>
    </row>
    <row r="570" spans="15:27">
      <c r="O570"/>
      <c r="P570"/>
      <c r="Q570"/>
      <c r="R570"/>
      <c r="S570"/>
      <c r="T570"/>
      <c r="U570"/>
      <c r="V570"/>
      <c r="W570"/>
      <c r="X570"/>
      <c r="Y570"/>
      <c r="Z570"/>
      <c r="AA570"/>
    </row>
    <row r="571" spans="15:27">
      <c r="O571"/>
      <c r="P571"/>
      <c r="Q571"/>
      <c r="R571"/>
      <c r="S571"/>
      <c r="T571"/>
      <c r="U571"/>
      <c r="V571"/>
      <c r="W571"/>
      <c r="X571"/>
      <c r="Y571"/>
      <c r="Z571"/>
      <c r="AA571"/>
    </row>
    <row r="572" spans="15:27">
      <c r="O572"/>
      <c r="P572"/>
      <c r="Q572"/>
      <c r="R572"/>
      <c r="S572"/>
      <c r="T572"/>
      <c r="U572"/>
      <c r="V572"/>
      <c r="W572"/>
      <c r="X572"/>
      <c r="Y572"/>
      <c r="Z572"/>
      <c r="AA572"/>
    </row>
    <row r="573" spans="15:27">
      <c r="O573"/>
      <c r="P573"/>
      <c r="Q573"/>
      <c r="R573"/>
      <c r="S573"/>
      <c r="T573"/>
      <c r="U573"/>
      <c r="V573"/>
      <c r="W573"/>
      <c r="X573"/>
      <c r="Y573"/>
      <c r="Z573"/>
      <c r="AA573"/>
    </row>
    <row r="574" spans="15:27">
      <c r="O574"/>
      <c r="P574"/>
      <c r="Q574"/>
      <c r="R574"/>
      <c r="S574"/>
      <c r="T574"/>
      <c r="U574"/>
      <c r="V574"/>
      <c r="W574"/>
      <c r="X574"/>
      <c r="Y574"/>
      <c r="Z574"/>
      <c r="AA574"/>
    </row>
    <row r="575" spans="15:27">
      <c r="O575"/>
      <c r="P575"/>
      <c r="Q575"/>
      <c r="R575"/>
      <c r="S575"/>
      <c r="T575"/>
      <c r="U575"/>
      <c r="V575"/>
      <c r="W575"/>
      <c r="X575"/>
      <c r="Y575"/>
      <c r="Z575"/>
      <c r="AA575"/>
    </row>
    <row r="576" spans="15:27">
      <c r="O576"/>
      <c r="P576"/>
      <c r="Q576"/>
      <c r="R576"/>
      <c r="S576"/>
      <c r="T576"/>
      <c r="U576"/>
      <c r="V576"/>
      <c r="W576"/>
      <c r="X576"/>
      <c r="Y576"/>
      <c r="Z576"/>
      <c r="AA576"/>
    </row>
    <row r="577" spans="15:27">
      <c r="O577"/>
      <c r="P577"/>
      <c r="Q577"/>
      <c r="R577"/>
      <c r="S577"/>
      <c r="T577"/>
      <c r="U577"/>
      <c r="V577"/>
      <c r="W577"/>
      <c r="X577"/>
      <c r="Y577"/>
      <c r="Z577"/>
      <c r="AA577"/>
    </row>
    <row r="578" spans="15:27">
      <c r="O578"/>
      <c r="P578"/>
      <c r="Q578"/>
      <c r="R578"/>
      <c r="S578"/>
      <c r="T578"/>
      <c r="U578"/>
      <c r="V578"/>
      <c r="W578"/>
      <c r="X578"/>
      <c r="Y578"/>
      <c r="Z578"/>
      <c r="AA578"/>
    </row>
    <row r="579" spans="15:27">
      <c r="O579"/>
      <c r="P579"/>
      <c r="Q579"/>
      <c r="R579"/>
      <c r="S579"/>
      <c r="T579"/>
      <c r="U579"/>
      <c r="V579"/>
      <c r="W579"/>
      <c r="X579"/>
      <c r="Y579"/>
      <c r="Z579"/>
      <c r="AA579"/>
    </row>
    <row r="580" spans="15:27">
      <c r="O580"/>
      <c r="P580"/>
      <c r="Q580"/>
      <c r="R580"/>
      <c r="S580"/>
      <c r="T580"/>
      <c r="U580"/>
      <c r="V580"/>
      <c r="W580"/>
      <c r="X580"/>
      <c r="Y580"/>
      <c r="Z580"/>
      <c r="AA580"/>
    </row>
    <row r="581" spans="15:27">
      <c r="O581"/>
      <c r="P581"/>
      <c r="Q581"/>
      <c r="R581"/>
      <c r="S581"/>
      <c r="T581"/>
      <c r="U581"/>
      <c r="V581"/>
      <c r="W581"/>
      <c r="X581"/>
      <c r="Y581"/>
      <c r="Z581"/>
      <c r="AA581"/>
    </row>
    <row r="582" spans="15:27">
      <c r="O582"/>
      <c r="P582"/>
      <c r="Q582"/>
      <c r="R582"/>
      <c r="S582"/>
      <c r="T582"/>
      <c r="U582"/>
      <c r="V582"/>
      <c r="W582"/>
      <c r="X582"/>
      <c r="Y582"/>
      <c r="Z582"/>
      <c r="AA582"/>
    </row>
    <row r="583" spans="15:27">
      <c r="O583"/>
      <c r="P583"/>
      <c r="Q583"/>
      <c r="R583"/>
      <c r="S583"/>
      <c r="T583"/>
      <c r="U583"/>
      <c r="V583"/>
      <c r="W583"/>
      <c r="X583"/>
      <c r="Y583"/>
      <c r="Z583"/>
      <c r="AA583"/>
    </row>
    <row r="584" spans="15:27">
      <c r="O584"/>
      <c r="P584"/>
      <c r="Q584"/>
      <c r="R584"/>
      <c r="S584"/>
      <c r="T584"/>
      <c r="U584"/>
      <c r="V584"/>
      <c r="W584"/>
      <c r="X584"/>
      <c r="Y584"/>
      <c r="Z584"/>
      <c r="AA584"/>
    </row>
    <row r="585" spans="15:27">
      <c r="O585"/>
      <c r="P585"/>
      <c r="Q585"/>
      <c r="R585"/>
      <c r="S585"/>
      <c r="T585"/>
      <c r="U585"/>
      <c r="V585"/>
      <c r="W585"/>
      <c r="X585"/>
      <c r="Y585"/>
      <c r="Z585"/>
      <c r="AA585"/>
    </row>
    <row r="586" spans="15:27">
      <c r="O586"/>
      <c r="P586"/>
      <c r="Q586"/>
      <c r="R586"/>
      <c r="S586"/>
      <c r="T586"/>
      <c r="U586"/>
      <c r="V586"/>
      <c r="W586"/>
      <c r="X586"/>
      <c r="Y586"/>
      <c r="Z586"/>
      <c r="AA586"/>
    </row>
    <row r="587" spans="15:27">
      <c r="O587"/>
      <c r="P587"/>
      <c r="Q587"/>
      <c r="R587"/>
      <c r="S587"/>
      <c r="T587"/>
      <c r="U587"/>
      <c r="V587"/>
      <c r="W587"/>
      <c r="X587"/>
      <c r="Y587"/>
      <c r="Z587"/>
      <c r="AA587"/>
    </row>
    <row r="588" spans="15:27">
      <c r="O588"/>
      <c r="P588"/>
      <c r="Q588"/>
      <c r="R588"/>
      <c r="S588"/>
      <c r="T588"/>
      <c r="U588"/>
      <c r="V588"/>
      <c r="W588"/>
      <c r="X588"/>
      <c r="Y588"/>
      <c r="Z588"/>
      <c r="AA588"/>
    </row>
    <row r="589" spans="15:27">
      <c r="O589"/>
      <c r="P589"/>
      <c r="Q589"/>
      <c r="R589"/>
      <c r="S589"/>
      <c r="T589"/>
      <c r="U589"/>
      <c r="V589"/>
      <c r="W589"/>
      <c r="X589"/>
      <c r="Y589"/>
      <c r="Z589"/>
      <c r="AA589"/>
    </row>
    <row r="590" spans="15:27">
      <c r="O590"/>
      <c r="P590"/>
      <c r="Q590"/>
      <c r="R590"/>
      <c r="S590"/>
      <c r="T590"/>
      <c r="U590"/>
      <c r="V590"/>
      <c r="W590"/>
      <c r="X590"/>
      <c r="Y590"/>
      <c r="Z590"/>
      <c r="AA590"/>
    </row>
    <row r="591" spans="15:27">
      <c r="O591"/>
      <c r="P591"/>
      <c r="Q591"/>
      <c r="R591"/>
      <c r="S591"/>
      <c r="T591"/>
      <c r="U591"/>
      <c r="V591"/>
      <c r="W591"/>
      <c r="X591"/>
      <c r="Y591"/>
      <c r="Z591"/>
      <c r="AA591"/>
    </row>
    <row r="592" spans="15:27">
      <c r="O592"/>
      <c r="P592"/>
      <c r="Q592"/>
      <c r="R592"/>
      <c r="S592"/>
      <c r="T592"/>
      <c r="U592"/>
      <c r="V592"/>
      <c r="W592"/>
      <c r="X592"/>
      <c r="Y592"/>
      <c r="Z592"/>
      <c r="AA592"/>
    </row>
    <row r="593" spans="15:27">
      <c r="O593"/>
      <c r="P593"/>
      <c r="Q593"/>
      <c r="R593"/>
      <c r="S593"/>
      <c r="T593"/>
      <c r="U593"/>
      <c r="V593"/>
      <c r="W593"/>
      <c r="X593"/>
      <c r="Y593"/>
      <c r="Z593"/>
      <c r="AA593"/>
    </row>
    <row r="594" spans="15:27">
      <c r="O594"/>
      <c r="P594"/>
      <c r="Q594"/>
      <c r="R594"/>
      <c r="S594"/>
      <c r="T594"/>
      <c r="U594"/>
      <c r="V594"/>
      <c r="W594"/>
      <c r="X594"/>
      <c r="Y594"/>
      <c r="Z594"/>
      <c r="AA594"/>
    </row>
    <row r="595" spans="15:27">
      <c r="O595"/>
      <c r="P595"/>
      <c r="Q595"/>
      <c r="R595"/>
      <c r="S595"/>
      <c r="T595"/>
      <c r="U595"/>
      <c r="V595"/>
      <c r="W595"/>
      <c r="X595"/>
      <c r="Y595"/>
      <c r="Z595"/>
      <c r="AA595"/>
    </row>
    <row r="596" spans="15:27">
      <c r="O596"/>
      <c r="P596"/>
      <c r="Q596"/>
      <c r="R596"/>
      <c r="S596"/>
      <c r="T596"/>
      <c r="U596"/>
      <c r="V596"/>
      <c r="W596"/>
      <c r="X596"/>
      <c r="Y596"/>
      <c r="Z596"/>
      <c r="AA596"/>
    </row>
    <row r="597" spans="15:27">
      <c r="O597"/>
      <c r="P597"/>
      <c r="Q597"/>
      <c r="R597"/>
      <c r="S597"/>
      <c r="T597"/>
      <c r="U597"/>
      <c r="V597"/>
      <c r="W597"/>
      <c r="X597"/>
      <c r="Y597"/>
      <c r="Z597"/>
      <c r="AA597"/>
    </row>
    <row r="598" spans="15:27">
      <c r="O598"/>
      <c r="P598"/>
      <c r="Q598"/>
      <c r="R598"/>
      <c r="S598"/>
      <c r="T598"/>
      <c r="U598"/>
      <c r="V598"/>
      <c r="W598"/>
      <c r="X598"/>
      <c r="Y598"/>
      <c r="Z598"/>
      <c r="AA598"/>
    </row>
    <row r="599" spans="15:27">
      <c r="O599"/>
      <c r="P599"/>
      <c r="Q599"/>
      <c r="R599"/>
      <c r="S599"/>
      <c r="T599"/>
      <c r="U599"/>
      <c r="V599"/>
      <c r="W599"/>
      <c r="X599"/>
      <c r="Y599"/>
      <c r="Z599"/>
      <c r="AA599"/>
    </row>
    <row r="600" spans="15:27">
      <c r="O600"/>
      <c r="P600"/>
      <c r="Q600"/>
      <c r="R600"/>
      <c r="S600"/>
      <c r="T600"/>
      <c r="U600"/>
      <c r="V600"/>
      <c r="W600"/>
      <c r="X600"/>
      <c r="Y600"/>
      <c r="Z600"/>
      <c r="AA600"/>
    </row>
    <row r="601" spans="15:27">
      <c r="O601"/>
      <c r="P601"/>
      <c r="Q601"/>
      <c r="R601"/>
      <c r="S601"/>
      <c r="T601"/>
      <c r="U601"/>
      <c r="V601"/>
      <c r="W601"/>
      <c r="X601"/>
      <c r="Y601"/>
      <c r="Z601"/>
      <c r="AA601"/>
    </row>
    <row r="602" spans="15:27">
      <c r="O602"/>
      <c r="P602"/>
      <c r="Q602"/>
      <c r="R602"/>
      <c r="S602"/>
      <c r="T602"/>
      <c r="U602"/>
      <c r="V602"/>
      <c r="W602"/>
      <c r="X602"/>
      <c r="Y602"/>
      <c r="Z602"/>
      <c r="AA602"/>
    </row>
    <row r="603" spans="15:27">
      <c r="O603"/>
      <c r="P603"/>
      <c r="Q603"/>
      <c r="R603"/>
      <c r="S603"/>
      <c r="T603"/>
      <c r="U603"/>
      <c r="V603"/>
      <c r="W603"/>
      <c r="X603"/>
      <c r="Y603"/>
      <c r="Z603"/>
      <c r="AA603"/>
    </row>
    <row r="604" spans="15:27">
      <c r="O604"/>
      <c r="P604"/>
      <c r="Q604"/>
      <c r="R604"/>
      <c r="S604"/>
      <c r="T604"/>
      <c r="U604"/>
      <c r="V604"/>
      <c r="W604"/>
      <c r="X604"/>
      <c r="Y604"/>
      <c r="Z604"/>
      <c r="AA604"/>
    </row>
    <row r="605" spans="15:27">
      <c r="O605"/>
      <c r="P605"/>
      <c r="Q605"/>
      <c r="R605"/>
      <c r="S605"/>
      <c r="T605"/>
      <c r="U605"/>
      <c r="V605"/>
      <c r="W605"/>
      <c r="X605"/>
      <c r="Y605"/>
      <c r="Z605"/>
      <c r="AA605"/>
    </row>
    <row r="606" spans="15:27">
      <c r="O606"/>
      <c r="P606"/>
      <c r="Q606"/>
      <c r="R606"/>
      <c r="S606"/>
      <c r="T606"/>
      <c r="U606"/>
      <c r="V606"/>
      <c r="W606"/>
      <c r="X606"/>
      <c r="Y606"/>
      <c r="Z606"/>
      <c r="AA606"/>
    </row>
    <row r="607" spans="15:27">
      <c r="O607"/>
      <c r="P607"/>
      <c r="Q607"/>
      <c r="R607"/>
      <c r="S607"/>
      <c r="T607"/>
      <c r="U607"/>
      <c r="V607"/>
      <c r="W607"/>
      <c r="X607"/>
      <c r="Y607"/>
      <c r="Z607"/>
      <c r="AA607"/>
    </row>
    <row r="608" spans="15:27">
      <c r="O608"/>
      <c r="P608"/>
      <c r="Q608"/>
      <c r="R608"/>
      <c r="S608"/>
      <c r="T608"/>
      <c r="U608"/>
      <c r="V608"/>
      <c r="W608"/>
      <c r="X608"/>
      <c r="Y608"/>
      <c r="Z608"/>
      <c r="AA608"/>
    </row>
    <row r="609" spans="15:27">
      <c r="O609"/>
      <c r="P609"/>
      <c r="Q609"/>
      <c r="R609"/>
      <c r="S609"/>
      <c r="T609"/>
      <c r="U609"/>
      <c r="V609"/>
      <c r="W609"/>
      <c r="X609"/>
      <c r="Y609"/>
      <c r="Z609"/>
      <c r="AA609"/>
    </row>
    <row r="610" spans="15:27">
      <c r="O610"/>
      <c r="P610"/>
      <c r="Q610"/>
      <c r="R610"/>
      <c r="S610"/>
      <c r="T610"/>
      <c r="U610"/>
      <c r="V610"/>
      <c r="W610"/>
      <c r="X610"/>
      <c r="Y610"/>
      <c r="Z610"/>
      <c r="AA610"/>
    </row>
    <row r="611" spans="15:27">
      <c r="O611"/>
      <c r="P611"/>
      <c r="Q611"/>
      <c r="R611"/>
      <c r="S611"/>
      <c r="T611"/>
      <c r="U611"/>
      <c r="V611"/>
      <c r="W611"/>
      <c r="X611"/>
      <c r="Y611"/>
      <c r="Z611"/>
      <c r="AA611"/>
    </row>
    <row r="612" spans="15:27">
      <c r="O612"/>
      <c r="P612"/>
      <c r="Q612"/>
      <c r="R612"/>
      <c r="S612"/>
      <c r="T612"/>
      <c r="U612"/>
      <c r="V612"/>
      <c r="W612"/>
      <c r="X612"/>
      <c r="Y612"/>
      <c r="Z612"/>
      <c r="AA612"/>
    </row>
    <row r="613" spans="15:27">
      <c r="O613"/>
      <c r="P613"/>
      <c r="Q613"/>
      <c r="R613"/>
      <c r="S613"/>
      <c r="T613"/>
      <c r="U613"/>
      <c r="V613"/>
      <c r="W613"/>
      <c r="X613"/>
      <c r="Y613"/>
      <c r="Z613"/>
      <c r="AA613"/>
    </row>
    <row r="614" spans="15:27">
      <c r="O614"/>
      <c r="P614"/>
      <c r="Q614"/>
      <c r="R614"/>
      <c r="S614"/>
      <c r="T614"/>
      <c r="U614"/>
      <c r="V614"/>
      <c r="W614"/>
      <c r="X614"/>
      <c r="Y614"/>
      <c r="Z614"/>
      <c r="AA614"/>
    </row>
    <row r="615" spans="15:27">
      <c r="O615"/>
      <c r="P615"/>
      <c r="Q615"/>
      <c r="R615"/>
      <c r="S615"/>
      <c r="T615"/>
      <c r="U615"/>
      <c r="V615"/>
      <c r="W615"/>
      <c r="X615"/>
      <c r="Y615"/>
      <c r="Z615"/>
      <c r="AA615"/>
    </row>
    <row r="616" spans="15:27">
      <c r="O616"/>
      <c r="P616"/>
      <c r="Q616"/>
      <c r="R616"/>
      <c r="S616"/>
      <c r="T616"/>
      <c r="U616"/>
      <c r="V616"/>
      <c r="W616"/>
      <c r="X616"/>
      <c r="Y616"/>
      <c r="Z616"/>
      <c r="AA616"/>
    </row>
    <row r="617" spans="15:27">
      <c r="O617"/>
      <c r="P617"/>
      <c r="Q617"/>
      <c r="R617"/>
      <c r="S617"/>
      <c r="T617"/>
      <c r="U617"/>
      <c r="V617"/>
      <c r="W617"/>
      <c r="X617"/>
      <c r="Y617"/>
      <c r="Z617"/>
      <c r="AA617"/>
    </row>
    <row r="618" spans="15:27">
      <c r="O618"/>
      <c r="P618"/>
      <c r="Q618"/>
      <c r="R618"/>
      <c r="S618"/>
      <c r="T618"/>
      <c r="U618"/>
      <c r="V618"/>
      <c r="W618"/>
      <c r="X618"/>
      <c r="Y618"/>
      <c r="Z618"/>
      <c r="AA618"/>
    </row>
    <row r="619" spans="15:27">
      <c r="O619"/>
      <c r="P619"/>
      <c r="Q619"/>
      <c r="R619"/>
      <c r="S619"/>
      <c r="T619"/>
      <c r="U619"/>
      <c r="V619"/>
      <c r="W619"/>
      <c r="X619"/>
      <c r="Y619"/>
      <c r="Z619"/>
      <c r="AA619"/>
    </row>
    <row r="620" spans="15:27">
      <c r="O620"/>
      <c r="P620"/>
      <c r="Q620"/>
      <c r="R620"/>
      <c r="S620"/>
      <c r="T620"/>
      <c r="U620"/>
      <c r="V620"/>
      <c r="W620"/>
      <c r="X620"/>
      <c r="Y620"/>
      <c r="Z620"/>
      <c r="AA620"/>
    </row>
    <row r="621" spans="15:27">
      <c r="O621"/>
      <c r="P621"/>
      <c r="Q621"/>
      <c r="R621"/>
      <c r="S621"/>
      <c r="T621"/>
      <c r="U621"/>
      <c r="V621"/>
      <c r="W621"/>
      <c r="X621"/>
      <c r="Y621"/>
      <c r="Z621"/>
      <c r="AA621"/>
    </row>
    <row r="622" spans="15:27">
      <c r="O622"/>
      <c r="P622"/>
      <c r="Q622"/>
      <c r="R622"/>
      <c r="S622"/>
      <c r="T622"/>
      <c r="U622"/>
      <c r="V622"/>
      <c r="W622"/>
      <c r="X622"/>
      <c r="Y622"/>
      <c r="Z622"/>
      <c r="AA622"/>
    </row>
    <row r="623" spans="15:27">
      <c r="O623"/>
      <c r="P623"/>
      <c r="Q623"/>
      <c r="R623"/>
      <c r="S623"/>
      <c r="T623"/>
      <c r="U623"/>
      <c r="V623"/>
      <c r="W623"/>
      <c r="X623"/>
      <c r="Y623"/>
      <c r="Z623"/>
      <c r="AA623"/>
    </row>
    <row r="624" spans="15:27">
      <c r="O624"/>
      <c r="P624"/>
      <c r="Q624"/>
      <c r="R624"/>
      <c r="S624"/>
      <c r="T624"/>
      <c r="U624"/>
      <c r="V624"/>
      <c r="W624"/>
      <c r="X624"/>
      <c r="Y624"/>
      <c r="Z624"/>
      <c r="AA624"/>
    </row>
    <row r="625" spans="15:27">
      <c r="O625"/>
      <c r="P625"/>
      <c r="Q625"/>
      <c r="R625"/>
      <c r="S625"/>
      <c r="T625"/>
      <c r="U625"/>
      <c r="V625"/>
      <c r="W625"/>
      <c r="X625"/>
      <c r="Y625"/>
      <c r="Z625"/>
      <c r="AA625"/>
    </row>
    <row r="626" spans="15:27">
      <c r="O626"/>
      <c r="P626"/>
      <c r="Q626"/>
      <c r="R626"/>
      <c r="S626"/>
      <c r="T626"/>
      <c r="U626"/>
      <c r="V626"/>
      <c r="W626"/>
      <c r="X626"/>
      <c r="Y626"/>
      <c r="Z626"/>
      <c r="AA626"/>
    </row>
    <row r="627" spans="15:27">
      <c r="O627"/>
      <c r="P627"/>
      <c r="Q627"/>
      <c r="R627"/>
      <c r="S627"/>
      <c r="T627"/>
      <c r="U627"/>
      <c r="V627"/>
      <c r="W627"/>
      <c r="X627"/>
      <c r="Y627"/>
      <c r="Z627"/>
      <c r="AA627"/>
    </row>
    <row r="628" spans="15:27">
      <c r="O628"/>
      <c r="P628"/>
      <c r="Q628"/>
      <c r="R628"/>
      <c r="S628"/>
      <c r="T628"/>
      <c r="U628"/>
      <c r="V628"/>
      <c r="W628"/>
      <c r="X628"/>
      <c r="Y628"/>
      <c r="Z628"/>
      <c r="AA628"/>
    </row>
    <row r="629" spans="15:27">
      <c r="O629"/>
      <c r="P629"/>
      <c r="Q629"/>
      <c r="R629"/>
      <c r="S629"/>
      <c r="T629"/>
      <c r="U629"/>
      <c r="V629"/>
      <c r="W629"/>
      <c r="X629"/>
      <c r="Y629"/>
      <c r="Z629"/>
      <c r="AA629"/>
    </row>
    <row r="630" spans="15:27">
      <c r="O630"/>
      <c r="P630"/>
      <c r="Q630"/>
      <c r="R630"/>
      <c r="S630"/>
      <c r="T630"/>
      <c r="U630"/>
      <c r="V630"/>
      <c r="W630"/>
      <c r="X630"/>
      <c r="Y630"/>
      <c r="Z630"/>
      <c r="AA630"/>
    </row>
    <row r="631" spans="15:27">
      <c r="O631"/>
      <c r="P631"/>
      <c r="Q631"/>
      <c r="R631"/>
      <c r="S631"/>
      <c r="T631"/>
      <c r="U631"/>
      <c r="V631"/>
      <c r="W631"/>
      <c r="X631"/>
      <c r="Y631"/>
      <c r="Z631"/>
      <c r="AA631"/>
    </row>
    <row r="632" spans="15:27">
      <c r="O632"/>
      <c r="P632"/>
      <c r="Q632"/>
      <c r="R632"/>
      <c r="S632"/>
      <c r="T632"/>
      <c r="U632"/>
      <c r="V632"/>
      <c r="W632"/>
      <c r="X632"/>
      <c r="Y632"/>
      <c r="Z632"/>
      <c r="AA632"/>
    </row>
    <row r="633" spans="15:27">
      <c r="O633"/>
      <c r="P633"/>
      <c r="Q633"/>
      <c r="R633"/>
      <c r="S633"/>
      <c r="T633"/>
      <c r="U633"/>
      <c r="V633"/>
      <c r="W633"/>
      <c r="X633"/>
      <c r="Y633"/>
      <c r="Z633"/>
      <c r="AA633"/>
    </row>
    <row r="634" spans="15:27">
      <c r="O634"/>
      <c r="P634"/>
      <c r="Q634"/>
      <c r="R634"/>
      <c r="S634"/>
      <c r="T634"/>
      <c r="U634"/>
      <c r="V634"/>
      <c r="W634"/>
      <c r="X634"/>
      <c r="Y634"/>
      <c r="Z634"/>
      <c r="AA634"/>
    </row>
    <row r="635" spans="15:27">
      <c r="O635"/>
      <c r="P635"/>
      <c r="Q635"/>
      <c r="R635"/>
      <c r="S635"/>
      <c r="T635"/>
      <c r="U635"/>
      <c r="V635"/>
      <c r="W635"/>
      <c r="X635"/>
      <c r="Y635"/>
      <c r="Z635"/>
      <c r="AA635"/>
    </row>
    <row r="636" spans="15:27">
      <c r="O636"/>
      <c r="P636"/>
      <c r="Q636"/>
      <c r="R636"/>
      <c r="S636"/>
      <c r="T636"/>
      <c r="U636"/>
      <c r="V636"/>
      <c r="W636"/>
      <c r="X636"/>
      <c r="Y636"/>
      <c r="Z636"/>
      <c r="AA636"/>
    </row>
    <row r="637" spans="15:27">
      <c r="O637"/>
      <c r="P637"/>
      <c r="Q637"/>
      <c r="R637"/>
      <c r="S637"/>
      <c r="T637"/>
      <c r="U637"/>
      <c r="V637"/>
      <c r="W637"/>
      <c r="X637"/>
      <c r="Y637"/>
      <c r="Z637"/>
      <c r="AA637"/>
    </row>
    <row r="638" spans="15:27">
      <c r="O638"/>
      <c r="P638"/>
      <c r="Q638"/>
      <c r="R638"/>
      <c r="S638"/>
      <c r="T638"/>
      <c r="U638"/>
      <c r="V638"/>
      <c r="W638"/>
      <c r="X638"/>
      <c r="Y638"/>
      <c r="Z638"/>
      <c r="AA638"/>
    </row>
    <row r="639" spans="15:27">
      <c r="O639"/>
      <c r="P639"/>
      <c r="Q639"/>
      <c r="R639"/>
      <c r="S639"/>
      <c r="T639"/>
      <c r="U639"/>
      <c r="V639"/>
      <c r="W639"/>
      <c r="X639"/>
      <c r="Y639"/>
      <c r="Z639"/>
      <c r="AA639"/>
    </row>
    <row r="640" spans="15:27">
      <c r="O640"/>
      <c r="P640"/>
      <c r="Q640"/>
      <c r="R640"/>
      <c r="S640"/>
      <c r="T640"/>
      <c r="U640"/>
      <c r="V640"/>
      <c r="W640"/>
      <c r="X640"/>
      <c r="Y640"/>
      <c r="Z640"/>
      <c r="AA640"/>
    </row>
    <row r="641" spans="15:27">
      <c r="O641"/>
      <c r="P641"/>
      <c r="Q641"/>
      <c r="R641"/>
      <c r="S641"/>
      <c r="T641"/>
      <c r="U641"/>
      <c r="V641"/>
      <c r="W641"/>
      <c r="X641"/>
      <c r="Y641"/>
      <c r="Z641"/>
      <c r="AA641"/>
    </row>
    <row r="642" spans="15:27">
      <c r="O642"/>
      <c r="P642"/>
      <c r="Q642"/>
      <c r="R642"/>
      <c r="S642"/>
      <c r="T642"/>
      <c r="U642"/>
      <c r="V642"/>
      <c r="W642"/>
      <c r="X642"/>
      <c r="Y642"/>
      <c r="Z642"/>
      <c r="AA642"/>
    </row>
    <row r="643" spans="15:27">
      <c r="O643"/>
      <c r="P643"/>
      <c r="Q643"/>
      <c r="R643"/>
      <c r="S643"/>
      <c r="T643"/>
      <c r="U643"/>
      <c r="V643"/>
      <c r="W643"/>
      <c r="X643"/>
      <c r="Y643"/>
      <c r="Z643"/>
      <c r="AA643"/>
    </row>
    <row r="644" spans="15:27">
      <c r="O644"/>
      <c r="P644"/>
      <c r="Q644"/>
      <c r="R644"/>
      <c r="S644"/>
      <c r="T644"/>
      <c r="U644"/>
      <c r="V644"/>
      <c r="W644"/>
      <c r="X644"/>
      <c r="Y644"/>
      <c r="Z644"/>
      <c r="AA644"/>
    </row>
    <row r="645" spans="15:27">
      <c r="O645"/>
      <c r="P645"/>
      <c r="Q645"/>
      <c r="R645"/>
      <c r="S645"/>
      <c r="T645"/>
      <c r="U645"/>
      <c r="V645"/>
      <c r="W645"/>
      <c r="X645"/>
      <c r="Y645"/>
      <c r="Z645"/>
      <c r="AA645"/>
    </row>
    <row r="646" spans="15:27">
      <c r="O646"/>
      <c r="P646"/>
      <c r="Q646"/>
      <c r="R646"/>
      <c r="S646"/>
      <c r="T646"/>
      <c r="U646"/>
      <c r="V646"/>
      <c r="W646"/>
      <c r="X646"/>
      <c r="Y646"/>
      <c r="Z646"/>
      <c r="AA646"/>
    </row>
    <row r="647" spans="15:27">
      <c r="O647"/>
      <c r="P647"/>
      <c r="Q647"/>
      <c r="R647"/>
      <c r="S647"/>
      <c r="T647"/>
      <c r="U647"/>
      <c r="V647"/>
      <c r="W647"/>
      <c r="X647"/>
      <c r="Y647"/>
      <c r="Z647"/>
      <c r="AA647"/>
    </row>
    <row r="648" spans="15:27">
      <c r="O648"/>
      <c r="P648"/>
      <c r="Q648"/>
      <c r="R648"/>
      <c r="S648"/>
      <c r="T648"/>
      <c r="U648"/>
      <c r="V648"/>
      <c r="W648"/>
      <c r="X648"/>
      <c r="Y648"/>
      <c r="Z648"/>
      <c r="AA648"/>
    </row>
    <row r="649" spans="15:27">
      <c r="O649"/>
      <c r="P649"/>
      <c r="Q649"/>
      <c r="R649"/>
      <c r="S649"/>
      <c r="T649"/>
      <c r="U649"/>
      <c r="V649"/>
      <c r="W649"/>
      <c r="X649"/>
      <c r="Y649"/>
      <c r="Z649"/>
      <c r="AA649"/>
    </row>
    <row r="650" spans="15:27">
      <c r="O650"/>
      <c r="P650"/>
      <c r="Q650"/>
      <c r="R650"/>
      <c r="S650"/>
      <c r="T650"/>
      <c r="U650"/>
      <c r="V650"/>
      <c r="W650"/>
      <c r="X650"/>
      <c r="Y650"/>
      <c r="Z650"/>
      <c r="AA650"/>
    </row>
    <row r="651" spans="15:27">
      <c r="O651"/>
      <c r="P651"/>
      <c r="Q651"/>
      <c r="R651"/>
      <c r="S651"/>
      <c r="T651"/>
      <c r="U651"/>
      <c r="V651"/>
      <c r="W651"/>
      <c r="X651"/>
      <c r="Y651"/>
      <c r="Z651"/>
      <c r="AA651"/>
    </row>
    <row r="652" spans="15:27">
      <c r="O652"/>
      <c r="P652"/>
      <c r="Q652"/>
      <c r="R652"/>
      <c r="S652"/>
      <c r="T652"/>
      <c r="U652"/>
      <c r="V652"/>
      <c r="W652"/>
      <c r="X652"/>
      <c r="Y652"/>
      <c r="Z652"/>
      <c r="AA652"/>
    </row>
    <row r="653" spans="15:27">
      <c r="O653"/>
      <c r="P653"/>
      <c r="Q653"/>
      <c r="R653"/>
      <c r="S653"/>
      <c r="T653"/>
      <c r="U653"/>
      <c r="V653"/>
      <c r="W653"/>
      <c r="X653"/>
      <c r="Y653"/>
      <c r="Z653"/>
      <c r="AA653"/>
    </row>
    <row r="654" spans="15:27">
      <c r="O654"/>
      <c r="P654"/>
      <c r="Q654"/>
      <c r="R654"/>
      <c r="S654"/>
      <c r="T654"/>
      <c r="U654"/>
      <c r="V654"/>
      <c r="W654"/>
      <c r="X654"/>
      <c r="Y654"/>
      <c r="Z654"/>
      <c r="AA654"/>
    </row>
    <row r="655" spans="15:27">
      <c r="O655"/>
      <c r="P655"/>
      <c r="Q655"/>
      <c r="R655"/>
      <c r="S655"/>
      <c r="T655"/>
      <c r="U655"/>
      <c r="V655"/>
      <c r="W655"/>
      <c r="X655"/>
      <c r="Y655"/>
      <c r="Z655"/>
      <c r="AA655"/>
    </row>
    <row r="656" spans="15:27">
      <c r="O656"/>
      <c r="P656"/>
      <c r="Q656"/>
      <c r="R656"/>
      <c r="S656"/>
      <c r="T656"/>
      <c r="U656"/>
      <c r="V656"/>
      <c r="W656"/>
      <c r="X656"/>
      <c r="Y656"/>
      <c r="Z656"/>
      <c r="AA656"/>
    </row>
    <row r="657" spans="15:27">
      <c r="O657"/>
      <c r="P657"/>
      <c r="Q657"/>
      <c r="R657"/>
      <c r="S657"/>
      <c r="T657"/>
      <c r="U657"/>
      <c r="V657"/>
      <c r="W657"/>
      <c r="X657"/>
      <c r="Y657"/>
      <c r="Z657"/>
      <c r="AA657"/>
    </row>
    <row r="658" spans="15:27">
      <c r="O658"/>
      <c r="P658"/>
      <c r="Q658"/>
      <c r="R658"/>
      <c r="S658"/>
      <c r="T658"/>
      <c r="U658"/>
      <c r="V658"/>
      <c r="W658"/>
      <c r="X658"/>
      <c r="Y658"/>
      <c r="Z658"/>
      <c r="AA658"/>
    </row>
    <row r="659" spans="15:27">
      <c r="O659"/>
      <c r="P659"/>
      <c r="Q659"/>
      <c r="R659"/>
      <c r="S659"/>
      <c r="T659"/>
      <c r="U659"/>
      <c r="V659"/>
      <c r="W659"/>
      <c r="X659"/>
      <c r="Y659"/>
      <c r="Z659"/>
      <c r="AA659"/>
    </row>
    <row r="660" spans="15:27">
      <c r="O660"/>
      <c r="P660"/>
      <c r="Q660"/>
      <c r="R660"/>
      <c r="S660"/>
      <c r="T660"/>
      <c r="U660"/>
      <c r="V660"/>
      <c r="W660"/>
      <c r="X660"/>
      <c r="Y660"/>
      <c r="Z660"/>
      <c r="AA660"/>
    </row>
    <row r="661" spans="15:27">
      <c r="O661"/>
      <c r="P661"/>
      <c r="Q661"/>
      <c r="R661"/>
      <c r="S661"/>
      <c r="T661"/>
      <c r="U661"/>
      <c r="V661"/>
      <c r="W661"/>
      <c r="X661"/>
      <c r="Y661"/>
      <c r="Z661"/>
      <c r="AA661"/>
    </row>
    <row r="662" spans="15:27">
      <c r="O662"/>
      <c r="P662"/>
      <c r="Q662"/>
      <c r="R662"/>
      <c r="S662"/>
      <c r="T662"/>
      <c r="U662"/>
      <c r="V662"/>
      <c r="W662"/>
      <c r="X662"/>
      <c r="Y662"/>
      <c r="Z662"/>
      <c r="AA662"/>
    </row>
    <row r="663" spans="15:27">
      <c r="O663"/>
      <c r="P663"/>
      <c r="Q663"/>
      <c r="R663"/>
      <c r="S663"/>
      <c r="T663"/>
      <c r="U663"/>
      <c r="V663"/>
      <c r="W663"/>
      <c r="X663"/>
      <c r="Y663"/>
      <c r="Z663"/>
      <c r="AA663"/>
    </row>
    <row r="664" spans="15:27">
      <c r="O664"/>
      <c r="P664"/>
      <c r="Q664"/>
      <c r="R664"/>
      <c r="S664"/>
      <c r="T664"/>
      <c r="U664"/>
      <c r="V664"/>
      <c r="W664"/>
      <c r="X664"/>
      <c r="Y664"/>
      <c r="Z664"/>
      <c r="AA664"/>
    </row>
    <row r="665" spans="15:27">
      <c r="O665"/>
      <c r="P665"/>
      <c r="Q665"/>
      <c r="R665"/>
      <c r="S665"/>
      <c r="T665"/>
      <c r="U665"/>
      <c r="V665"/>
      <c r="W665"/>
      <c r="X665"/>
      <c r="Y665"/>
      <c r="Z665"/>
      <c r="AA665"/>
    </row>
    <row r="666" spans="15:27">
      <c r="O666"/>
      <c r="P666"/>
      <c r="Q666"/>
      <c r="R666"/>
      <c r="S666"/>
      <c r="T666"/>
      <c r="U666"/>
      <c r="V666"/>
      <c r="W666"/>
      <c r="X666"/>
      <c r="Y666"/>
      <c r="Z666"/>
      <c r="AA666"/>
    </row>
    <row r="667" spans="15:27">
      <c r="O667"/>
      <c r="P667"/>
      <c r="Q667"/>
      <c r="R667"/>
      <c r="S667"/>
      <c r="T667"/>
      <c r="U667"/>
      <c r="V667"/>
      <c r="W667"/>
      <c r="X667"/>
      <c r="Y667"/>
      <c r="Z667"/>
      <c r="AA667"/>
    </row>
    <row r="668" spans="15:27">
      <c r="O668"/>
      <c r="P668"/>
      <c r="Q668"/>
      <c r="R668"/>
      <c r="S668"/>
      <c r="T668"/>
      <c r="U668"/>
      <c r="V668"/>
      <c r="W668"/>
      <c r="X668"/>
      <c r="Y668"/>
      <c r="Z668"/>
      <c r="AA668"/>
    </row>
    <row r="669" spans="15:27">
      <c r="O669"/>
      <c r="P669"/>
      <c r="Q669"/>
      <c r="R669"/>
      <c r="S669"/>
      <c r="T669"/>
      <c r="U669"/>
      <c r="V669"/>
      <c r="W669"/>
      <c r="X669"/>
      <c r="Y669"/>
      <c r="Z669"/>
      <c r="AA669"/>
    </row>
    <row r="670" spans="15:27">
      <c r="O670"/>
      <c r="P670"/>
      <c r="Q670"/>
      <c r="R670"/>
      <c r="S670"/>
      <c r="T670"/>
      <c r="U670"/>
      <c r="V670"/>
      <c r="W670"/>
      <c r="X670"/>
      <c r="Y670"/>
      <c r="Z670"/>
      <c r="AA670"/>
    </row>
    <row r="671" spans="15:27">
      <c r="O671"/>
      <c r="P671"/>
      <c r="Q671"/>
      <c r="R671"/>
      <c r="S671"/>
      <c r="T671"/>
      <c r="U671"/>
      <c r="V671"/>
      <c r="W671"/>
      <c r="X671"/>
      <c r="Y671"/>
      <c r="Z671"/>
      <c r="AA671"/>
    </row>
    <row r="672" spans="15:27">
      <c r="O672"/>
      <c r="P672"/>
      <c r="Q672"/>
      <c r="R672"/>
      <c r="S672"/>
      <c r="T672"/>
      <c r="U672"/>
      <c r="V672"/>
      <c r="W672"/>
      <c r="X672"/>
      <c r="Y672"/>
      <c r="Z672"/>
      <c r="AA672"/>
    </row>
    <row r="673" spans="15:27">
      <c r="O673"/>
      <c r="P673"/>
      <c r="Q673"/>
      <c r="R673"/>
      <c r="S673"/>
      <c r="T673"/>
      <c r="U673"/>
      <c r="V673"/>
      <c r="W673"/>
      <c r="X673"/>
      <c r="Y673"/>
      <c r="Z673"/>
      <c r="AA673"/>
    </row>
    <row r="674" spans="15:27">
      <c r="O674"/>
      <c r="P674"/>
      <c r="Q674"/>
      <c r="R674"/>
      <c r="S674"/>
      <c r="T674"/>
      <c r="U674"/>
      <c r="V674"/>
      <c r="W674"/>
      <c r="X674"/>
      <c r="Y674"/>
      <c r="Z674"/>
      <c r="AA674"/>
    </row>
    <row r="675" spans="15:27">
      <c r="O675"/>
      <c r="P675"/>
      <c r="Q675"/>
      <c r="R675"/>
      <c r="S675"/>
      <c r="T675"/>
      <c r="U675"/>
      <c r="V675"/>
      <c r="W675"/>
      <c r="X675"/>
      <c r="Y675"/>
      <c r="Z675"/>
      <c r="AA675"/>
    </row>
    <row r="676" spans="15:27">
      <c r="O676"/>
      <c r="P676"/>
      <c r="Q676"/>
      <c r="R676"/>
      <c r="S676"/>
      <c r="T676"/>
      <c r="U676"/>
      <c r="V676"/>
      <c r="W676"/>
      <c r="X676"/>
      <c r="Y676"/>
      <c r="Z676"/>
      <c r="AA676"/>
    </row>
    <row r="677" spans="15:27">
      <c r="O677"/>
      <c r="P677"/>
      <c r="Q677"/>
      <c r="R677"/>
      <c r="S677"/>
      <c r="T677"/>
      <c r="U677"/>
      <c r="V677"/>
      <c r="W677"/>
      <c r="X677"/>
      <c r="Y677"/>
      <c r="Z677"/>
      <c r="AA677"/>
    </row>
    <row r="678" spans="15:27">
      <c r="O678"/>
      <c r="P678"/>
      <c r="Q678"/>
      <c r="R678"/>
      <c r="S678"/>
      <c r="T678"/>
      <c r="U678"/>
      <c r="V678"/>
      <c r="W678"/>
      <c r="X678"/>
      <c r="Y678"/>
      <c r="Z678"/>
      <c r="AA678"/>
    </row>
    <row r="679" spans="15:27">
      <c r="O679"/>
      <c r="P679"/>
      <c r="Q679"/>
      <c r="R679"/>
      <c r="S679"/>
      <c r="T679"/>
      <c r="U679"/>
      <c r="V679"/>
      <c r="W679"/>
      <c r="X679"/>
      <c r="Y679"/>
      <c r="Z679"/>
      <c r="AA679"/>
    </row>
    <row r="680" spans="15:27">
      <c r="O680"/>
      <c r="P680"/>
      <c r="Q680"/>
      <c r="R680"/>
      <c r="S680"/>
      <c r="T680"/>
      <c r="U680"/>
      <c r="V680"/>
      <c r="W680"/>
      <c r="X680"/>
      <c r="Y680"/>
      <c r="Z680"/>
      <c r="AA680"/>
    </row>
    <row r="681" spans="15:27">
      <c r="O681"/>
      <c r="P681"/>
      <c r="Q681"/>
      <c r="R681"/>
      <c r="S681"/>
      <c r="T681"/>
      <c r="U681"/>
      <c r="V681"/>
      <c r="W681"/>
      <c r="X681"/>
      <c r="Y681"/>
      <c r="Z681"/>
      <c r="AA681"/>
    </row>
    <row r="682" spans="15:27">
      <c r="O682"/>
      <c r="P682"/>
      <c r="Q682"/>
      <c r="R682"/>
      <c r="S682"/>
      <c r="T682"/>
      <c r="U682"/>
      <c r="V682"/>
      <c r="W682"/>
      <c r="X682"/>
      <c r="Y682"/>
      <c r="Z682"/>
      <c r="AA682"/>
    </row>
    <row r="683" spans="15:27">
      <c r="O683"/>
      <c r="P683"/>
      <c r="Q683"/>
      <c r="R683"/>
      <c r="S683"/>
      <c r="T683"/>
      <c r="U683"/>
      <c r="V683"/>
      <c r="W683"/>
      <c r="X683"/>
      <c r="Y683"/>
      <c r="Z683"/>
      <c r="AA683"/>
    </row>
    <row r="684" spans="15:27">
      <c r="O684"/>
      <c r="P684"/>
      <c r="Q684"/>
      <c r="R684"/>
      <c r="S684"/>
      <c r="T684"/>
      <c r="U684"/>
      <c r="V684"/>
      <c r="W684"/>
      <c r="X684"/>
      <c r="Y684"/>
      <c r="Z684"/>
      <c r="AA684"/>
    </row>
    <row r="685" spans="15:27">
      <c r="O685"/>
      <c r="P685"/>
      <c r="Q685"/>
      <c r="R685"/>
      <c r="S685"/>
      <c r="T685"/>
      <c r="U685"/>
      <c r="V685"/>
      <c r="W685"/>
      <c r="X685"/>
      <c r="Y685"/>
      <c r="Z685"/>
      <c r="AA685"/>
    </row>
    <row r="686" spans="15:27">
      <c r="O686"/>
      <c r="P686"/>
      <c r="Q686"/>
      <c r="R686"/>
      <c r="S686"/>
      <c r="T686"/>
      <c r="U686"/>
      <c r="V686"/>
      <c r="W686"/>
      <c r="X686"/>
      <c r="Y686"/>
      <c r="Z686"/>
      <c r="AA686"/>
    </row>
    <row r="687" spans="15:27">
      <c r="O687"/>
      <c r="P687"/>
      <c r="Q687"/>
      <c r="R687"/>
      <c r="S687"/>
      <c r="T687"/>
      <c r="U687"/>
      <c r="V687"/>
      <c r="W687"/>
      <c r="X687"/>
      <c r="Y687"/>
      <c r="Z687"/>
      <c r="AA687"/>
    </row>
    <row r="688" spans="15:27">
      <c r="O688"/>
      <c r="P688"/>
      <c r="Q688"/>
      <c r="R688"/>
      <c r="S688"/>
      <c r="T688"/>
      <c r="U688"/>
      <c r="V688"/>
      <c r="W688"/>
      <c r="X688"/>
      <c r="Y688"/>
      <c r="Z688"/>
      <c r="AA688"/>
    </row>
    <row r="689" spans="15:27">
      <c r="O689"/>
      <c r="P689"/>
      <c r="Q689"/>
      <c r="R689"/>
      <c r="S689"/>
      <c r="T689"/>
      <c r="U689"/>
      <c r="V689"/>
      <c r="W689"/>
      <c r="X689"/>
      <c r="Y689"/>
      <c r="Z689"/>
      <c r="AA689"/>
    </row>
    <row r="690" spans="15:27">
      <c r="O690"/>
      <c r="P690"/>
      <c r="Q690"/>
      <c r="R690"/>
      <c r="S690"/>
      <c r="T690"/>
      <c r="U690"/>
      <c r="V690"/>
      <c r="W690"/>
      <c r="X690"/>
      <c r="Y690"/>
      <c r="Z690"/>
      <c r="AA690"/>
    </row>
    <row r="691" spans="15:27">
      <c r="O691"/>
      <c r="P691"/>
      <c r="Q691"/>
      <c r="R691"/>
      <c r="S691"/>
      <c r="T691"/>
      <c r="U691"/>
      <c r="V691"/>
      <c r="W691"/>
      <c r="X691"/>
      <c r="Y691"/>
      <c r="Z691"/>
      <c r="AA691"/>
    </row>
    <row r="692" spans="15:27">
      <c r="O692"/>
      <c r="P692"/>
      <c r="Q692"/>
      <c r="R692"/>
      <c r="S692"/>
      <c r="T692"/>
      <c r="U692"/>
      <c r="V692"/>
      <c r="W692"/>
      <c r="X692"/>
      <c r="Y692"/>
      <c r="Z692"/>
      <c r="AA692"/>
    </row>
    <row r="693" spans="15:27">
      <c r="O693"/>
      <c r="P693"/>
      <c r="Q693"/>
      <c r="R693"/>
      <c r="S693"/>
      <c r="T693"/>
      <c r="U693"/>
      <c r="V693"/>
      <c r="W693"/>
      <c r="X693"/>
      <c r="Y693"/>
      <c r="Z693"/>
      <c r="AA693"/>
    </row>
    <row r="694" spans="15:27">
      <c r="O694"/>
      <c r="P694"/>
      <c r="Q694"/>
      <c r="R694"/>
      <c r="S694"/>
      <c r="T694"/>
      <c r="U694"/>
      <c r="V694"/>
      <c r="W694"/>
      <c r="X694"/>
      <c r="Y694"/>
      <c r="Z694"/>
      <c r="AA694"/>
    </row>
    <row r="695" spans="15:27">
      <c r="O695"/>
      <c r="P695"/>
      <c r="Q695"/>
      <c r="R695"/>
      <c r="S695"/>
      <c r="T695"/>
      <c r="U695"/>
      <c r="V695"/>
      <c r="W695"/>
      <c r="X695"/>
      <c r="Y695"/>
      <c r="Z695"/>
      <c r="AA695"/>
    </row>
    <row r="696" spans="15:27">
      <c r="O696"/>
      <c r="P696"/>
      <c r="Q696"/>
      <c r="R696"/>
      <c r="S696"/>
      <c r="T696"/>
      <c r="U696"/>
      <c r="V696"/>
      <c r="W696"/>
      <c r="X696"/>
      <c r="Y696"/>
      <c r="Z696"/>
      <c r="AA696"/>
    </row>
    <row r="697" spans="15:27">
      <c r="O697"/>
      <c r="P697"/>
      <c r="Q697"/>
      <c r="R697"/>
      <c r="S697"/>
      <c r="T697"/>
      <c r="U697"/>
      <c r="V697"/>
      <c r="W697"/>
      <c r="X697"/>
      <c r="Y697"/>
      <c r="Z697"/>
      <c r="AA697"/>
    </row>
    <row r="698" spans="15:27">
      <c r="O698"/>
      <c r="P698"/>
      <c r="Q698"/>
      <c r="R698"/>
      <c r="S698"/>
      <c r="T698"/>
      <c r="U698"/>
      <c r="V698"/>
      <c r="W698"/>
      <c r="X698"/>
      <c r="Y698"/>
      <c r="Z698"/>
      <c r="AA698"/>
    </row>
    <row r="699" spans="15:27">
      <c r="O699"/>
      <c r="P699"/>
      <c r="Q699"/>
      <c r="R699"/>
      <c r="S699"/>
      <c r="T699"/>
      <c r="U699"/>
      <c r="V699"/>
      <c r="W699"/>
      <c r="X699"/>
      <c r="Y699"/>
      <c r="Z699"/>
      <c r="AA699"/>
    </row>
    <row r="700" spans="15:27">
      <c r="O700"/>
      <c r="P700"/>
      <c r="Q700"/>
      <c r="R700"/>
      <c r="S700"/>
      <c r="T700"/>
      <c r="U700"/>
      <c r="V700"/>
      <c r="W700"/>
      <c r="X700"/>
      <c r="Y700"/>
      <c r="Z700"/>
      <c r="AA700"/>
    </row>
    <row r="701" spans="15:27">
      <c r="O701"/>
      <c r="P701"/>
      <c r="Q701"/>
      <c r="R701"/>
      <c r="S701"/>
      <c r="T701"/>
      <c r="U701"/>
      <c r="V701"/>
      <c r="W701"/>
      <c r="X701"/>
      <c r="Y701"/>
      <c r="Z701"/>
      <c r="AA701"/>
    </row>
    <row r="702" spans="15:27">
      <c r="O702"/>
      <c r="P702"/>
      <c r="Q702"/>
      <c r="R702"/>
      <c r="S702"/>
      <c r="T702"/>
      <c r="U702"/>
      <c r="V702"/>
      <c r="W702"/>
      <c r="X702"/>
      <c r="Y702"/>
      <c r="Z702"/>
      <c r="AA702"/>
    </row>
    <row r="703" spans="15:27">
      <c r="O703"/>
      <c r="P703"/>
      <c r="Q703"/>
      <c r="R703"/>
      <c r="S703"/>
      <c r="T703"/>
      <c r="U703"/>
      <c r="V703"/>
      <c r="W703"/>
      <c r="X703"/>
      <c r="Y703"/>
      <c r="Z703"/>
      <c r="AA703"/>
    </row>
    <row r="704" spans="15:27">
      <c r="O704"/>
      <c r="P704"/>
      <c r="Q704"/>
      <c r="R704"/>
      <c r="S704"/>
      <c r="T704"/>
      <c r="U704"/>
      <c r="V704"/>
      <c r="W704"/>
      <c r="X704"/>
      <c r="Y704"/>
      <c r="Z704"/>
      <c r="AA704"/>
    </row>
    <row r="705" spans="15:27">
      <c r="O705"/>
      <c r="P705"/>
      <c r="Q705"/>
      <c r="R705"/>
      <c r="S705"/>
      <c r="T705"/>
      <c r="U705"/>
      <c r="V705"/>
      <c r="W705"/>
      <c r="X705"/>
      <c r="Y705"/>
      <c r="Z705"/>
      <c r="AA705"/>
    </row>
    <row r="706" spans="15:27">
      <c r="O706"/>
      <c r="P706"/>
      <c r="Q706"/>
      <c r="R706"/>
      <c r="S706"/>
      <c r="T706"/>
      <c r="U706"/>
      <c r="V706"/>
      <c r="W706"/>
      <c r="X706"/>
      <c r="Y706"/>
      <c r="Z706"/>
      <c r="AA706"/>
    </row>
    <row r="707" spans="15:27">
      <c r="O707"/>
      <c r="P707"/>
      <c r="Q707"/>
      <c r="R707"/>
      <c r="S707"/>
      <c r="T707"/>
      <c r="U707"/>
      <c r="V707"/>
      <c r="W707"/>
      <c r="X707"/>
      <c r="Y707"/>
      <c r="Z707"/>
      <c r="AA707"/>
    </row>
    <row r="708" spans="15:27">
      <c r="O708"/>
      <c r="P708"/>
      <c r="Q708"/>
      <c r="R708"/>
      <c r="S708"/>
      <c r="T708"/>
      <c r="U708"/>
      <c r="V708"/>
      <c r="W708"/>
      <c r="X708"/>
      <c r="Y708"/>
      <c r="Z708"/>
      <c r="AA708"/>
    </row>
    <row r="709" spans="15:27">
      <c r="O709"/>
      <c r="P709"/>
      <c r="Q709"/>
      <c r="R709"/>
      <c r="S709"/>
      <c r="T709"/>
      <c r="U709"/>
      <c r="V709"/>
      <c r="W709"/>
      <c r="X709"/>
      <c r="Y709"/>
      <c r="Z709"/>
      <c r="AA709"/>
    </row>
    <row r="710" spans="15:27">
      <c r="O710"/>
      <c r="P710"/>
      <c r="Q710"/>
      <c r="R710"/>
      <c r="S710"/>
      <c r="T710"/>
      <c r="U710"/>
      <c r="V710"/>
      <c r="W710"/>
      <c r="X710"/>
      <c r="Y710"/>
      <c r="Z710"/>
      <c r="AA710"/>
    </row>
    <row r="711" spans="15:27">
      <c r="O711"/>
      <c r="P711"/>
      <c r="Q711"/>
      <c r="R711"/>
      <c r="S711"/>
      <c r="T711"/>
      <c r="U711"/>
      <c r="V711"/>
      <c r="W711"/>
      <c r="X711"/>
      <c r="Y711"/>
      <c r="Z711"/>
      <c r="AA711"/>
    </row>
    <row r="712" spans="15:27">
      <c r="O712"/>
      <c r="P712"/>
      <c r="Q712"/>
      <c r="R712"/>
      <c r="S712"/>
      <c r="T712"/>
      <c r="U712"/>
      <c r="V712"/>
      <c r="W712"/>
      <c r="X712"/>
      <c r="Y712"/>
      <c r="Z712"/>
      <c r="AA712"/>
    </row>
    <row r="713" spans="15:27">
      <c r="O713"/>
      <c r="P713"/>
      <c r="Q713"/>
      <c r="R713"/>
      <c r="S713"/>
      <c r="T713"/>
      <c r="U713"/>
      <c r="V713"/>
      <c r="W713"/>
      <c r="X713"/>
      <c r="Y713"/>
      <c r="Z713"/>
      <c r="AA713"/>
    </row>
    <row r="714" spans="15:27">
      <c r="O714"/>
      <c r="P714"/>
      <c r="Q714"/>
      <c r="R714"/>
      <c r="S714"/>
      <c r="T714"/>
      <c r="U714"/>
      <c r="V714"/>
      <c r="W714"/>
      <c r="X714"/>
      <c r="Y714"/>
      <c r="Z714"/>
      <c r="AA714"/>
    </row>
    <row r="715" spans="15:27">
      <c r="O715"/>
      <c r="P715"/>
      <c r="Q715"/>
      <c r="R715"/>
      <c r="S715"/>
      <c r="T715"/>
      <c r="U715"/>
      <c r="V715"/>
      <c r="W715"/>
      <c r="X715"/>
      <c r="Y715"/>
      <c r="Z715"/>
      <c r="AA715"/>
    </row>
    <row r="716" spans="15:27">
      <c r="O716"/>
      <c r="P716"/>
      <c r="Q716"/>
      <c r="R716"/>
      <c r="S716"/>
      <c r="T716"/>
      <c r="U716"/>
      <c r="V716"/>
      <c r="W716"/>
      <c r="X716"/>
      <c r="Y716"/>
      <c r="Z716"/>
      <c r="AA716"/>
    </row>
    <row r="717" spans="15:27">
      <c r="O717"/>
      <c r="P717"/>
      <c r="Q717"/>
      <c r="R717"/>
      <c r="S717"/>
      <c r="T717"/>
      <c r="U717"/>
      <c r="V717"/>
      <c r="W717"/>
      <c r="X717"/>
      <c r="Y717"/>
      <c r="Z717"/>
      <c r="AA717"/>
    </row>
    <row r="718" spans="15:27">
      <c r="O718"/>
      <c r="P718"/>
      <c r="Q718"/>
      <c r="R718"/>
      <c r="S718"/>
      <c r="T718"/>
      <c r="U718"/>
      <c r="V718"/>
      <c r="W718"/>
      <c r="X718"/>
      <c r="Y718"/>
      <c r="Z718"/>
      <c r="AA718"/>
    </row>
    <row r="719" spans="15:27">
      <c r="O719"/>
      <c r="P719"/>
      <c r="Q719"/>
      <c r="R719"/>
      <c r="S719"/>
      <c r="T719"/>
      <c r="U719"/>
      <c r="V719"/>
      <c r="W719"/>
      <c r="X719"/>
      <c r="Y719"/>
      <c r="Z719"/>
      <c r="AA719"/>
    </row>
    <row r="720" spans="15:27">
      <c r="O720"/>
      <c r="P720"/>
      <c r="Q720"/>
      <c r="R720"/>
      <c r="S720"/>
      <c r="T720"/>
      <c r="U720"/>
      <c r="V720"/>
      <c r="W720"/>
      <c r="X720"/>
      <c r="Y720"/>
      <c r="Z720"/>
      <c r="AA720"/>
    </row>
    <row r="721" spans="15:27">
      <c r="O721"/>
      <c r="P721"/>
      <c r="Q721"/>
      <c r="R721"/>
      <c r="S721"/>
      <c r="T721"/>
      <c r="U721"/>
      <c r="V721"/>
      <c r="W721"/>
      <c r="X721"/>
      <c r="Y721"/>
      <c r="Z721"/>
      <c r="AA721"/>
    </row>
    <row r="722" spans="15:27">
      <c r="O722"/>
      <c r="P722"/>
      <c r="Q722"/>
      <c r="R722"/>
      <c r="S722"/>
      <c r="T722"/>
      <c r="U722"/>
      <c r="V722"/>
      <c r="W722"/>
      <c r="X722"/>
      <c r="Y722"/>
      <c r="Z722"/>
      <c r="AA722"/>
    </row>
    <row r="723" spans="15:27">
      <c r="O723"/>
      <c r="P723"/>
      <c r="Q723"/>
      <c r="R723"/>
      <c r="S723"/>
      <c r="T723"/>
      <c r="U723"/>
      <c r="V723"/>
      <c r="W723"/>
      <c r="X723"/>
      <c r="Y723"/>
      <c r="Z723"/>
      <c r="AA723"/>
    </row>
    <row r="724" spans="15:27">
      <c r="O724"/>
      <c r="P724"/>
      <c r="Q724"/>
      <c r="R724"/>
      <c r="S724"/>
      <c r="T724"/>
      <c r="U724"/>
      <c r="V724"/>
      <c r="W724"/>
      <c r="X724"/>
      <c r="Y724"/>
      <c r="Z724"/>
      <c r="AA724"/>
    </row>
    <row r="725" spans="15:27">
      <c r="O725"/>
      <c r="P725"/>
      <c r="Q725"/>
      <c r="R725"/>
      <c r="S725"/>
      <c r="T725"/>
      <c r="U725"/>
      <c r="V725"/>
      <c r="W725"/>
      <c r="X725"/>
      <c r="Y725"/>
      <c r="Z725"/>
      <c r="AA725"/>
    </row>
    <row r="726" spans="15:27">
      <c r="O726"/>
      <c r="P726"/>
      <c r="Q726"/>
      <c r="R726"/>
      <c r="S726"/>
      <c r="T726"/>
      <c r="U726"/>
      <c r="V726"/>
      <c r="W726"/>
      <c r="X726"/>
      <c r="Y726"/>
      <c r="Z726"/>
      <c r="AA726"/>
    </row>
    <row r="727" spans="15:27">
      <c r="O727"/>
      <c r="P727"/>
      <c r="Q727"/>
      <c r="R727"/>
      <c r="S727"/>
      <c r="T727"/>
      <c r="U727"/>
      <c r="V727"/>
      <c r="W727"/>
      <c r="X727"/>
      <c r="Y727"/>
      <c r="Z727"/>
      <c r="AA727"/>
    </row>
    <row r="728" spans="15:27">
      <c r="O728"/>
      <c r="P728"/>
      <c r="Q728"/>
      <c r="R728"/>
      <c r="S728"/>
      <c r="T728"/>
      <c r="U728"/>
      <c r="V728"/>
      <c r="W728"/>
      <c r="X728"/>
      <c r="Y728"/>
      <c r="Z728"/>
      <c r="AA728"/>
    </row>
    <row r="729" spans="15:27">
      <c r="O729"/>
      <c r="P729"/>
      <c r="Q729"/>
      <c r="R729"/>
      <c r="S729"/>
      <c r="T729"/>
      <c r="U729"/>
      <c r="V729"/>
      <c r="W729"/>
      <c r="X729"/>
      <c r="Y729"/>
      <c r="Z729"/>
      <c r="AA729"/>
    </row>
    <row r="730" spans="15:27">
      <c r="O730"/>
      <c r="P730"/>
      <c r="Q730"/>
      <c r="R730"/>
      <c r="S730"/>
      <c r="T730"/>
      <c r="U730"/>
      <c r="V730"/>
      <c r="W730"/>
      <c r="X730"/>
      <c r="Y730"/>
      <c r="Z730"/>
      <c r="AA730"/>
    </row>
    <row r="731" spans="15:27">
      <c r="O731"/>
      <c r="P731"/>
      <c r="Q731"/>
      <c r="R731"/>
      <c r="S731"/>
      <c r="T731"/>
      <c r="U731"/>
      <c r="V731"/>
      <c r="W731"/>
      <c r="X731"/>
      <c r="Y731"/>
      <c r="Z731"/>
      <c r="AA731"/>
    </row>
    <row r="732" spans="15:27">
      <c r="O732"/>
      <c r="P732"/>
      <c r="Q732"/>
      <c r="R732"/>
      <c r="S732"/>
      <c r="T732"/>
      <c r="U732"/>
      <c r="V732"/>
      <c r="W732"/>
      <c r="X732"/>
      <c r="Y732"/>
      <c r="Z732"/>
      <c r="AA732"/>
    </row>
    <row r="733" spans="15:27">
      <c r="O733"/>
      <c r="P733"/>
      <c r="Q733"/>
      <c r="R733"/>
      <c r="S733"/>
      <c r="T733"/>
      <c r="U733"/>
      <c r="V733"/>
      <c r="W733"/>
      <c r="X733"/>
      <c r="Y733"/>
      <c r="Z733"/>
      <c r="AA733"/>
    </row>
    <row r="734" spans="15:27">
      <c r="O734"/>
      <c r="P734"/>
      <c r="Q734"/>
      <c r="R734"/>
      <c r="S734"/>
      <c r="T734"/>
      <c r="U734"/>
      <c r="V734"/>
      <c r="W734"/>
      <c r="X734"/>
      <c r="Y734"/>
      <c r="Z734"/>
      <c r="AA734"/>
    </row>
    <row r="735" spans="15:27">
      <c r="O735"/>
      <c r="P735"/>
      <c r="Q735"/>
      <c r="R735"/>
      <c r="S735"/>
      <c r="T735"/>
      <c r="U735"/>
      <c r="V735"/>
      <c r="W735"/>
      <c r="X735"/>
      <c r="Y735"/>
      <c r="Z735"/>
      <c r="AA735"/>
    </row>
    <row r="736" spans="15:27">
      <c r="O736"/>
      <c r="P736"/>
      <c r="Q736"/>
      <c r="R736"/>
      <c r="S736"/>
      <c r="T736"/>
      <c r="U736"/>
      <c r="V736"/>
      <c r="W736"/>
      <c r="X736"/>
      <c r="Y736"/>
      <c r="Z736"/>
      <c r="AA736"/>
    </row>
    <row r="737" spans="15:27">
      <c r="O737"/>
      <c r="P737"/>
      <c r="Q737"/>
      <c r="R737"/>
      <c r="S737"/>
      <c r="T737"/>
      <c r="U737"/>
      <c r="V737"/>
      <c r="W737"/>
      <c r="X737"/>
      <c r="Y737"/>
      <c r="Z737"/>
      <c r="AA737"/>
    </row>
    <row r="738" spans="15:27">
      <c r="O738"/>
      <c r="P738"/>
      <c r="Q738"/>
      <c r="R738"/>
      <c r="S738"/>
      <c r="T738"/>
      <c r="U738"/>
      <c r="V738"/>
      <c r="W738"/>
      <c r="X738"/>
      <c r="Y738"/>
      <c r="Z738"/>
      <c r="AA738"/>
    </row>
    <row r="739" spans="15:27">
      <c r="O739"/>
      <c r="P739"/>
      <c r="Q739"/>
      <c r="R739"/>
      <c r="S739"/>
      <c r="T739"/>
      <c r="U739"/>
      <c r="V739"/>
      <c r="W739"/>
      <c r="X739"/>
      <c r="Y739"/>
      <c r="Z739"/>
      <c r="AA739"/>
    </row>
    <row r="740" spans="15:27">
      <c r="O740"/>
      <c r="P740"/>
      <c r="Q740"/>
      <c r="R740"/>
      <c r="S740"/>
      <c r="T740"/>
      <c r="U740"/>
      <c r="V740"/>
      <c r="W740"/>
      <c r="X740"/>
      <c r="Y740"/>
      <c r="Z740"/>
      <c r="AA740"/>
    </row>
    <row r="741" spans="15:27">
      <c r="O741"/>
      <c r="P741"/>
      <c r="Q741"/>
      <c r="R741"/>
      <c r="S741"/>
      <c r="T741"/>
      <c r="U741"/>
      <c r="V741"/>
      <c r="W741"/>
      <c r="X741"/>
      <c r="Y741"/>
      <c r="Z741"/>
      <c r="AA741"/>
    </row>
    <row r="742" spans="15:27">
      <c r="O742"/>
      <c r="P742"/>
      <c r="Q742"/>
      <c r="R742"/>
      <c r="S742"/>
      <c r="T742"/>
      <c r="U742"/>
      <c r="V742"/>
      <c r="W742"/>
      <c r="X742"/>
      <c r="Y742"/>
      <c r="Z742"/>
      <c r="AA742"/>
    </row>
    <row r="743" spans="15:27">
      <c r="O743"/>
      <c r="P743"/>
      <c r="Q743"/>
      <c r="R743"/>
      <c r="S743"/>
      <c r="T743"/>
      <c r="U743"/>
      <c r="V743"/>
      <c r="W743"/>
      <c r="X743"/>
      <c r="Y743"/>
      <c r="Z743"/>
      <c r="AA743"/>
    </row>
    <row r="744" spans="15:27">
      <c r="O744"/>
      <c r="P744"/>
      <c r="Q744"/>
      <c r="R744"/>
      <c r="S744"/>
      <c r="T744"/>
      <c r="U744"/>
      <c r="V744"/>
      <c r="W744"/>
      <c r="X744"/>
      <c r="Y744"/>
      <c r="Z744"/>
      <c r="AA744"/>
    </row>
    <row r="745" spans="15:27">
      <c r="O745"/>
      <c r="P745"/>
      <c r="Q745"/>
      <c r="R745"/>
      <c r="S745"/>
      <c r="T745"/>
      <c r="U745"/>
      <c r="V745"/>
      <c r="W745"/>
      <c r="X745"/>
      <c r="Y745"/>
      <c r="Z745"/>
      <c r="AA745"/>
    </row>
    <row r="746" spans="15:27">
      <c r="O746"/>
      <c r="P746"/>
      <c r="Q746"/>
      <c r="R746"/>
      <c r="S746"/>
      <c r="T746"/>
      <c r="U746"/>
      <c r="V746"/>
      <c r="W746"/>
      <c r="X746"/>
      <c r="Y746"/>
      <c r="Z746"/>
      <c r="AA746"/>
    </row>
    <row r="747" spans="15:27">
      <c r="O747"/>
      <c r="P747"/>
      <c r="Q747"/>
      <c r="R747"/>
      <c r="S747"/>
      <c r="T747"/>
      <c r="U747"/>
      <c r="V747"/>
      <c r="W747"/>
      <c r="X747"/>
      <c r="Y747"/>
      <c r="Z747"/>
      <c r="AA747"/>
    </row>
    <row r="748" spans="15:27">
      <c r="O748"/>
      <c r="P748"/>
      <c r="Q748"/>
      <c r="R748"/>
      <c r="S748"/>
      <c r="T748"/>
      <c r="U748"/>
      <c r="V748"/>
      <c r="W748"/>
      <c r="X748"/>
      <c r="Y748"/>
      <c r="Z748"/>
      <c r="AA748"/>
    </row>
    <row r="749" spans="15:27">
      <c r="O749"/>
      <c r="P749"/>
      <c r="Q749"/>
      <c r="R749"/>
      <c r="S749"/>
      <c r="T749"/>
      <c r="U749"/>
      <c r="V749"/>
      <c r="W749"/>
      <c r="X749"/>
      <c r="Y749"/>
      <c r="Z749"/>
      <c r="AA749"/>
    </row>
    <row r="750" spans="15:27">
      <c r="O750"/>
      <c r="P750"/>
      <c r="Q750"/>
      <c r="R750"/>
      <c r="S750"/>
      <c r="T750"/>
      <c r="U750"/>
      <c r="V750"/>
      <c r="W750"/>
      <c r="X750"/>
      <c r="Y750"/>
      <c r="Z750"/>
      <c r="AA750"/>
    </row>
    <row r="751" spans="15:27">
      <c r="O751"/>
      <c r="P751"/>
      <c r="Q751"/>
      <c r="R751"/>
      <c r="S751"/>
      <c r="T751"/>
      <c r="U751"/>
      <c r="V751"/>
      <c r="W751"/>
      <c r="X751"/>
      <c r="Y751"/>
      <c r="Z751"/>
      <c r="AA751"/>
    </row>
    <row r="752" spans="15:27">
      <c r="O752"/>
      <c r="P752"/>
      <c r="Q752"/>
      <c r="R752"/>
      <c r="S752"/>
      <c r="T752"/>
      <c r="U752"/>
      <c r="V752"/>
      <c r="W752"/>
      <c r="X752"/>
      <c r="Y752"/>
      <c r="Z752"/>
      <c r="AA752"/>
    </row>
    <row r="753" spans="15:27">
      <c r="O753"/>
      <c r="P753"/>
      <c r="Q753"/>
      <c r="R753"/>
      <c r="S753"/>
      <c r="T753"/>
      <c r="U753"/>
      <c r="V753"/>
      <c r="W753"/>
      <c r="X753"/>
      <c r="Y753"/>
      <c r="Z753"/>
      <c r="AA753"/>
    </row>
    <row r="754" spans="15:27">
      <c r="O754"/>
      <c r="P754"/>
      <c r="Q754"/>
      <c r="R754"/>
      <c r="S754"/>
      <c r="T754"/>
      <c r="U754"/>
      <c r="V754"/>
      <c r="W754"/>
      <c r="X754"/>
      <c r="Y754"/>
      <c r="Z754"/>
      <c r="AA754"/>
    </row>
    <row r="755" spans="15:27">
      <c r="O755"/>
      <c r="P755"/>
      <c r="Q755"/>
      <c r="R755"/>
      <c r="S755"/>
      <c r="T755"/>
      <c r="U755"/>
      <c r="V755"/>
      <c r="W755"/>
      <c r="X755"/>
      <c r="Y755"/>
      <c r="Z755"/>
      <c r="AA755"/>
    </row>
    <row r="756" spans="15:27">
      <c r="O756"/>
      <c r="P756"/>
      <c r="Q756"/>
      <c r="R756"/>
      <c r="S756"/>
      <c r="T756"/>
      <c r="U756"/>
      <c r="V756"/>
      <c r="W756"/>
      <c r="X756"/>
      <c r="Y756"/>
      <c r="Z756"/>
      <c r="AA756"/>
    </row>
    <row r="757" spans="15:27">
      <c r="O757"/>
      <c r="P757"/>
      <c r="Q757"/>
      <c r="R757"/>
      <c r="S757"/>
      <c r="T757"/>
      <c r="U757"/>
      <c r="V757"/>
      <c r="W757"/>
      <c r="X757"/>
      <c r="Y757"/>
      <c r="Z757"/>
      <c r="AA757"/>
    </row>
    <row r="758" spans="15:27">
      <c r="O758"/>
      <c r="P758"/>
      <c r="Q758"/>
      <c r="R758"/>
      <c r="S758"/>
      <c r="T758"/>
      <c r="U758"/>
      <c r="V758"/>
      <c r="W758"/>
      <c r="X758"/>
      <c r="Y758"/>
      <c r="Z758"/>
      <c r="AA758"/>
    </row>
    <row r="759" spans="15:27">
      <c r="O759"/>
      <c r="P759"/>
      <c r="Q759"/>
      <c r="R759"/>
      <c r="S759"/>
      <c r="T759"/>
      <c r="U759"/>
      <c r="V759"/>
      <c r="W759"/>
      <c r="X759"/>
      <c r="Y759"/>
      <c r="Z759"/>
      <c r="AA759"/>
    </row>
    <row r="760" spans="15:27">
      <c r="O760"/>
      <c r="P760"/>
      <c r="Q760"/>
      <c r="R760"/>
      <c r="S760"/>
      <c r="T760"/>
      <c r="U760"/>
      <c r="V760"/>
      <c r="W760"/>
      <c r="X760"/>
      <c r="Y760"/>
      <c r="Z760"/>
      <c r="AA760"/>
    </row>
    <row r="761" spans="15:27">
      <c r="O761"/>
      <c r="P761"/>
      <c r="Q761"/>
      <c r="R761"/>
      <c r="S761"/>
      <c r="T761"/>
      <c r="U761"/>
      <c r="V761"/>
      <c r="W761"/>
      <c r="X761"/>
      <c r="Y761"/>
      <c r="Z761"/>
      <c r="AA761"/>
    </row>
    <row r="762" spans="15:27">
      <c r="O762"/>
      <c r="P762"/>
      <c r="Q762"/>
      <c r="R762"/>
      <c r="S762"/>
      <c r="T762"/>
      <c r="U762"/>
      <c r="V762"/>
      <c r="W762"/>
      <c r="X762"/>
      <c r="Y762"/>
      <c r="Z762"/>
      <c r="AA762"/>
    </row>
    <row r="763" spans="15:27">
      <c r="O763"/>
      <c r="P763"/>
      <c r="Q763"/>
      <c r="R763"/>
      <c r="S763"/>
      <c r="T763"/>
      <c r="U763"/>
      <c r="V763"/>
      <c r="W763"/>
      <c r="X763"/>
      <c r="Y763"/>
      <c r="Z763"/>
      <c r="AA763"/>
    </row>
    <row r="764" spans="15:27">
      <c r="O764"/>
      <c r="P764"/>
      <c r="Q764"/>
      <c r="R764"/>
      <c r="S764"/>
      <c r="T764"/>
      <c r="U764"/>
      <c r="V764"/>
      <c r="W764"/>
      <c r="X764"/>
      <c r="Y764"/>
      <c r="Z764"/>
      <c r="AA764"/>
    </row>
    <row r="765" spans="15:27">
      <c r="O765"/>
      <c r="P765"/>
      <c r="Q765"/>
      <c r="R765"/>
      <c r="S765"/>
      <c r="T765"/>
      <c r="U765"/>
      <c r="V765"/>
      <c r="W765"/>
      <c r="X765"/>
      <c r="Y765"/>
      <c r="Z765"/>
      <c r="AA765"/>
    </row>
    <row r="766" spans="15:27">
      <c r="O766"/>
      <c r="P766"/>
      <c r="Q766"/>
      <c r="R766"/>
      <c r="S766"/>
      <c r="T766"/>
      <c r="U766"/>
      <c r="V766"/>
      <c r="W766"/>
      <c r="X766"/>
      <c r="Y766"/>
      <c r="Z766"/>
      <c r="AA766"/>
    </row>
    <row r="767" spans="15:27">
      <c r="O767"/>
      <c r="P767"/>
      <c r="Q767"/>
      <c r="R767"/>
      <c r="S767"/>
      <c r="T767"/>
      <c r="U767"/>
      <c r="V767"/>
      <c r="W767"/>
      <c r="X767"/>
      <c r="Y767"/>
      <c r="Z767"/>
      <c r="AA767"/>
    </row>
    <row r="768" spans="15:27">
      <c r="O768"/>
      <c r="P768"/>
      <c r="Q768"/>
      <c r="R768"/>
      <c r="S768"/>
      <c r="T768"/>
      <c r="U768"/>
      <c r="V768"/>
      <c r="W768"/>
      <c r="X768"/>
      <c r="Y768"/>
      <c r="Z768"/>
      <c r="AA768"/>
    </row>
    <row r="769" spans="15:27">
      <c r="O769"/>
      <c r="P769"/>
      <c r="Q769"/>
      <c r="R769"/>
      <c r="S769"/>
      <c r="T769"/>
      <c r="U769"/>
      <c r="V769"/>
      <c r="W769"/>
      <c r="X769"/>
      <c r="Y769"/>
      <c r="Z769"/>
      <c r="AA769"/>
    </row>
    <row r="770" spans="15:27">
      <c r="O770"/>
      <c r="P770"/>
      <c r="Q770"/>
      <c r="R770"/>
      <c r="S770"/>
      <c r="T770"/>
      <c r="U770"/>
      <c r="V770"/>
      <c r="W770"/>
      <c r="X770"/>
      <c r="Y770"/>
      <c r="Z770"/>
      <c r="AA770"/>
    </row>
    <row r="771" spans="15:27">
      <c r="O771"/>
      <c r="P771"/>
      <c r="Q771"/>
      <c r="R771"/>
      <c r="S771"/>
      <c r="T771"/>
      <c r="U771"/>
      <c r="V771"/>
      <c r="W771"/>
      <c r="X771"/>
      <c r="Y771"/>
      <c r="Z771"/>
      <c r="AA771"/>
    </row>
    <row r="772" spans="15:27">
      <c r="O772"/>
      <c r="P772"/>
      <c r="Q772"/>
      <c r="R772"/>
      <c r="S772"/>
      <c r="T772"/>
      <c r="U772"/>
      <c r="V772"/>
      <c r="W772"/>
      <c r="X772"/>
      <c r="Y772"/>
      <c r="Z772"/>
      <c r="AA772"/>
    </row>
    <row r="773" spans="15:27">
      <c r="O773"/>
      <c r="P773"/>
      <c r="Q773"/>
      <c r="R773"/>
      <c r="S773"/>
      <c r="T773"/>
      <c r="U773"/>
      <c r="V773"/>
      <c r="W773"/>
      <c r="X773"/>
      <c r="Y773"/>
      <c r="Z773"/>
      <c r="AA773"/>
    </row>
    <row r="774" spans="15:27">
      <c r="O774"/>
      <c r="P774"/>
      <c r="Q774"/>
      <c r="R774"/>
      <c r="S774"/>
      <c r="T774"/>
      <c r="U774"/>
      <c r="V774"/>
      <c r="W774"/>
      <c r="X774"/>
      <c r="Y774"/>
      <c r="Z774"/>
      <c r="AA774"/>
    </row>
    <row r="775" spans="15:27">
      <c r="O775"/>
      <c r="P775"/>
      <c r="Q775"/>
      <c r="R775"/>
      <c r="S775"/>
      <c r="T775"/>
      <c r="U775"/>
      <c r="V775"/>
      <c r="W775"/>
      <c r="X775"/>
      <c r="Y775"/>
      <c r="Z775"/>
      <c r="AA775"/>
    </row>
    <row r="776" spans="15:27">
      <c r="O776"/>
      <c r="P776"/>
      <c r="Q776"/>
      <c r="R776"/>
      <c r="S776"/>
      <c r="T776"/>
      <c r="U776"/>
      <c r="V776"/>
      <c r="W776"/>
      <c r="X776"/>
      <c r="Y776"/>
      <c r="Z776"/>
      <c r="AA776"/>
    </row>
    <row r="777" spans="15:27">
      <c r="O777"/>
      <c r="P777"/>
      <c r="Q777"/>
      <c r="R777"/>
      <c r="S777"/>
      <c r="T777"/>
      <c r="U777"/>
      <c r="V777"/>
      <c r="W777"/>
      <c r="X777"/>
      <c r="Y777"/>
      <c r="Z777"/>
      <c r="AA777"/>
    </row>
    <row r="778" spans="15:27">
      <c r="O778"/>
      <c r="P778"/>
      <c r="Q778"/>
      <c r="R778"/>
      <c r="S778"/>
      <c r="T778"/>
      <c r="U778"/>
      <c r="V778"/>
      <c r="W778"/>
      <c r="X778"/>
      <c r="Y778"/>
      <c r="Z778"/>
      <c r="AA778"/>
    </row>
    <row r="779" spans="15:27">
      <c r="O779"/>
      <c r="P779"/>
      <c r="Q779"/>
      <c r="R779"/>
      <c r="S779"/>
      <c r="T779"/>
      <c r="U779"/>
      <c r="V779"/>
      <c r="W779"/>
      <c r="X779"/>
      <c r="Y779"/>
      <c r="Z779"/>
      <c r="AA779"/>
    </row>
    <row r="780" spans="15:27">
      <c r="O780"/>
      <c r="P780"/>
      <c r="Q780"/>
      <c r="R780"/>
      <c r="S780"/>
      <c r="T780"/>
      <c r="U780"/>
      <c r="V780"/>
      <c r="W780"/>
      <c r="X780"/>
      <c r="Y780"/>
      <c r="Z780"/>
      <c r="AA780"/>
    </row>
    <row r="781" spans="15:27">
      <c r="O781"/>
      <c r="P781"/>
      <c r="Q781"/>
      <c r="R781"/>
      <c r="S781"/>
      <c r="T781"/>
      <c r="U781"/>
      <c r="V781"/>
      <c r="W781"/>
      <c r="X781"/>
      <c r="Y781"/>
      <c r="Z781"/>
      <c r="AA781"/>
    </row>
    <row r="782" spans="15:27">
      <c r="O782"/>
      <c r="P782"/>
      <c r="Q782"/>
      <c r="R782"/>
      <c r="S782"/>
      <c r="T782"/>
      <c r="U782"/>
      <c r="V782"/>
      <c r="W782"/>
      <c r="X782"/>
      <c r="Y782"/>
      <c r="Z782"/>
      <c r="AA782"/>
    </row>
    <row r="783" spans="15:27">
      <c r="O783"/>
      <c r="P783"/>
      <c r="Q783"/>
      <c r="R783"/>
      <c r="S783"/>
      <c r="T783"/>
      <c r="U783"/>
      <c r="V783"/>
      <c r="W783"/>
      <c r="X783"/>
      <c r="Y783"/>
      <c r="Z783"/>
      <c r="AA783"/>
    </row>
    <row r="784" spans="15:27">
      <c r="O784"/>
      <c r="P784"/>
      <c r="Q784"/>
      <c r="R784"/>
      <c r="S784"/>
      <c r="T784"/>
      <c r="U784"/>
      <c r="V784"/>
      <c r="W784"/>
      <c r="X784"/>
      <c r="Y784"/>
      <c r="Z784"/>
      <c r="AA784"/>
    </row>
    <row r="785" spans="15:27">
      <c r="O785"/>
      <c r="P785"/>
      <c r="Q785"/>
      <c r="R785"/>
      <c r="S785"/>
      <c r="T785"/>
      <c r="U785"/>
      <c r="V785"/>
      <c r="W785"/>
      <c r="X785"/>
      <c r="Y785"/>
      <c r="Z785"/>
      <c r="AA785"/>
    </row>
    <row r="786" spans="15:27">
      <c r="O786"/>
      <c r="P786"/>
      <c r="Q786"/>
      <c r="R786"/>
      <c r="S786"/>
      <c r="T786"/>
      <c r="U786"/>
      <c r="V786"/>
      <c r="W786"/>
      <c r="X786"/>
      <c r="Y786"/>
      <c r="Z786"/>
      <c r="AA786"/>
    </row>
    <row r="787" spans="15:27">
      <c r="O787"/>
      <c r="P787"/>
      <c r="Q787"/>
      <c r="R787"/>
      <c r="S787"/>
      <c r="T787"/>
      <c r="U787"/>
      <c r="V787"/>
      <c r="W787"/>
      <c r="X787"/>
      <c r="Y787"/>
      <c r="Z787"/>
      <c r="AA787"/>
    </row>
    <row r="788" spans="15:27">
      <c r="O788"/>
      <c r="P788"/>
      <c r="Q788"/>
      <c r="R788"/>
      <c r="S788"/>
      <c r="T788"/>
      <c r="U788"/>
      <c r="V788"/>
      <c r="W788"/>
      <c r="X788"/>
      <c r="Y788"/>
      <c r="Z788"/>
      <c r="AA788"/>
    </row>
    <row r="789" spans="15:27">
      <c r="O789"/>
      <c r="P789"/>
      <c r="Q789"/>
      <c r="R789"/>
      <c r="S789"/>
      <c r="T789"/>
      <c r="U789"/>
      <c r="V789"/>
      <c r="W789"/>
      <c r="X789"/>
      <c r="Y789"/>
      <c r="Z789"/>
      <c r="AA789"/>
    </row>
    <row r="790" spans="15:27">
      <c r="O790"/>
      <c r="P790"/>
      <c r="Q790"/>
      <c r="R790"/>
      <c r="S790"/>
      <c r="T790"/>
      <c r="U790"/>
      <c r="V790"/>
      <c r="W790"/>
      <c r="X790"/>
      <c r="Y790"/>
      <c r="Z790"/>
      <c r="AA790"/>
    </row>
    <row r="791" spans="15:27">
      <c r="O791"/>
      <c r="P791"/>
      <c r="Q791"/>
      <c r="R791"/>
      <c r="S791"/>
      <c r="T791"/>
      <c r="U791"/>
      <c r="V791"/>
      <c r="W791"/>
      <c r="X791"/>
      <c r="Y791"/>
      <c r="Z791"/>
      <c r="AA791"/>
    </row>
    <row r="792" spans="15:27">
      <c r="O792"/>
      <c r="P792"/>
      <c r="Q792"/>
      <c r="R792"/>
      <c r="S792"/>
      <c r="T792"/>
      <c r="U792"/>
      <c r="V792"/>
      <c r="W792"/>
      <c r="X792"/>
      <c r="Y792"/>
      <c r="Z792"/>
      <c r="AA792"/>
    </row>
    <row r="793" spans="15:27">
      <c r="O793"/>
      <c r="P793"/>
      <c r="Q793"/>
      <c r="R793"/>
      <c r="S793"/>
      <c r="T793"/>
      <c r="U793"/>
      <c r="V793"/>
      <c r="W793"/>
      <c r="X793"/>
      <c r="Y793"/>
      <c r="Z793"/>
      <c r="AA793"/>
    </row>
    <row r="794" spans="15:27">
      <c r="O794"/>
      <c r="P794"/>
      <c r="Q794"/>
      <c r="R794"/>
      <c r="S794"/>
      <c r="T794"/>
      <c r="U794"/>
      <c r="V794"/>
      <c r="W794"/>
      <c r="X794"/>
      <c r="Y794"/>
      <c r="Z794"/>
      <c r="AA794"/>
    </row>
    <row r="795" spans="15:27">
      <c r="O795"/>
      <c r="P795"/>
      <c r="Q795"/>
      <c r="R795"/>
      <c r="S795"/>
      <c r="T795"/>
      <c r="U795"/>
      <c r="V795"/>
      <c r="W795"/>
      <c r="X795"/>
      <c r="Y795"/>
      <c r="Z795"/>
      <c r="AA795"/>
    </row>
    <row r="796" spans="15:27">
      <c r="O796"/>
      <c r="P796"/>
      <c r="Q796"/>
      <c r="R796"/>
      <c r="S796"/>
      <c r="T796"/>
      <c r="U796"/>
      <c r="V796"/>
      <c r="W796"/>
      <c r="X796"/>
      <c r="Y796"/>
      <c r="Z796"/>
      <c r="AA796"/>
    </row>
    <row r="797" spans="15:27">
      <c r="O797"/>
      <c r="P797"/>
      <c r="Q797"/>
      <c r="R797"/>
      <c r="S797"/>
      <c r="T797"/>
      <c r="U797"/>
      <c r="V797"/>
      <c r="W797"/>
      <c r="X797"/>
      <c r="Y797"/>
      <c r="Z797"/>
      <c r="AA797"/>
    </row>
    <row r="798" spans="15:27">
      <c r="O798"/>
      <c r="P798"/>
      <c r="Q798"/>
      <c r="R798"/>
      <c r="S798"/>
      <c r="T798"/>
      <c r="U798"/>
      <c r="V798"/>
      <c r="W798"/>
      <c r="X798"/>
      <c r="Y798"/>
      <c r="Z798"/>
      <c r="AA798"/>
    </row>
    <row r="799" spans="15:27">
      <c r="O799"/>
      <c r="P799"/>
      <c r="Q799"/>
      <c r="R799"/>
      <c r="S799"/>
      <c r="T799"/>
      <c r="U799"/>
      <c r="V799"/>
      <c r="W799"/>
      <c r="X799"/>
      <c r="Y799"/>
      <c r="Z799"/>
      <c r="AA799"/>
    </row>
    <row r="800" spans="15:27">
      <c r="O800"/>
      <c r="P800"/>
      <c r="Q800"/>
      <c r="R800"/>
      <c r="S800"/>
      <c r="T800"/>
      <c r="U800"/>
      <c r="V800"/>
      <c r="W800"/>
      <c r="X800"/>
      <c r="Y800"/>
      <c r="Z800"/>
      <c r="AA800"/>
    </row>
    <row r="801" spans="15:27">
      <c r="O801"/>
      <c r="P801"/>
      <c r="Q801"/>
      <c r="R801"/>
      <c r="S801"/>
      <c r="T801"/>
      <c r="U801"/>
      <c r="V801"/>
      <c r="W801"/>
      <c r="X801"/>
      <c r="Y801"/>
      <c r="Z801"/>
      <c r="AA801"/>
    </row>
    <row r="802" spans="15:27">
      <c r="O802"/>
      <c r="P802"/>
      <c r="Q802"/>
      <c r="R802"/>
      <c r="S802"/>
      <c r="T802"/>
      <c r="U802"/>
      <c r="V802"/>
      <c r="W802"/>
      <c r="X802"/>
      <c r="Y802"/>
      <c r="Z802"/>
      <c r="AA802"/>
    </row>
    <row r="803" spans="15:27">
      <c r="O803"/>
      <c r="P803"/>
      <c r="Q803"/>
      <c r="R803"/>
      <c r="S803"/>
      <c r="T803"/>
      <c r="U803"/>
      <c r="V803"/>
      <c r="W803"/>
      <c r="X803"/>
      <c r="Y803"/>
      <c r="Z803"/>
      <c r="AA803"/>
    </row>
    <row r="804" spans="15:27">
      <c r="O804"/>
      <c r="P804"/>
      <c r="Q804"/>
      <c r="R804"/>
      <c r="S804"/>
      <c r="T804"/>
      <c r="U804"/>
      <c r="V804"/>
      <c r="W804"/>
      <c r="X804"/>
      <c r="Y804"/>
      <c r="Z804"/>
      <c r="AA804"/>
    </row>
    <row r="805" spans="15:27">
      <c r="O805"/>
      <c r="P805"/>
      <c r="Q805"/>
      <c r="R805"/>
      <c r="S805"/>
      <c r="T805"/>
      <c r="U805"/>
      <c r="V805"/>
      <c r="W805"/>
      <c r="X805"/>
      <c r="Y805"/>
      <c r="Z805"/>
      <c r="AA805"/>
    </row>
    <row r="806" spans="15:27">
      <c r="O806"/>
      <c r="P806"/>
      <c r="Q806"/>
      <c r="R806"/>
      <c r="S806"/>
      <c r="T806"/>
      <c r="U806"/>
      <c r="V806"/>
      <c r="W806"/>
      <c r="X806"/>
      <c r="Y806"/>
      <c r="Z806"/>
      <c r="AA806"/>
    </row>
    <row r="807" spans="15:27">
      <c r="O807"/>
      <c r="P807"/>
      <c r="Q807"/>
      <c r="R807"/>
      <c r="S807"/>
      <c r="T807"/>
      <c r="U807"/>
      <c r="V807"/>
      <c r="W807"/>
      <c r="X807"/>
      <c r="Y807"/>
      <c r="Z807"/>
      <c r="AA807"/>
    </row>
    <row r="808" spans="15:27">
      <c r="O808"/>
      <c r="P808"/>
      <c r="Q808"/>
      <c r="R808"/>
      <c r="S808"/>
      <c r="T808"/>
      <c r="U808"/>
      <c r="V808"/>
      <c r="W808"/>
      <c r="X808"/>
      <c r="Y808"/>
      <c r="Z808"/>
      <c r="AA808"/>
    </row>
    <row r="809" spans="15:27">
      <c r="O809"/>
      <c r="P809"/>
      <c r="Q809"/>
      <c r="R809"/>
      <c r="S809"/>
      <c r="T809"/>
      <c r="U809"/>
      <c r="V809"/>
      <c r="W809"/>
      <c r="X809"/>
      <c r="Y809"/>
      <c r="Z809"/>
      <c r="AA809"/>
    </row>
    <row r="810" spans="15:27">
      <c r="O810"/>
      <c r="P810"/>
      <c r="Q810"/>
      <c r="R810"/>
      <c r="S810"/>
      <c r="T810"/>
      <c r="U810"/>
      <c r="V810"/>
      <c r="W810"/>
      <c r="X810"/>
      <c r="Y810"/>
      <c r="Z810"/>
      <c r="AA810"/>
    </row>
    <row r="811" spans="15:27">
      <c r="O811"/>
      <c r="P811"/>
      <c r="Q811"/>
      <c r="R811"/>
      <c r="S811"/>
      <c r="T811"/>
      <c r="U811"/>
      <c r="V811"/>
      <c r="W811"/>
      <c r="X811"/>
      <c r="Y811"/>
      <c r="Z811"/>
      <c r="AA811"/>
    </row>
    <row r="812" spans="15:27">
      <c r="O812"/>
      <c r="P812"/>
      <c r="Q812"/>
      <c r="R812"/>
      <c r="S812"/>
      <c r="T812"/>
      <c r="U812"/>
      <c r="V812"/>
      <c r="W812"/>
      <c r="X812"/>
      <c r="Y812"/>
      <c r="Z812"/>
      <c r="AA812"/>
    </row>
    <row r="813" spans="15:27">
      <c r="O813"/>
      <c r="P813"/>
      <c r="Q813"/>
      <c r="R813"/>
      <c r="S813"/>
      <c r="T813"/>
      <c r="U813"/>
      <c r="V813"/>
      <c r="W813"/>
      <c r="X813"/>
      <c r="Y813"/>
      <c r="Z813"/>
      <c r="AA813"/>
    </row>
    <row r="814" spans="15:27">
      <c r="O814"/>
      <c r="P814"/>
      <c r="Q814"/>
      <c r="R814"/>
      <c r="S814"/>
      <c r="T814"/>
      <c r="U814"/>
      <c r="V814"/>
      <c r="W814"/>
      <c r="X814"/>
      <c r="Y814"/>
      <c r="Z814"/>
      <c r="AA814"/>
    </row>
    <row r="815" spans="15:27">
      <c r="O815"/>
      <c r="P815"/>
      <c r="Q815"/>
      <c r="R815"/>
      <c r="S815"/>
      <c r="T815"/>
      <c r="U815"/>
      <c r="V815"/>
      <c r="W815"/>
      <c r="X815"/>
      <c r="Y815"/>
      <c r="Z815"/>
      <c r="AA815"/>
    </row>
    <row r="816" spans="15:27">
      <c r="O816"/>
      <c r="P816"/>
      <c r="Q816"/>
      <c r="R816"/>
      <c r="S816"/>
      <c r="T816"/>
      <c r="U816"/>
      <c r="V816"/>
      <c r="W816"/>
      <c r="X816"/>
      <c r="Y816"/>
      <c r="Z816"/>
      <c r="AA816"/>
    </row>
    <row r="817" spans="15:27">
      <c r="O817"/>
      <c r="P817"/>
      <c r="Q817"/>
      <c r="R817"/>
      <c r="S817"/>
      <c r="T817"/>
      <c r="U817"/>
      <c r="V817"/>
      <c r="W817"/>
      <c r="X817"/>
      <c r="Y817"/>
      <c r="Z817"/>
      <c r="AA817"/>
    </row>
    <row r="818" spans="15:27">
      <c r="O818"/>
      <c r="P818"/>
      <c r="Q818"/>
      <c r="R818"/>
      <c r="S818"/>
      <c r="T818"/>
      <c r="U818"/>
      <c r="V818"/>
      <c r="W818"/>
      <c r="X818"/>
      <c r="Y818"/>
      <c r="Z818"/>
      <c r="AA818"/>
    </row>
    <row r="819" spans="15:27">
      <c r="O819"/>
      <c r="P819"/>
      <c r="Q819"/>
      <c r="R819"/>
      <c r="S819"/>
      <c r="T819"/>
      <c r="U819"/>
      <c r="V819"/>
      <c r="W819"/>
      <c r="X819"/>
      <c r="Y819"/>
      <c r="Z819"/>
      <c r="AA819"/>
    </row>
    <row r="820" spans="15:27">
      <c r="O820"/>
      <c r="P820"/>
      <c r="Q820"/>
      <c r="R820"/>
      <c r="S820"/>
      <c r="T820"/>
      <c r="U820"/>
      <c r="V820"/>
      <c r="W820"/>
      <c r="X820"/>
      <c r="Y820"/>
      <c r="Z820"/>
      <c r="AA820"/>
    </row>
    <row r="821" spans="15:27">
      <c r="O821"/>
      <c r="P821"/>
      <c r="Q821"/>
      <c r="R821"/>
      <c r="S821"/>
      <c r="T821"/>
      <c r="U821"/>
      <c r="V821"/>
      <c r="W821"/>
      <c r="X821"/>
      <c r="Y821"/>
      <c r="Z821"/>
      <c r="AA821"/>
    </row>
    <row r="822" spans="15:27">
      <c r="O822"/>
      <c r="P822"/>
      <c r="Q822"/>
      <c r="R822"/>
      <c r="S822"/>
      <c r="T822"/>
      <c r="U822"/>
      <c r="V822"/>
      <c r="W822"/>
      <c r="X822"/>
      <c r="Y822"/>
      <c r="Z822"/>
      <c r="AA822"/>
    </row>
    <row r="823" spans="15:27">
      <c r="O823"/>
      <c r="P823"/>
      <c r="Q823"/>
      <c r="R823"/>
      <c r="S823"/>
      <c r="T823"/>
      <c r="U823"/>
      <c r="V823"/>
      <c r="W823"/>
      <c r="X823"/>
      <c r="Y823"/>
      <c r="Z823"/>
      <c r="AA823"/>
    </row>
    <row r="824" spans="15:27">
      <c r="O824"/>
      <c r="P824"/>
      <c r="Q824"/>
      <c r="R824"/>
      <c r="S824"/>
      <c r="T824"/>
      <c r="U824"/>
      <c r="V824"/>
      <c r="W824"/>
      <c r="X824"/>
      <c r="Y824"/>
      <c r="Z824"/>
      <c r="AA824"/>
    </row>
    <row r="825" spans="15:27">
      <c r="O825"/>
      <c r="P825"/>
      <c r="Q825"/>
      <c r="R825"/>
      <c r="S825"/>
      <c r="T825"/>
      <c r="U825"/>
      <c r="V825"/>
      <c r="W825"/>
      <c r="X825"/>
      <c r="Y825"/>
      <c r="Z825"/>
      <c r="AA825"/>
    </row>
    <row r="826" spans="15:27">
      <c r="O826"/>
      <c r="P826"/>
      <c r="Q826"/>
      <c r="R826"/>
      <c r="S826"/>
      <c r="T826"/>
      <c r="U826"/>
      <c r="V826"/>
      <c r="W826"/>
      <c r="X826"/>
      <c r="Y826"/>
      <c r="Z826"/>
      <c r="AA826"/>
    </row>
    <row r="827" spans="15:27">
      <c r="O827"/>
      <c r="P827"/>
      <c r="Q827"/>
      <c r="R827"/>
      <c r="S827"/>
      <c r="T827"/>
      <c r="U827"/>
      <c r="V827"/>
      <c r="W827"/>
      <c r="X827"/>
      <c r="Y827"/>
      <c r="Z827"/>
      <c r="AA827"/>
    </row>
    <row r="828" spans="15:27">
      <c r="O828"/>
      <c r="P828"/>
      <c r="Q828"/>
      <c r="R828"/>
      <c r="S828"/>
      <c r="T828"/>
      <c r="U828"/>
      <c r="V828"/>
      <c r="W828"/>
      <c r="X828"/>
      <c r="Y828"/>
      <c r="Z828"/>
      <c r="AA828"/>
    </row>
    <row r="829" spans="15:27">
      <c r="O829"/>
      <c r="P829"/>
      <c r="Q829"/>
      <c r="R829"/>
      <c r="S829"/>
      <c r="T829"/>
      <c r="U829"/>
      <c r="V829"/>
      <c r="W829"/>
      <c r="X829"/>
      <c r="Y829"/>
      <c r="Z829"/>
      <c r="AA829"/>
    </row>
    <row r="830" spans="15:27">
      <c r="O830"/>
      <c r="P830"/>
      <c r="Q830"/>
      <c r="R830"/>
      <c r="S830"/>
      <c r="T830"/>
      <c r="U830"/>
      <c r="V830"/>
      <c r="W830"/>
      <c r="X830"/>
      <c r="Y830"/>
      <c r="Z830"/>
      <c r="AA830"/>
    </row>
    <row r="831" spans="15:27">
      <c r="O831"/>
      <c r="P831"/>
      <c r="Q831"/>
      <c r="R831"/>
      <c r="S831"/>
      <c r="T831"/>
      <c r="U831"/>
      <c r="V831"/>
      <c r="W831"/>
      <c r="X831"/>
      <c r="Y831"/>
      <c r="Z831"/>
      <c r="AA831"/>
    </row>
    <row r="832" spans="15:27">
      <c r="O832"/>
      <c r="P832"/>
      <c r="Q832"/>
      <c r="R832"/>
      <c r="S832"/>
      <c r="T832"/>
      <c r="U832"/>
      <c r="V832"/>
      <c r="W832"/>
      <c r="X832"/>
      <c r="Y832"/>
      <c r="Z832"/>
      <c r="AA832"/>
    </row>
    <row r="833" spans="15:27">
      <c r="O833"/>
      <c r="P833"/>
      <c r="Q833"/>
      <c r="R833"/>
      <c r="S833"/>
      <c r="T833"/>
      <c r="U833"/>
      <c r="V833"/>
      <c r="W833"/>
      <c r="X833"/>
      <c r="Y833"/>
      <c r="Z833"/>
      <c r="AA833"/>
    </row>
    <row r="834" spans="15:27">
      <c r="O834"/>
      <c r="P834"/>
      <c r="Q834"/>
      <c r="R834"/>
      <c r="S834"/>
      <c r="T834"/>
      <c r="U834"/>
      <c r="V834"/>
      <c r="W834"/>
      <c r="X834"/>
      <c r="Y834"/>
      <c r="Z834"/>
      <c r="AA834"/>
    </row>
    <row r="835" spans="15:27">
      <c r="O835"/>
      <c r="P835"/>
      <c r="Q835"/>
      <c r="R835"/>
      <c r="S835"/>
      <c r="T835"/>
      <c r="U835"/>
      <c r="V835"/>
      <c r="W835"/>
      <c r="X835"/>
      <c r="Y835"/>
      <c r="Z835"/>
      <c r="AA835"/>
    </row>
    <row r="836" spans="15:27">
      <c r="O836"/>
      <c r="P836"/>
      <c r="Q836"/>
      <c r="R836"/>
      <c r="S836"/>
      <c r="T836"/>
      <c r="U836"/>
      <c r="V836"/>
      <c r="W836"/>
      <c r="X836"/>
      <c r="Y836"/>
      <c r="Z836"/>
      <c r="AA836"/>
    </row>
    <row r="837" spans="15:27">
      <c r="O837"/>
      <c r="P837"/>
      <c r="Q837"/>
      <c r="R837"/>
      <c r="S837"/>
      <c r="T837"/>
      <c r="U837"/>
      <c r="V837"/>
      <c r="W837"/>
      <c r="X837"/>
      <c r="Y837"/>
      <c r="Z837"/>
      <c r="AA837"/>
    </row>
    <row r="838" spans="15:27">
      <c r="O838"/>
      <c r="P838"/>
      <c r="Q838"/>
      <c r="R838"/>
      <c r="S838"/>
      <c r="T838"/>
      <c r="U838"/>
      <c r="V838"/>
      <c r="W838"/>
      <c r="X838"/>
      <c r="Y838"/>
      <c r="Z838"/>
      <c r="AA838"/>
    </row>
    <row r="839" spans="15:27">
      <c r="O839"/>
      <c r="P839"/>
      <c r="Q839"/>
      <c r="R839"/>
      <c r="S839"/>
      <c r="T839"/>
      <c r="U839"/>
      <c r="V839"/>
      <c r="W839"/>
      <c r="X839"/>
      <c r="Y839"/>
      <c r="Z839"/>
      <c r="AA839"/>
    </row>
    <row r="840" spans="15:27">
      <c r="O840"/>
      <c r="P840"/>
      <c r="Q840"/>
      <c r="R840"/>
      <c r="S840"/>
      <c r="T840"/>
      <c r="U840"/>
      <c r="V840"/>
      <c r="W840"/>
      <c r="X840"/>
      <c r="Y840"/>
      <c r="Z840"/>
      <c r="AA840"/>
    </row>
    <row r="841" spans="15:27">
      <c r="O841"/>
      <c r="P841"/>
      <c r="Q841"/>
      <c r="R841"/>
      <c r="S841"/>
      <c r="T841"/>
      <c r="U841"/>
      <c r="V841"/>
      <c r="W841"/>
      <c r="X841"/>
      <c r="Y841"/>
      <c r="Z841"/>
      <c r="AA841"/>
    </row>
    <row r="842" spans="15:27">
      <c r="O842"/>
      <c r="P842"/>
      <c r="Q842"/>
      <c r="R842"/>
      <c r="S842"/>
      <c r="T842"/>
      <c r="U842"/>
      <c r="V842"/>
      <c r="W842"/>
      <c r="X842"/>
      <c r="Y842"/>
      <c r="Z842"/>
      <c r="AA842"/>
    </row>
    <row r="843" spans="15:27">
      <c r="O843"/>
      <c r="P843"/>
      <c r="Q843"/>
      <c r="R843"/>
      <c r="S843"/>
      <c r="T843"/>
      <c r="U843"/>
      <c r="V843"/>
      <c r="W843"/>
      <c r="X843"/>
      <c r="Y843"/>
      <c r="Z843"/>
      <c r="AA843"/>
    </row>
    <row r="844" spans="15:27">
      <c r="O844"/>
      <c r="P844"/>
      <c r="Q844"/>
      <c r="R844"/>
      <c r="S844"/>
      <c r="T844"/>
      <c r="U844"/>
      <c r="V844"/>
      <c r="W844"/>
      <c r="X844"/>
      <c r="Y844"/>
      <c r="Z844"/>
      <c r="AA844"/>
    </row>
    <row r="845" spans="15:27">
      <c r="O845"/>
      <c r="P845"/>
      <c r="Q845"/>
      <c r="R845"/>
      <c r="S845"/>
      <c r="T845"/>
      <c r="U845"/>
      <c r="V845"/>
      <c r="W845"/>
      <c r="X845"/>
      <c r="Y845"/>
      <c r="Z845"/>
      <c r="AA845"/>
    </row>
    <row r="846" spans="15:27">
      <c r="O846"/>
      <c r="P846"/>
      <c r="Q846"/>
      <c r="R846"/>
      <c r="S846"/>
      <c r="T846"/>
      <c r="U846"/>
      <c r="V846"/>
      <c r="W846"/>
      <c r="X846"/>
      <c r="Y846"/>
      <c r="Z846"/>
      <c r="AA846"/>
    </row>
    <row r="847" spans="15:27">
      <c r="O847"/>
      <c r="P847"/>
      <c r="Q847"/>
      <c r="R847"/>
      <c r="S847"/>
      <c r="T847"/>
      <c r="U847"/>
      <c r="V847"/>
      <c r="W847"/>
      <c r="X847"/>
      <c r="Y847"/>
      <c r="Z847"/>
      <c r="AA847"/>
    </row>
    <row r="848" spans="15:27">
      <c r="O848"/>
      <c r="P848"/>
      <c r="Q848"/>
      <c r="R848"/>
      <c r="S848"/>
      <c r="T848"/>
      <c r="U848"/>
      <c r="V848"/>
      <c r="W848"/>
      <c r="X848"/>
      <c r="Y848"/>
      <c r="Z848"/>
      <c r="AA848"/>
    </row>
    <row r="849" spans="15:27">
      <c r="O849"/>
      <c r="P849"/>
      <c r="Q849"/>
      <c r="R849"/>
      <c r="S849"/>
      <c r="T849"/>
      <c r="U849"/>
      <c r="V849"/>
      <c r="W849"/>
      <c r="X849"/>
      <c r="Y849"/>
      <c r="Z849"/>
      <c r="AA849"/>
    </row>
    <row r="850" spans="15:27">
      <c r="O850"/>
      <c r="P850"/>
      <c r="Q850"/>
      <c r="R850"/>
      <c r="S850"/>
      <c r="T850"/>
      <c r="U850"/>
      <c r="V850"/>
      <c r="W850"/>
      <c r="X850"/>
      <c r="Y850"/>
      <c r="Z850"/>
      <c r="AA850"/>
    </row>
    <row r="851" spans="15:27">
      <c r="O851"/>
      <c r="P851"/>
      <c r="Q851"/>
      <c r="R851"/>
      <c r="S851"/>
      <c r="T851"/>
      <c r="U851"/>
      <c r="V851"/>
      <c r="W851"/>
      <c r="X851"/>
      <c r="Y851"/>
      <c r="Z851"/>
      <c r="AA851"/>
    </row>
    <row r="852" spans="15:27">
      <c r="O852"/>
      <c r="P852"/>
      <c r="Q852"/>
      <c r="R852"/>
      <c r="S852"/>
      <c r="T852"/>
      <c r="U852"/>
      <c r="V852"/>
      <c r="W852"/>
      <c r="X852"/>
      <c r="Y852"/>
      <c r="Z852"/>
      <c r="AA852"/>
    </row>
    <row r="853" spans="15:27">
      <c r="O853"/>
      <c r="P853"/>
      <c r="Q853"/>
      <c r="R853"/>
      <c r="S853"/>
      <c r="T853"/>
      <c r="U853"/>
      <c r="V853"/>
      <c r="W853"/>
      <c r="X853"/>
      <c r="Y853"/>
      <c r="Z853"/>
      <c r="AA853"/>
    </row>
    <row r="854" spans="15:27">
      <c r="O854"/>
      <c r="P854"/>
      <c r="Q854"/>
      <c r="R854"/>
      <c r="S854"/>
      <c r="T854"/>
      <c r="U854"/>
      <c r="V854"/>
      <c r="W854"/>
      <c r="X854"/>
      <c r="Y854"/>
      <c r="Z854"/>
      <c r="AA854"/>
    </row>
    <row r="855" spans="15:27">
      <c r="O855"/>
      <c r="P855"/>
      <c r="Q855"/>
      <c r="R855"/>
      <c r="S855"/>
      <c r="T855"/>
      <c r="U855"/>
      <c r="V855"/>
      <c r="W855"/>
      <c r="X855"/>
      <c r="Y855"/>
      <c r="Z855"/>
      <c r="AA855"/>
    </row>
    <row r="856" spans="15:27">
      <c r="O856"/>
      <c r="P856"/>
      <c r="Q856"/>
      <c r="R856"/>
      <c r="S856"/>
      <c r="T856"/>
      <c r="U856"/>
      <c r="V856"/>
      <c r="W856"/>
      <c r="X856"/>
      <c r="Y856"/>
      <c r="Z856"/>
      <c r="AA856"/>
    </row>
    <row r="857" spans="15:27">
      <c r="O857"/>
      <c r="P857"/>
      <c r="Q857"/>
      <c r="R857"/>
      <c r="S857"/>
      <c r="T857"/>
      <c r="U857"/>
      <c r="V857"/>
      <c r="W857"/>
      <c r="X857"/>
      <c r="Y857"/>
      <c r="Z857"/>
      <c r="AA857"/>
    </row>
    <row r="858" spans="15:27">
      <c r="O858"/>
      <c r="P858"/>
      <c r="Q858"/>
      <c r="R858"/>
      <c r="S858"/>
      <c r="T858"/>
      <c r="U858"/>
      <c r="V858"/>
      <c r="W858"/>
      <c r="X858"/>
      <c r="Y858"/>
      <c r="Z858"/>
      <c r="AA858"/>
    </row>
    <row r="859" spans="15:27">
      <c r="O859"/>
      <c r="P859"/>
      <c r="Q859"/>
      <c r="R859"/>
      <c r="S859"/>
      <c r="T859"/>
      <c r="U859"/>
      <c r="V859"/>
      <c r="W859"/>
      <c r="X859"/>
      <c r="Y859"/>
      <c r="Z859"/>
      <c r="AA859"/>
    </row>
    <row r="860" spans="15:27">
      <c r="O860"/>
      <c r="P860"/>
      <c r="Q860"/>
      <c r="R860"/>
      <c r="S860"/>
      <c r="T860"/>
      <c r="U860"/>
      <c r="V860"/>
      <c r="W860"/>
      <c r="X860"/>
      <c r="Y860"/>
      <c r="Z860"/>
      <c r="AA860"/>
    </row>
    <row r="861" spans="15:27">
      <c r="O861"/>
      <c r="P861"/>
      <c r="Q861"/>
      <c r="R861"/>
      <c r="S861"/>
      <c r="T861"/>
      <c r="U861"/>
      <c r="V861"/>
      <c r="W861"/>
      <c r="X861"/>
      <c r="Y861"/>
      <c r="Z861"/>
      <c r="AA861"/>
    </row>
    <row r="862" spans="15:27">
      <c r="O862"/>
      <c r="P862"/>
      <c r="Q862"/>
      <c r="R862"/>
      <c r="S862"/>
      <c r="T862"/>
      <c r="U862"/>
      <c r="V862"/>
      <c r="W862"/>
      <c r="X862"/>
      <c r="Y862"/>
      <c r="Z862"/>
      <c r="AA862"/>
    </row>
    <row r="863" spans="15:27">
      <c r="O863"/>
      <c r="P863"/>
      <c r="Q863"/>
      <c r="R863"/>
      <c r="S863"/>
      <c r="T863"/>
      <c r="U863"/>
      <c r="V863"/>
      <c r="W863"/>
      <c r="X863"/>
      <c r="Y863"/>
      <c r="Z863"/>
      <c r="AA863"/>
    </row>
    <row r="864" spans="15:27">
      <c r="O864"/>
      <c r="P864"/>
      <c r="Q864"/>
      <c r="R864"/>
      <c r="S864"/>
      <c r="T864"/>
      <c r="U864"/>
      <c r="V864"/>
      <c r="W864"/>
      <c r="X864"/>
      <c r="Y864"/>
      <c r="Z864"/>
      <c r="AA864"/>
    </row>
    <row r="865" spans="15:27">
      <c r="O865"/>
      <c r="P865"/>
      <c r="Q865"/>
      <c r="R865"/>
      <c r="S865"/>
      <c r="T865"/>
      <c r="U865"/>
      <c r="V865"/>
      <c r="W865"/>
      <c r="X865"/>
      <c r="Y865"/>
      <c r="Z865"/>
      <c r="AA865"/>
    </row>
    <row r="866" spans="15:27">
      <c r="O866"/>
      <c r="P866"/>
      <c r="Q866"/>
      <c r="R866"/>
      <c r="S866"/>
      <c r="T866"/>
      <c r="U866"/>
      <c r="V866"/>
      <c r="W866"/>
      <c r="X866"/>
      <c r="Y866"/>
      <c r="Z866"/>
      <c r="AA866"/>
    </row>
    <row r="867" spans="15:27">
      <c r="O867"/>
      <c r="P867"/>
      <c r="Q867"/>
      <c r="R867"/>
      <c r="S867"/>
      <c r="T867"/>
      <c r="U867"/>
      <c r="V867"/>
      <c r="W867"/>
      <c r="X867"/>
      <c r="Y867"/>
      <c r="Z867"/>
      <c r="AA867"/>
    </row>
    <row r="868" spans="15:27">
      <c r="O868"/>
      <c r="P868"/>
      <c r="Q868"/>
      <c r="R868"/>
      <c r="S868"/>
      <c r="T868"/>
      <c r="U868"/>
      <c r="V868"/>
      <c r="W868"/>
      <c r="X868"/>
      <c r="Y868"/>
      <c r="Z868"/>
      <c r="AA868"/>
    </row>
    <row r="869" spans="15:27">
      <c r="O869"/>
      <c r="P869"/>
      <c r="Q869"/>
      <c r="R869"/>
      <c r="S869"/>
      <c r="T869"/>
      <c r="U869"/>
      <c r="V869"/>
      <c r="W869"/>
      <c r="X869"/>
      <c r="Y869"/>
      <c r="Z869"/>
      <c r="AA869"/>
    </row>
    <row r="870" spans="15:27">
      <c r="O870"/>
      <c r="P870"/>
      <c r="Q870"/>
      <c r="R870"/>
      <c r="S870"/>
      <c r="T870"/>
      <c r="U870"/>
      <c r="V870"/>
      <c r="W870"/>
      <c r="X870"/>
      <c r="Y870"/>
      <c r="Z870"/>
      <c r="AA870"/>
    </row>
    <row r="871" spans="15:27">
      <c r="O871"/>
      <c r="P871"/>
      <c r="Q871"/>
      <c r="R871"/>
      <c r="S871"/>
      <c r="T871"/>
      <c r="U871"/>
      <c r="V871"/>
      <c r="W871"/>
      <c r="X871"/>
      <c r="Y871"/>
      <c r="Z871"/>
      <c r="AA871"/>
    </row>
    <row r="872" spans="15:27">
      <c r="O872"/>
      <c r="P872"/>
      <c r="Q872"/>
      <c r="R872"/>
      <c r="S872"/>
      <c r="T872"/>
      <c r="U872"/>
      <c r="V872"/>
      <c r="W872"/>
      <c r="X872"/>
      <c r="Y872"/>
      <c r="Z872"/>
      <c r="AA872"/>
    </row>
    <row r="873" spans="15:27">
      <c r="O873"/>
      <c r="P873"/>
      <c r="Q873"/>
      <c r="R873"/>
      <c r="S873"/>
      <c r="T873"/>
      <c r="U873"/>
      <c r="V873"/>
      <c r="W873"/>
      <c r="X873"/>
      <c r="Y873"/>
      <c r="Z873"/>
      <c r="AA873"/>
    </row>
    <row r="874" spans="15:27">
      <c r="O874"/>
      <c r="P874"/>
      <c r="Q874"/>
      <c r="R874"/>
      <c r="S874"/>
      <c r="T874"/>
      <c r="U874"/>
      <c r="V874"/>
      <c r="W874"/>
      <c r="X874"/>
      <c r="Y874"/>
      <c r="Z874"/>
      <c r="AA874"/>
    </row>
    <row r="875" spans="15:27">
      <c r="O875"/>
      <c r="P875"/>
      <c r="Q875"/>
      <c r="R875"/>
      <c r="S875"/>
      <c r="T875"/>
      <c r="U875"/>
      <c r="V875"/>
      <c r="W875"/>
      <c r="X875"/>
      <c r="Y875"/>
      <c r="Z875"/>
      <c r="AA875"/>
    </row>
    <row r="876" spans="15:27">
      <c r="O876"/>
      <c r="P876"/>
      <c r="Q876"/>
      <c r="R876"/>
      <c r="S876"/>
      <c r="T876"/>
      <c r="U876"/>
      <c r="V876"/>
      <c r="W876"/>
      <c r="X876"/>
      <c r="Y876"/>
      <c r="Z876"/>
      <c r="AA876"/>
    </row>
    <row r="877" spans="15:27">
      <c r="O877"/>
      <c r="P877"/>
      <c r="Q877"/>
      <c r="R877"/>
      <c r="S877"/>
      <c r="T877"/>
      <c r="U877"/>
      <c r="V877"/>
      <c r="W877"/>
      <c r="X877"/>
      <c r="Y877"/>
      <c r="Z877"/>
      <c r="AA877"/>
    </row>
    <row r="878" spans="15:27">
      <c r="O878"/>
      <c r="P878"/>
      <c r="Q878"/>
      <c r="R878"/>
      <c r="S878"/>
      <c r="T878"/>
      <c r="U878"/>
      <c r="V878"/>
      <c r="W878"/>
      <c r="X878"/>
      <c r="Y878"/>
      <c r="Z878"/>
      <c r="AA878"/>
    </row>
    <row r="879" spans="15:27">
      <c r="O879"/>
      <c r="P879"/>
      <c r="Q879"/>
      <c r="R879"/>
      <c r="S879"/>
      <c r="T879"/>
      <c r="U879"/>
      <c r="V879"/>
      <c r="W879"/>
      <c r="X879"/>
      <c r="Y879"/>
      <c r="Z879"/>
      <c r="AA879"/>
    </row>
    <row r="880" spans="15:27">
      <c r="O880"/>
      <c r="P880"/>
      <c r="Q880"/>
      <c r="R880"/>
      <c r="S880"/>
      <c r="T880"/>
      <c r="U880"/>
      <c r="V880"/>
      <c r="W880"/>
      <c r="X880"/>
      <c r="Y880"/>
      <c r="Z880"/>
      <c r="AA880"/>
    </row>
    <row r="881" spans="15:27">
      <c r="O881"/>
      <c r="P881"/>
      <c r="Q881"/>
      <c r="R881"/>
      <c r="S881"/>
      <c r="T881"/>
      <c r="U881"/>
      <c r="V881"/>
      <c r="W881"/>
      <c r="X881"/>
      <c r="Y881"/>
      <c r="Z881"/>
      <c r="AA881"/>
    </row>
    <row r="882" spans="15:27">
      <c r="O882"/>
      <c r="P882"/>
      <c r="Q882"/>
      <c r="R882"/>
      <c r="S882"/>
      <c r="T882"/>
      <c r="U882"/>
      <c r="V882"/>
      <c r="W882"/>
      <c r="X882"/>
      <c r="Y882"/>
      <c r="Z882"/>
      <c r="AA882"/>
    </row>
    <row r="883" spans="15:27">
      <c r="O883"/>
      <c r="P883"/>
      <c r="Q883"/>
      <c r="R883"/>
      <c r="S883"/>
      <c r="T883"/>
      <c r="U883"/>
      <c r="V883"/>
      <c r="W883"/>
      <c r="X883"/>
      <c r="Y883"/>
      <c r="Z883"/>
      <c r="AA883"/>
    </row>
    <row r="884" spans="15:27">
      <c r="O884"/>
      <c r="P884"/>
      <c r="Q884"/>
      <c r="R884"/>
      <c r="S884"/>
      <c r="T884"/>
      <c r="U884"/>
      <c r="V884"/>
      <c r="W884"/>
      <c r="X884"/>
      <c r="Y884"/>
      <c r="Z884"/>
      <c r="AA884"/>
    </row>
    <row r="885" spans="15:27">
      <c r="O885"/>
      <c r="P885"/>
      <c r="Q885"/>
      <c r="R885"/>
      <c r="S885"/>
      <c r="T885"/>
      <c r="U885"/>
      <c r="V885"/>
      <c r="W885"/>
      <c r="X885"/>
      <c r="Y885"/>
      <c r="Z885"/>
      <c r="AA885"/>
    </row>
    <row r="886" spans="15:27">
      <c r="O886"/>
      <c r="P886"/>
      <c r="Q886"/>
      <c r="R886"/>
      <c r="S886"/>
      <c r="T886"/>
      <c r="U886"/>
      <c r="V886"/>
      <c r="W886"/>
      <c r="X886"/>
      <c r="Y886"/>
      <c r="Z886"/>
      <c r="AA886"/>
    </row>
    <row r="887" spans="15:27">
      <c r="O887"/>
      <c r="P887"/>
      <c r="Q887"/>
      <c r="R887"/>
      <c r="S887"/>
      <c r="T887"/>
      <c r="U887"/>
      <c r="V887"/>
      <c r="W887"/>
      <c r="X887"/>
      <c r="Y887"/>
      <c r="Z887"/>
      <c r="AA887"/>
    </row>
    <row r="888" spans="15:27">
      <c r="O888"/>
      <c r="P888"/>
      <c r="Q888"/>
      <c r="R888"/>
      <c r="S888"/>
      <c r="T888"/>
      <c r="U888"/>
      <c r="V888"/>
      <c r="W888"/>
      <c r="X888"/>
      <c r="Y888"/>
      <c r="Z888"/>
      <c r="AA888"/>
    </row>
    <row r="889" spans="15:27">
      <c r="O889"/>
      <c r="P889"/>
      <c r="Q889"/>
      <c r="R889"/>
      <c r="S889"/>
      <c r="T889"/>
      <c r="U889"/>
      <c r="V889"/>
      <c r="W889"/>
      <c r="X889"/>
      <c r="Y889"/>
      <c r="Z889"/>
      <c r="AA889"/>
    </row>
    <row r="890" spans="15:27">
      <c r="O890"/>
      <c r="P890"/>
      <c r="Q890"/>
      <c r="R890"/>
      <c r="S890"/>
      <c r="T890"/>
      <c r="U890"/>
      <c r="V890"/>
      <c r="W890"/>
      <c r="X890"/>
      <c r="Y890"/>
      <c r="Z890"/>
      <c r="AA890"/>
    </row>
    <row r="891" spans="15:27">
      <c r="O891"/>
      <c r="P891"/>
      <c r="Q891"/>
      <c r="R891"/>
      <c r="S891"/>
      <c r="T891"/>
      <c r="U891"/>
      <c r="V891"/>
      <c r="W891"/>
      <c r="X891"/>
      <c r="Y891"/>
      <c r="Z891"/>
      <c r="AA891"/>
    </row>
    <row r="892" spans="15:27">
      <c r="O892"/>
      <c r="P892"/>
      <c r="Q892"/>
      <c r="R892"/>
      <c r="S892"/>
      <c r="T892"/>
      <c r="U892"/>
      <c r="V892"/>
      <c r="W892"/>
      <c r="X892"/>
      <c r="Y892"/>
      <c r="Z892"/>
      <c r="AA892"/>
    </row>
    <row r="893" spans="15:27">
      <c r="O893"/>
      <c r="P893"/>
      <c r="Q893"/>
      <c r="R893"/>
      <c r="S893"/>
      <c r="T893"/>
      <c r="U893"/>
      <c r="V893"/>
      <c r="W893"/>
      <c r="X893"/>
      <c r="Y893"/>
      <c r="Z893"/>
      <c r="AA893"/>
    </row>
    <row r="894" spans="15:27">
      <c r="O894"/>
      <c r="P894"/>
      <c r="Q894"/>
      <c r="R894"/>
      <c r="S894"/>
      <c r="T894"/>
      <c r="U894"/>
      <c r="V894"/>
      <c r="W894"/>
      <c r="X894"/>
      <c r="Y894"/>
      <c r="Z894"/>
      <c r="AA894"/>
    </row>
    <row r="895" spans="15:27">
      <c r="O895"/>
      <c r="P895"/>
      <c r="Q895"/>
      <c r="R895"/>
      <c r="S895"/>
      <c r="T895"/>
      <c r="U895"/>
      <c r="V895"/>
      <c r="W895"/>
      <c r="X895"/>
      <c r="Y895"/>
      <c r="Z895"/>
      <c r="AA895"/>
    </row>
    <row r="896" spans="15:27">
      <c r="O896"/>
      <c r="P896"/>
      <c r="Q896"/>
      <c r="R896"/>
      <c r="S896"/>
      <c r="T896"/>
      <c r="U896"/>
      <c r="V896"/>
      <c r="W896"/>
      <c r="X896"/>
      <c r="Y896"/>
      <c r="Z896"/>
      <c r="AA896"/>
    </row>
    <row r="897" spans="15:27">
      <c r="O897"/>
      <c r="P897"/>
      <c r="Q897"/>
      <c r="R897"/>
      <c r="S897"/>
      <c r="T897"/>
      <c r="U897"/>
      <c r="V897"/>
      <c r="W897"/>
      <c r="X897"/>
      <c r="Y897"/>
      <c r="Z897"/>
      <c r="AA897"/>
    </row>
    <row r="898" spans="15:27">
      <c r="O898"/>
      <c r="P898"/>
      <c r="Q898"/>
      <c r="R898"/>
      <c r="S898"/>
      <c r="T898"/>
      <c r="U898"/>
      <c r="V898"/>
      <c r="W898"/>
      <c r="X898"/>
      <c r="Y898"/>
      <c r="Z898"/>
      <c r="AA898"/>
    </row>
    <row r="899" spans="15:27">
      <c r="O899"/>
      <c r="P899"/>
      <c r="Q899"/>
      <c r="R899"/>
      <c r="S899"/>
      <c r="T899"/>
      <c r="U899"/>
      <c r="V899"/>
      <c r="W899"/>
      <c r="X899"/>
      <c r="Y899"/>
      <c r="Z899"/>
      <c r="AA899"/>
    </row>
    <row r="900" spans="15:27">
      <c r="O900"/>
      <c r="P900"/>
      <c r="Q900"/>
      <c r="R900"/>
      <c r="S900"/>
      <c r="T900"/>
      <c r="U900"/>
      <c r="V900"/>
      <c r="W900"/>
      <c r="X900"/>
      <c r="Y900"/>
      <c r="Z900"/>
      <c r="AA900"/>
    </row>
    <row r="901" spans="15:27">
      <c r="O901"/>
      <c r="P901"/>
      <c r="Q901"/>
      <c r="R901"/>
      <c r="S901"/>
      <c r="T901"/>
      <c r="U901"/>
      <c r="V901"/>
      <c r="W901"/>
      <c r="X901"/>
      <c r="Y901"/>
      <c r="Z901"/>
      <c r="AA901"/>
    </row>
    <row r="902" spans="15:27">
      <c r="O902"/>
      <c r="P902"/>
      <c r="Q902"/>
      <c r="R902"/>
      <c r="S902"/>
      <c r="T902"/>
      <c r="U902"/>
      <c r="V902"/>
      <c r="W902"/>
      <c r="X902"/>
      <c r="Y902"/>
      <c r="Z902"/>
      <c r="AA902"/>
    </row>
    <row r="903" spans="15:27">
      <c r="O903"/>
      <c r="P903"/>
      <c r="Q903"/>
      <c r="R903"/>
      <c r="S903"/>
      <c r="T903"/>
      <c r="U903"/>
      <c r="V903"/>
      <c r="W903"/>
      <c r="X903"/>
      <c r="Y903"/>
      <c r="Z903"/>
      <c r="AA903"/>
    </row>
    <row r="904" spans="15:27">
      <c r="O904"/>
      <c r="P904"/>
      <c r="Q904"/>
      <c r="R904"/>
      <c r="S904"/>
      <c r="T904"/>
      <c r="U904"/>
      <c r="V904"/>
      <c r="W904"/>
      <c r="X904"/>
      <c r="Y904"/>
      <c r="Z904"/>
      <c r="AA904"/>
    </row>
    <row r="905" spans="15:27">
      <c r="O905"/>
      <c r="P905"/>
      <c r="Q905"/>
      <c r="R905"/>
      <c r="S905"/>
      <c r="T905"/>
      <c r="U905"/>
      <c r="V905"/>
      <c r="W905"/>
      <c r="X905"/>
      <c r="Y905"/>
      <c r="Z905"/>
      <c r="AA905"/>
    </row>
    <row r="906" spans="15:27">
      <c r="O906"/>
      <c r="P906"/>
      <c r="Q906"/>
      <c r="R906"/>
      <c r="S906"/>
      <c r="T906"/>
      <c r="U906"/>
      <c r="V906"/>
      <c r="W906"/>
      <c r="X906"/>
      <c r="Y906"/>
      <c r="Z906"/>
      <c r="AA906"/>
    </row>
    <row r="907" spans="15:27">
      <c r="O907"/>
      <c r="P907"/>
      <c r="Q907"/>
      <c r="R907"/>
      <c r="S907"/>
      <c r="T907"/>
      <c r="U907"/>
      <c r="V907"/>
      <c r="W907"/>
      <c r="X907"/>
      <c r="Y907"/>
      <c r="Z907"/>
      <c r="AA907"/>
    </row>
    <row r="908" spans="15:27">
      <c r="O908"/>
      <c r="P908"/>
      <c r="Q908"/>
      <c r="R908"/>
      <c r="S908"/>
      <c r="T908"/>
      <c r="U908"/>
      <c r="V908"/>
      <c r="W908"/>
      <c r="X908"/>
      <c r="Y908"/>
      <c r="Z908"/>
      <c r="AA908"/>
    </row>
    <row r="909" spans="15:27">
      <c r="O909"/>
      <c r="P909"/>
      <c r="Q909"/>
      <c r="R909"/>
      <c r="S909"/>
      <c r="T909"/>
      <c r="U909"/>
      <c r="V909"/>
      <c r="W909"/>
      <c r="X909"/>
      <c r="Y909"/>
      <c r="Z909"/>
      <c r="AA909"/>
    </row>
    <row r="910" spans="15:27">
      <c r="O910"/>
      <c r="P910"/>
      <c r="Q910"/>
      <c r="R910"/>
      <c r="S910"/>
      <c r="T910"/>
      <c r="U910"/>
      <c r="V910"/>
      <c r="W910"/>
      <c r="X910"/>
      <c r="Y910"/>
      <c r="Z910"/>
      <c r="AA910"/>
    </row>
    <row r="911" spans="15:27">
      <c r="O911"/>
      <c r="P911"/>
      <c r="Q911"/>
      <c r="R911"/>
      <c r="S911"/>
      <c r="T911"/>
      <c r="U911"/>
      <c r="V911"/>
      <c r="W911"/>
      <c r="X911"/>
      <c r="Y911"/>
      <c r="Z911"/>
      <c r="AA911"/>
    </row>
    <row r="912" spans="15:27">
      <c r="O912"/>
      <c r="P912"/>
      <c r="Q912"/>
      <c r="R912"/>
      <c r="S912"/>
      <c r="T912"/>
      <c r="U912"/>
      <c r="V912"/>
      <c r="W912"/>
      <c r="X912"/>
      <c r="Y912"/>
      <c r="Z912"/>
      <c r="AA912"/>
    </row>
    <row r="913" spans="15:27">
      <c r="O913"/>
      <c r="P913"/>
      <c r="Q913"/>
      <c r="R913"/>
      <c r="S913"/>
      <c r="T913"/>
      <c r="U913"/>
      <c r="V913"/>
      <c r="W913"/>
      <c r="X913"/>
      <c r="Y913"/>
      <c r="Z913"/>
      <c r="AA913"/>
    </row>
    <row r="914" spans="15:27">
      <c r="O914"/>
      <c r="P914"/>
      <c r="Q914"/>
      <c r="R914"/>
      <c r="S914"/>
      <c r="T914"/>
      <c r="U914"/>
      <c r="V914"/>
      <c r="W914"/>
      <c r="X914"/>
      <c r="Y914"/>
      <c r="Z914"/>
      <c r="AA914"/>
    </row>
    <row r="915" spans="15:27">
      <c r="O915"/>
      <c r="P915"/>
      <c r="Q915"/>
      <c r="R915"/>
      <c r="S915"/>
      <c r="T915"/>
      <c r="U915"/>
      <c r="V915"/>
      <c r="W915"/>
      <c r="X915"/>
      <c r="Y915"/>
      <c r="Z915"/>
      <c r="AA915"/>
    </row>
    <row r="916" spans="15:27">
      <c r="O916"/>
      <c r="P916"/>
      <c r="Q916"/>
      <c r="R916"/>
      <c r="S916"/>
      <c r="T916"/>
      <c r="U916"/>
      <c r="V916"/>
      <c r="W916"/>
      <c r="X916"/>
      <c r="Y916"/>
      <c r="Z916"/>
      <c r="AA916"/>
    </row>
    <row r="917" spans="15:27">
      <c r="O917"/>
      <c r="P917"/>
      <c r="Q917"/>
      <c r="R917"/>
      <c r="S917"/>
      <c r="T917"/>
      <c r="U917"/>
      <c r="V917"/>
      <c r="W917"/>
      <c r="X917"/>
      <c r="Y917"/>
      <c r="Z917"/>
      <c r="AA917"/>
    </row>
    <row r="918" spans="15:27">
      <c r="O918"/>
      <c r="P918"/>
      <c r="Q918"/>
      <c r="R918"/>
      <c r="S918"/>
      <c r="T918"/>
      <c r="U918"/>
      <c r="V918"/>
      <c r="W918"/>
      <c r="X918"/>
      <c r="Y918"/>
      <c r="Z918"/>
      <c r="AA918"/>
    </row>
    <row r="919" spans="15:27">
      <c r="O919"/>
      <c r="P919"/>
      <c r="Q919"/>
      <c r="R919"/>
      <c r="S919"/>
      <c r="T919"/>
      <c r="U919"/>
      <c r="V919"/>
      <c r="W919"/>
      <c r="X919"/>
      <c r="Y919"/>
      <c r="Z919"/>
      <c r="AA919"/>
    </row>
    <row r="920" spans="15:27">
      <c r="O920"/>
      <c r="P920"/>
      <c r="Q920"/>
      <c r="R920"/>
      <c r="S920"/>
      <c r="T920"/>
      <c r="U920"/>
      <c r="V920"/>
      <c r="W920"/>
      <c r="X920"/>
      <c r="Y920"/>
      <c r="Z920"/>
      <c r="AA920"/>
    </row>
    <row r="921" spans="15:27">
      <c r="O921"/>
      <c r="P921"/>
      <c r="Q921"/>
      <c r="R921"/>
      <c r="S921"/>
      <c r="T921"/>
      <c r="U921"/>
      <c r="V921"/>
      <c r="W921"/>
      <c r="X921"/>
      <c r="Y921"/>
      <c r="Z921"/>
      <c r="AA921"/>
    </row>
    <row r="922" spans="15:27">
      <c r="O922"/>
      <c r="P922"/>
      <c r="Q922"/>
      <c r="R922"/>
      <c r="S922"/>
      <c r="T922"/>
      <c r="U922"/>
      <c r="V922"/>
      <c r="W922"/>
      <c r="X922"/>
      <c r="Y922"/>
      <c r="Z922"/>
      <c r="AA922"/>
    </row>
    <row r="923" spans="15:27">
      <c r="O923"/>
      <c r="P923"/>
      <c r="Q923"/>
      <c r="R923"/>
      <c r="S923"/>
      <c r="T923"/>
      <c r="U923"/>
      <c r="V923"/>
      <c r="W923"/>
      <c r="X923"/>
      <c r="Y923"/>
      <c r="Z923"/>
      <c r="AA923"/>
    </row>
    <row r="924" spans="15:27">
      <c r="O924"/>
      <c r="P924"/>
      <c r="Q924"/>
      <c r="R924"/>
      <c r="S924"/>
      <c r="T924"/>
      <c r="U924"/>
      <c r="V924"/>
      <c r="W924"/>
      <c r="X924"/>
      <c r="Y924"/>
      <c r="Z924"/>
      <c r="AA924"/>
    </row>
    <row r="925" spans="15:27">
      <c r="O925"/>
      <c r="P925"/>
      <c r="Q925"/>
      <c r="R925"/>
      <c r="S925"/>
      <c r="T925"/>
      <c r="U925"/>
      <c r="V925"/>
      <c r="W925"/>
      <c r="X925"/>
      <c r="Y925"/>
      <c r="Z925"/>
      <c r="AA925"/>
    </row>
    <row r="926" spans="15:27">
      <c r="O926"/>
      <c r="P926"/>
      <c r="Q926"/>
      <c r="R926"/>
      <c r="S926"/>
      <c r="T926"/>
      <c r="U926"/>
      <c r="V926"/>
      <c r="W926"/>
      <c r="X926"/>
      <c r="Y926"/>
      <c r="Z926"/>
      <c r="AA926"/>
    </row>
    <row r="927" spans="15:27">
      <c r="O927"/>
      <c r="P927"/>
      <c r="Q927"/>
      <c r="R927"/>
      <c r="S927"/>
      <c r="T927"/>
      <c r="U927"/>
      <c r="V927"/>
      <c r="W927"/>
      <c r="X927"/>
      <c r="Y927"/>
      <c r="Z927"/>
      <c r="AA927"/>
    </row>
    <row r="928" spans="15:27">
      <c r="O928"/>
      <c r="P928"/>
      <c r="Q928"/>
      <c r="R928"/>
      <c r="S928"/>
      <c r="T928"/>
      <c r="U928"/>
      <c r="V928"/>
      <c r="W928"/>
      <c r="X928"/>
      <c r="Y928"/>
      <c r="Z928"/>
      <c r="AA928"/>
    </row>
    <row r="929" spans="15:27">
      <c r="O929"/>
      <c r="P929"/>
      <c r="Q929"/>
      <c r="R929"/>
      <c r="S929"/>
      <c r="T929"/>
      <c r="U929"/>
      <c r="V929"/>
      <c r="W929"/>
      <c r="X929"/>
      <c r="Y929"/>
      <c r="Z929"/>
      <c r="AA929"/>
    </row>
    <row r="930" spans="15:27">
      <c r="O930"/>
      <c r="P930"/>
      <c r="Q930"/>
      <c r="R930"/>
      <c r="S930"/>
      <c r="T930"/>
      <c r="U930"/>
      <c r="V930"/>
      <c r="W930"/>
      <c r="X930"/>
      <c r="Y930"/>
      <c r="Z930"/>
      <c r="AA930"/>
    </row>
    <row r="931" spans="15:27">
      <c r="O931"/>
      <c r="P931"/>
      <c r="Q931"/>
      <c r="R931"/>
      <c r="S931"/>
      <c r="T931"/>
      <c r="U931"/>
      <c r="V931"/>
      <c r="W931"/>
      <c r="X931"/>
      <c r="Y931"/>
      <c r="Z931"/>
      <c r="AA931"/>
    </row>
    <row r="932" spans="15:27">
      <c r="O932"/>
      <c r="P932"/>
      <c r="Q932"/>
      <c r="R932"/>
      <c r="S932"/>
      <c r="T932"/>
      <c r="U932"/>
      <c r="V932"/>
      <c r="W932"/>
      <c r="X932"/>
      <c r="Y932"/>
      <c r="Z932"/>
      <c r="AA932"/>
    </row>
    <row r="933" spans="15:27">
      <c r="O933"/>
      <c r="P933"/>
      <c r="Q933"/>
      <c r="R933"/>
      <c r="S933"/>
      <c r="T933"/>
      <c r="U933"/>
      <c r="V933"/>
      <c r="W933"/>
      <c r="X933"/>
      <c r="Y933"/>
      <c r="Z933"/>
      <c r="AA933"/>
    </row>
    <row r="934" spans="15:27">
      <c r="O934"/>
      <c r="P934"/>
      <c r="Q934"/>
      <c r="R934"/>
      <c r="S934"/>
      <c r="T934"/>
      <c r="U934"/>
      <c r="V934"/>
      <c r="W934"/>
      <c r="X934"/>
      <c r="Y934"/>
      <c r="Z934"/>
      <c r="AA934"/>
    </row>
    <row r="935" spans="15:27">
      <c r="O935"/>
      <c r="P935"/>
      <c r="Q935"/>
      <c r="R935"/>
      <c r="S935"/>
      <c r="T935"/>
      <c r="U935"/>
      <c r="V935"/>
      <c r="W935"/>
      <c r="X935"/>
      <c r="Y935"/>
      <c r="Z935"/>
      <c r="AA935"/>
    </row>
    <row r="936" spans="15:27">
      <c r="O936"/>
      <c r="P936"/>
      <c r="Q936"/>
      <c r="R936"/>
      <c r="S936"/>
      <c r="T936"/>
      <c r="U936"/>
      <c r="V936"/>
      <c r="W936"/>
      <c r="X936"/>
      <c r="Y936"/>
      <c r="Z936"/>
      <c r="AA936"/>
    </row>
    <row r="937" spans="15:27">
      <c r="O937"/>
      <c r="P937"/>
      <c r="Q937"/>
      <c r="R937"/>
      <c r="S937"/>
      <c r="T937"/>
      <c r="U937"/>
      <c r="V937"/>
      <c r="W937"/>
      <c r="X937"/>
      <c r="Y937"/>
      <c r="Z937"/>
      <c r="AA937"/>
    </row>
    <row r="938" spans="15:27">
      <c r="O938"/>
      <c r="P938"/>
      <c r="Q938"/>
      <c r="R938"/>
      <c r="S938"/>
      <c r="T938"/>
      <c r="U938"/>
      <c r="V938"/>
      <c r="W938"/>
      <c r="X938"/>
      <c r="Y938"/>
      <c r="Z938"/>
      <c r="AA938"/>
    </row>
    <row r="939" spans="15:27">
      <c r="O939"/>
      <c r="P939"/>
      <c r="Q939"/>
      <c r="R939"/>
      <c r="S939"/>
      <c r="T939"/>
      <c r="U939"/>
      <c r="V939"/>
      <c r="W939"/>
      <c r="X939"/>
      <c r="Y939"/>
      <c r="Z939"/>
      <c r="AA939"/>
    </row>
    <row r="940" spans="15:27">
      <c r="O940"/>
      <c r="P940"/>
      <c r="Q940"/>
      <c r="R940"/>
      <c r="S940"/>
      <c r="T940"/>
      <c r="U940"/>
      <c r="V940"/>
      <c r="W940"/>
      <c r="X940"/>
      <c r="Y940"/>
      <c r="Z940"/>
      <c r="AA940"/>
    </row>
    <row r="941" spans="15:27">
      <c r="O941"/>
      <c r="P941"/>
      <c r="Q941"/>
      <c r="R941"/>
      <c r="S941"/>
      <c r="T941"/>
      <c r="U941"/>
      <c r="V941"/>
      <c r="W941"/>
      <c r="X941"/>
      <c r="Y941"/>
      <c r="Z941"/>
      <c r="AA941"/>
    </row>
    <row r="942" spans="15:27">
      <c r="O942"/>
      <c r="P942"/>
      <c r="Q942"/>
      <c r="R942"/>
      <c r="S942"/>
      <c r="T942"/>
      <c r="U942"/>
      <c r="V942"/>
      <c r="W942"/>
      <c r="X942"/>
      <c r="Y942"/>
      <c r="Z942"/>
      <c r="AA942"/>
    </row>
    <row r="943" spans="15:27">
      <c r="O943"/>
      <c r="P943"/>
      <c r="Q943"/>
      <c r="R943"/>
      <c r="S943"/>
      <c r="T943"/>
      <c r="U943"/>
      <c r="V943"/>
      <c r="W943"/>
      <c r="X943"/>
      <c r="Y943"/>
      <c r="Z943"/>
      <c r="AA943"/>
    </row>
    <row r="944" spans="15:27">
      <c r="O944"/>
      <c r="P944"/>
      <c r="Q944"/>
      <c r="R944"/>
      <c r="S944"/>
      <c r="T944"/>
      <c r="U944"/>
      <c r="V944"/>
      <c r="W944"/>
      <c r="X944"/>
      <c r="Y944"/>
      <c r="Z944"/>
      <c r="AA944"/>
    </row>
    <row r="945" spans="15:27">
      <c r="O945"/>
      <c r="P945"/>
      <c r="Q945"/>
      <c r="R945"/>
      <c r="S945"/>
      <c r="T945"/>
      <c r="U945"/>
      <c r="V945"/>
      <c r="W945"/>
      <c r="X945"/>
      <c r="Y945"/>
      <c r="Z945"/>
      <c r="AA945"/>
    </row>
    <row r="946" spans="15:27">
      <c r="O946"/>
      <c r="P946"/>
      <c r="Q946"/>
      <c r="R946"/>
      <c r="S946"/>
      <c r="T946"/>
      <c r="U946"/>
      <c r="V946"/>
      <c r="W946"/>
      <c r="X946"/>
      <c r="Y946"/>
      <c r="Z946"/>
      <c r="AA946"/>
    </row>
    <row r="947" spans="15:27">
      <c r="O947"/>
      <c r="P947"/>
      <c r="Q947"/>
      <c r="R947"/>
      <c r="S947"/>
      <c r="T947"/>
      <c r="U947"/>
      <c r="V947"/>
      <c r="W947"/>
      <c r="X947"/>
      <c r="Y947"/>
      <c r="Z947"/>
      <c r="AA947"/>
    </row>
    <row r="948" spans="15:27">
      <c r="O948"/>
      <c r="P948"/>
      <c r="Q948"/>
      <c r="R948"/>
      <c r="S948"/>
      <c r="T948"/>
      <c r="U948"/>
      <c r="V948"/>
      <c r="W948"/>
      <c r="X948"/>
      <c r="Y948"/>
      <c r="Z948"/>
      <c r="AA948"/>
    </row>
    <row r="949" spans="15:27">
      <c r="O949"/>
      <c r="P949"/>
      <c r="Q949"/>
      <c r="R949"/>
      <c r="S949"/>
      <c r="T949"/>
      <c r="U949"/>
      <c r="V949"/>
      <c r="W949"/>
      <c r="X949"/>
      <c r="Y949"/>
      <c r="Z949"/>
      <c r="AA949"/>
    </row>
    <row r="950" spans="15:27">
      <c r="O950"/>
      <c r="P950"/>
      <c r="Q950"/>
      <c r="R950"/>
      <c r="S950"/>
      <c r="T950"/>
      <c r="U950"/>
      <c r="V950"/>
      <c r="W950"/>
      <c r="X950"/>
      <c r="Y950"/>
      <c r="Z950"/>
      <c r="AA950"/>
    </row>
    <row r="951" spans="15:27">
      <c r="O951"/>
      <c r="P951"/>
      <c r="Q951"/>
      <c r="R951"/>
      <c r="S951"/>
      <c r="T951"/>
      <c r="U951"/>
      <c r="V951"/>
      <c r="W951"/>
      <c r="X951"/>
      <c r="Y951"/>
      <c r="Z951"/>
      <c r="AA951"/>
    </row>
    <row r="952" spans="15:27">
      <c r="O952"/>
      <c r="P952"/>
      <c r="Q952"/>
      <c r="R952"/>
      <c r="S952"/>
      <c r="T952"/>
      <c r="U952"/>
      <c r="V952"/>
      <c r="W952"/>
      <c r="X952"/>
      <c r="Y952"/>
      <c r="Z952"/>
      <c r="AA952"/>
    </row>
    <row r="953" spans="15:27">
      <c r="O953"/>
      <c r="P953"/>
      <c r="Q953"/>
      <c r="R953"/>
      <c r="S953"/>
      <c r="T953"/>
      <c r="U953"/>
      <c r="V953"/>
      <c r="W953"/>
      <c r="X953"/>
      <c r="Y953"/>
      <c r="Z953"/>
      <c r="AA953"/>
    </row>
    <row r="954" spans="15:27">
      <c r="O954"/>
      <c r="P954"/>
      <c r="Q954"/>
      <c r="R954"/>
      <c r="S954"/>
      <c r="T954"/>
      <c r="U954"/>
      <c r="V954"/>
      <c r="W954"/>
      <c r="X954"/>
      <c r="Y954"/>
      <c r="Z954"/>
      <c r="AA954"/>
    </row>
    <row r="955" spans="15:27">
      <c r="O955"/>
      <c r="P955"/>
      <c r="Q955"/>
      <c r="R955"/>
      <c r="S955"/>
      <c r="T955"/>
      <c r="U955"/>
      <c r="V955"/>
      <c r="W955"/>
      <c r="X955"/>
      <c r="Y955"/>
      <c r="Z955"/>
      <c r="AA955"/>
    </row>
    <row r="956" spans="15:27">
      <c r="O956"/>
      <c r="P956"/>
      <c r="Q956"/>
      <c r="R956"/>
      <c r="S956"/>
      <c r="T956"/>
      <c r="U956"/>
      <c r="V956"/>
      <c r="W956"/>
      <c r="X956"/>
      <c r="Y956"/>
      <c r="Z956"/>
      <c r="AA956"/>
    </row>
    <row r="957" spans="15:27">
      <c r="O957"/>
      <c r="P957"/>
      <c r="Q957"/>
      <c r="R957"/>
      <c r="S957"/>
      <c r="T957"/>
      <c r="U957"/>
      <c r="V957"/>
      <c r="W957"/>
      <c r="X957"/>
      <c r="Y957"/>
      <c r="Z957"/>
      <c r="AA957"/>
    </row>
    <row r="958" spans="15:27">
      <c r="O958"/>
      <c r="P958"/>
      <c r="Q958"/>
      <c r="R958"/>
      <c r="S958"/>
      <c r="T958"/>
      <c r="U958"/>
      <c r="V958"/>
      <c r="W958"/>
      <c r="X958"/>
      <c r="Y958"/>
      <c r="Z958"/>
      <c r="AA958"/>
    </row>
    <row r="959" spans="15:27">
      <c r="O959"/>
      <c r="P959"/>
      <c r="Q959"/>
      <c r="R959"/>
      <c r="S959"/>
      <c r="T959"/>
      <c r="U959"/>
      <c r="V959"/>
      <c r="W959"/>
      <c r="X959"/>
      <c r="Y959"/>
      <c r="Z959"/>
      <c r="AA959"/>
    </row>
    <row r="960" spans="15:27">
      <c r="O960"/>
      <c r="P960"/>
      <c r="Q960"/>
      <c r="R960"/>
      <c r="S960"/>
      <c r="T960"/>
      <c r="U960"/>
      <c r="V960"/>
      <c r="W960"/>
      <c r="X960"/>
      <c r="Y960"/>
      <c r="Z960"/>
      <c r="AA960"/>
    </row>
    <row r="961" spans="15:27">
      <c r="O961"/>
      <c r="P961"/>
      <c r="Q961"/>
      <c r="R961"/>
      <c r="S961"/>
      <c r="T961"/>
      <c r="U961"/>
      <c r="V961"/>
      <c r="W961"/>
      <c r="X961"/>
      <c r="Y961"/>
      <c r="Z961"/>
      <c r="AA961"/>
    </row>
    <row r="962" spans="15:27">
      <c r="O962"/>
      <c r="P962"/>
      <c r="Q962"/>
      <c r="R962"/>
      <c r="S962"/>
      <c r="T962"/>
      <c r="U962"/>
      <c r="V962"/>
      <c r="W962"/>
      <c r="X962"/>
      <c r="Y962"/>
      <c r="Z962"/>
      <c r="AA962"/>
    </row>
    <row r="963" spans="15:27">
      <c r="O963"/>
      <c r="P963"/>
      <c r="Q963"/>
      <c r="R963"/>
      <c r="S963"/>
      <c r="T963"/>
      <c r="U963"/>
      <c r="V963"/>
      <c r="W963"/>
      <c r="X963"/>
      <c r="Y963"/>
      <c r="Z963"/>
      <c r="AA963"/>
    </row>
    <row r="964" spans="15:27">
      <c r="O964"/>
      <c r="P964"/>
      <c r="Q964"/>
      <c r="R964"/>
      <c r="S964"/>
      <c r="T964"/>
      <c r="U964"/>
      <c r="V964"/>
      <c r="W964"/>
      <c r="X964"/>
      <c r="Y964"/>
      <c r="Z964"/>
      <c r="AA964"/>
    </row>
    <row r="965" spans="15:27">
      <c r="O965"/>
      <c r="P965"/>
      <c r="Q965"/>
      <c r="R965"/>
      <c r="S965"/>
      <c r="T965"/>
      <c r="U965"/>
      <c r="V965"/>
      <c r="W965"/>
      <c r="X965"/>
      <c r="Y965"/>
      <c r="Z965"/>
      <c r="AA965"/>
    </row>
    <row r="966" spans="15:27">
      <c r="O966"/>
      <c r="P966"/>
      <c r="Q966"/>
      <c r="R966"/>
      <c r="S966"/>
      <c r="T966"/>
      <c r="U966"/>
      <c r="V966"/>
      <c r="W966"/>
      <c r="X966"/>
      <c r="Y966"/>
      <c r="Z966"/>
      <c r="AA966"/>
    </row>
    <row r="967" spans="15:27">
      <c r="O967"/>
      <c r="P967"/>
      <c r="Q967"/>
      <c r="R967"/>
      <c r="S967"/>
      <c r="T967"/>
      <c r="U967"/>
      <c r="V967"/>
      <c r="W967"/>
      <c r="X967"/>
      <c r="Y967"/>
      <c r="Z967"/>
      <c r="AA967"/>
    </row>
    <row r="968" spans="15:27">
      <c r="O968"/>
      <c r="P968"/>
      <c r="Q968"/>
      <c r="R968"/>
      <c r="S968"/>
      <c r="T968"/>
      <c r="U968"/>
      <c r="V968"/>
      <c r="W968"/>
      <c r="X968"/>
      <c r="Y968"/>
      <c r="Z968"/>
      <c r="AA968"/>
    </row>
    <row r="969" spans="15:27">
      <c r="O969"/>
      <c r="P969"/>
      <c r="Q969"/>
      <c r="R969"/>
      <c r="S969"/>
      <c r="T969"/>
      <c r="U969"/>
      <c r="V969"/>
      <c r="W969"/>
      <c r="X969"/>
      <c r="Y969"/>
      <c r="Z969"/>
      <c r="AA969"/>
    </row>
    <row r="970" spans="15:27">
      <c r="O970"/>
      <c r="P970"/>
      <c r="Q970"/>
      <c r="R970"/>
      <c r="S970"/>
      <c r="T970"/>
      <c r="U970"/>
      <c r="V970"/>
      <c r="W970"/>
      <c r="X970"/>
      <c r="Y970"/>
      <c r="Z970"/>
      <c r="AA970"/>
    </row>
    <row r="971" spans="15:27">
      <c r="O971"/>
      <c r="P971"/>
      <c r="Q971"/>
      <c r="R971"/>
      <c r="S971"/>
      <c r="T971"/>
      <c r="U971"/>
      <c r="V971"/>
      <c r="W971"/>
      <c r="X971"/>
      <c r="Y971"/>
      <c r="Z971"/>
      <c r="AA971"/>
    </row>
    <row r="972" spans="15:27">
      <c r="O972"/>
      <c r="P972"/>
      <c r="Q972"/>
      <c r="R972"/>
      <c r="S972"/>
      <c r="T972"/>
      <c r="U972"/>
      <c r="V972"/>
      <c r="W972"/>
      <c r="X972"/>
      <c r="Y972"/>
      <c r="Z972"/>
      <c r="AA972"/>
    </row>
    <row r="973" spans="15:27">
      <c r="O973"/>
      <c r="P973"/>
      <c r="Q973"/>
      <c r="R973"/>
      <c r="S973"/>
      <c r="T973"/>
      <c r="U973"/>
      <c r="V973"/>
      <c r="W973"/>
      <c r="X973"/>
      <c r="Y973"/>
      <c r="Z973"/>
      <c r="AA973"/>
    </row>
    <row r="974" spans="15:27">
      <c r="O974"/>
      <c r="P974"/>
      <c r="Q974"/>
      <c r="R974"/>
      <c r="S974"/>
      <c r="T974"/>
      <c r="U974"/>
      <c r="V974"/>
      <c r="W974"/>
      <c r="X974"/>
      <c r="Y974"/>
      <c r="Z974"/>
      <c r="AA974"/>
    </row>
    <row r="975" spans="15:27">
      <c r="O975"/>
      <c r="P975"/>
      <c r="Q975"/>
      <c r="R975"/>
      <c r="S975"/>
      <c r="T975"/>
      <c r="U975"/>
      <c r="V975"/>
      <c r="W975"/>
      <c r="X975"/>
      <c r="Y975"/>
      <c r="Z975"/>
      <c r="AA975"/>
    </row>
    <row r="976" spans="15:27">
      <c r="O976"/>
      <c r="P976"/>
      <c r="Q976"/>
      <c r="R976"/>
      <c r="S976"/>
      <c r="T976"/>
      <c r="U976"/>
      <c r="V976"/>
      <c r="W976"/>
      <c r="X976"/>
      <c r="Y976"/>
      <c r="Z976"/>
      <c r="AA976"/>
    </row>
    <row r="977" spans="15:27">
      <c r="O977"/>
      <c r="P977"/>
      <c r="Q977"/>
      <c r="R977"/>
      <c r="S977"/>
      <c r="T977"/>
      <c r="U977"/>
      <c r="V977"/>
      <c r="W977"/>
      <c r="X977"/>
      <c r="Y977"/>
      <c r="Z977"/>
      <c r="AA977"/>
    </row>
    <row r="978" spans="15:27">
      <c r="O978"/>
      <c r="P978"/>
      <c r="Q978"/>
      <c r="R978"/>
      <c r="S978"/>
      <c r="T978"/>
      <c r="U978"/>
      <c r="V978"/>
      <c r="W978"/>
      <c r="X978"/>
      <c r="Y978"/>
      <c r="Z978"/>
      <c r="AA978"/>
    </row>
    <row r="979" spans="15:27">
      <c r="O979"/>
      <c r="P979"/>
      <c r="Q979"/>
      <c r="R979"/>
      <c r="S979"/>
      <c r="T979"/>
      <c r="U979"/>
      <c r="V979"/>
      <c r="W979"/>
      <c r="X979"/>
      <c r="Y979"/>
      <c r="Z979"/>
      <c r="AA979"/>
    </row>
    <row r="980" spans="15:27">
      <c r="O980"/>
      <c r="P980"/>
      <c r="Q980"/>
      <c r="R980"/>
      <c r="S980"/>
      <c r="T980"/>
      <c r="U980"/>
      <c r="V980"/>
      <c r="W980"/>
      <c r="X980"/>
      <c r="Y980"/>
      <c r="Z980"/>
      <c r="AA980"/>
    </row>
    <row r="981" spans="15:27">
      <c r="O981"/>
      <c r="P981"/>
      <c r="Q981"/>
      <c r="R981"/>
      <c r="S981"/>
      <c r="T981"/>
      <c r="U981"/>
      <c r="V981"/>
      <c r="W981"/>
      <c r="X981"/>
      <c r="Y981"/>
      <c r="Z981"/>
      <c r="AA981"/>
    </row>
    <row r="982" spans="15:27">
      <c r="O982"/>
      <c r="P982"/>
      <c r="Q982"/>
      <c r="R982"/>
      <c r="S982"/>
      <c r="T982"/>
      <c r="U982"/>
      <c r="V982"/>
      <c r="W982"/>
      <c r="X982"/>
      <c r="Y982"/>
      <c r="Z982"/>
      <c r="AA982"/>
    </row>
    <row r="983" spans="15:27">
      <c r="O983"/>
      <c r="P983"/>
      <c r="Q983"/>
      <c r="R983"/>
      <c r="S983"/>
      <c r="T983"/>
      <c r="U983"/>
      <c r="V983"/>
      <c r="W983"/>
      <c r="X983"/>
      <c r="Y983"/>
      <c r="Z983"/>
      <c r="AA983"/>
    </row>
    <row r="984" spans="15:27">
      <c r="O984"/>
      <c r="P984"/>
      <c r="Q984"/>
      <c r="R984"/>
      <c r="S984"/>
      <c r="T984"/>
      <c r="U984"/>
      <c r="V984"/>
      <c r="W984"/>
      <c r="X984"/>
      <c r="Y984"/>
      <c r="Z984"/>
      <c r="AA984"/>
    </row>
    <row r="985" spans="15:27">
      <c r="O985"/>
      <c r="P985"/>
      <c r="Q985"/>
      <c r="R985"/>
      <c r="S985"/>
      <c r="T985"/>
      <c r="U985"/>
      <c r="V985"/>
      <c r="W985"/>
      <c r="X985"/>
      <c r="Y985"/>
      <c r="Z985"/>
      <c r="AA985"/>
    </row>
    <row r="986" spans="15:27">
      <c r="O986"/>
      <c r="P986"/>
      <c r="Q986"/>
      <c r="R986"/>
      <c r="S986"/>
      <c r="T986"/>
      <c r="U986"/>
      <c r="V986"/>
      <c r="W986"/>
      <c r="X986"/>
      <c r="Y986"/>
      <c r="Z986"/>
      <c r="AA986"/>
    </row>
    <row r="987" spans="15:27">
      <c r="O987"/>
      <c r="P987"/>
      <c r="Q987"/>
      <c r="R987"/>
      <c r="S987"/>
      <c r="T987"/>
      <c r="U987"/>
      <c r="V987"/>
      <c r="W987"/>
      <c r="X987"/>
      <c r="Y987"/>
      <c r="Z987"/>
      <c r="AA987"/>
    </row>
    <row r="988" spans="15:27">
      <c r="O988"/>
      <c r="P988"/>
      <c r="Q988"/>
      <c r="R988"/>
      <c r="S988"/>
      <c r="T988"/>
      <c r="U988"/>
      <c r="V988"/>
      <c r="W988"/>
      <c r="X988"/>
      <c r="Y988"/>
      <c r="Z988"/>
      <c r="AA988"/>
    </row>
    <row r="989" spans="15:27">
      <c r="O989"/>
      <c r="P989"/>
      <c r="Q989"/>
      <c r="R989"/>
      <c r="S989"/>
      <c r="T989"/>
      <c r="U989"/>
      <c r="V989"/>
      <c r="W989"/>
      <c r="X989"/>
      <c r="Y989"/>
      <c r="Z989"/>
      <c r="AA989"/>
    </row>
    <row r="990" spans="15:27">
      <c r="O990"/>
      <c r="P990"/>
      <c r="Q990"/>
      <c r="R990"/>
      <c r="S990"/>
      <c r="T990"/>
      <c r="U990"/>
      <c r="V990"/>
      <c r="W990"/>
      <c r="X990"/>
      <c r="Y990"/>
      <c r="Z990"/>
      <c r="AA990"/>
    </row>
    <row r="991" spans="15:27">
      <c r="O991"/>
      <c r="P991"/>
      <c r="Q991"/>
      <c r="R991"/>
      <c r="S991"/>
      <c r="T991"/>
      <c r="U991"/>
      <c r="V991"/>
      <c r="W991"/>
      <c r="X991"/>
      <c r="Y991"/>
      <c r="Z991"/>
      <c r="AA991"/>
    </row>
    <row r="992" spans="15:27">
      <c r="O992"/>
      <c r="P992"/>
      <c r="Q992"/>
      <c r="R992"/>
      <c r="S992"/>
      <c r="T992"/>
      <c r="U992"/>
      <c r="V992"/>
      <c r="W992"/>
      <c r="X992"/>
      <c r="Y992"/>
      <c r="Z992"/>
      <c r="AA992"/>
    </row>
    <row r="993" spans="15:27">
      <c r="O993"/>
      <c r="P993"/>
      <c r="Q993"/>
      <c r="R993"/>
      <c r="S993"/>
      <c r="T993"/>
      <c r="U993"/>
      <c r="V993"/>
      <c r="W993"/>
      <c r="X993"/>
      <c r="Y993"/>
      <c r="Z993"/>
      <c r="AA993"/>
    </row>
    <row r="994" spans="15:27">
      <c r="O994"/>
      <c r="P994"/>
      <c r="Q994"/>
      <c r="R994"/>
      <c r="S994"/>
      <c r="T994"/>
      <c r="U994"/>
      <c r="V994"/>
      <c r="W994"/>
      <c r="X994"/>
      <c r="Y994"/>
      <c r="Z994"/>
      <c r="AA994"/>
    </row>
    <row r="995" spans="15:27">
      <c r="O995"/>
      <c r="P995"/>
      <c r="Q995"/>
      <c r="R995"/>
      <c r="S995"/>
      <c r="T995"/>
      <c r="U995"/>
      <c r="V995"/>
      <c r="W995"/>
      <c r="X995"/>
      <c r="Y995"/>
      <c r="Z995"/>
      <c r="AA995"/>
    </row>
    <row r="996" spans="15:27">
      <c r="O996"/>
      <c r="P996"/>
      <c r="Q996"/>
      <c r="R996"/>
      <c r="S996"/>
      <c r="T996"/>
      <c r="U996"/>
      <c r="V996"/>
      <c r="W996"/>
      <c r="X996"/>
      <c r="Y996"/>
      <c r="Z996"/>
      <c r="AA996"/>
    </row>
    <row r="997" spans="15:27">
      <c r="O997"/>
      <c r="P997"/>
      <c r="Q997"/>
      <c r="R997"/>
      <c r="S997"/>
      <c r="T997"/>
      <c r="U997"/>
      <c r="V997"/>
      <c r="W997"/>
      <c r="X997"/>
      <c r="Y997"/>
      <c r="Z997"/>
      <c r="AA997"/>
    </row>
    <row r="998" spans="15:27">
      <c r="O998"/>
      <c r="P998"/>
      <c r="Q998"/>
      <c r="R998"/>
      <c r="S998"/>
      <c r="T998"/>
      <c r="U998"/>
      <c r="V998"/>
      <c r="W998"/>
      <c r="X998"/>
      <c r="Y998"/>
      <c r="Z998"/>
      <c r="AA998"/>
    </row>
    <row r="999" spans="15:27">
      <c r="O999"/>
      <c r="P999"/>
      <c r="Q999"/>
      <c r="R999"/>
      <c r="S999"/>
      <c r="T999"/>
      <c r="U999"/>
      <c r="V999"/>
      <c r="W999"/>
      <c r="X999"/>
      <c r="Y999"/>
      <c r="Z999"/>
      <c r="AA999"/>
    </row>
    <row r="1000" spans="15:27"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</row>
    <row r="1001" spans="15:27"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</row>
    <row r="1002" spans="15:27"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</row>
    <row r="1003" spans="15:27"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</row>
    <row r="1004" spans="15:27"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</row>
    <row r="1005" spans="15:27"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</row>
    <row r="1006" spans="15:27"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</row>
    <row r="1007" spans="15:27"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</row>
    <row r="1008" spans="15:27"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</row>
    <row r="1009" spans="15:27"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</row>
    <row r="1010" spans="15:27"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</row>
    <row r="1011" spans="15:27"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</row>
    <row r="1012" spans="15:27"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</row>
    <row r="1013" spans="15:27"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</row>
    <row r="1014" spans="15:27"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</row>
    <row r="1015" spans="15:27"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</row>
    <row r="1016" spans="15:27"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</row>
    <row r="1017" spans="15:27"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</row>
    <row r="1018" spans="15:27"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</row>
    <row r="1019" spans="15:27"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</row>
    <row r="1020" spans="15:27"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</row>
    <row r="1021" spans="15:27"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</row>
    <row r="1022" spans="15:27"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</row>
    <row r="1023" spans="15:27"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</row>
    <row r="1024" spans="15:27"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</row>
    <row r="1025" spans="15:27"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</row>
    <row r="1026" spans="15:27"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</row>
    <row r="1027" spans="15:27"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</row>
    <row r="1028" spans="15:27"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</row>
    <row r="1029" spans="15:27"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</row>
    <row r="1030" spans="15:27"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</row>
    <row r="1031" spans="15:27"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</row>
    <row r="1032" spans="15:27"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</row>
    <row r="1033" spans="15:27"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</row>
    <row r="1034" spans="15:27"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</row>
    <row r="1035" spans="15:27"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</row>
    <row r="1036" spans="15:27"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</row>
    <row r="1037" spans="15:27"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</row>
    <row r="1038" spans="15:27"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</row>
    <row r="1039" spans="15:27"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</row>
    <row r="1040" spans="15:27"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</row>
    <row r="1041" spans="15:27"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</row>
    <row r="1042" spans="15:27"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</row>
    <row r="1043" spans="15:27"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</row>
    <row r="1044" spans="15:27"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</row>
    <row r="1045" spans="15:27"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</row>
    <row r="1046" spans="15:27"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</row>
    <row r="1047" spans="15:27"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</row>
    <row r="1048" spans="15:27"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</row>
    <row r="1049" spans="15:27"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</row>
    <row r="1050" spans="15:27"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</row>
    <row r="1051" spans="15:27"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</row>
    <row r="1052" spans="15:27"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</row>
    <row r="1053" spans="15:27"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</row>
    <row r="1054" spans="15:27"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</row>
    <row r="1055" spans="15:27"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</row>
    <row r="1056" spans="15:27"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</row>
    <row r="1057" spans="15:27"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</row>
    <row r="1058" spans="15:27"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</row>
    <row r="1059" spans="15:27"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</row>
    <row r="1060" spans="15:27"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</row>
    <row r="1061" spans="15:27"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</row>
    <row r="1062" spans="15:27"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</row>
    <row r="1063" spans="15:27"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</row>
    <row r="1064" spans="15:27"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</row>
    <row r="1065" spans="15:27"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</row>
    <row r="1066" spans="15:27"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</row>
    <row r="1067" spans="15:27"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</row>
    <row r="1068" spans="15:27"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</row>
    <row r="1069" spans="15:27"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</row>
    <row r="1070" spans="15:27"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</row>
    <row r="1071" spans="15:27"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</row>
    <row r="1072" spans="15:27"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</row>
    <row r="1073" spans="15:27"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</row>
    <row r="1074" spans="15:27"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</row>
    <row r="1075" spans="15:27"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</row>
    <row r="1076" spans="15:27"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</row>
    <row r="1077" spans="15:27"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</row>
    <row r="1078" spans="15:27"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</row>
    <row r="1079" spans="15:27"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</row>
    <row r="1080" spans="15:27"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</row>
    <row r="1081" spans="15:27"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</row>
    <row r="1082" spans="15:27"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</row>
    <row r="1083" spans="15:27"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</row>
    <row r="1084" spans="15:27"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</row>
    <row r="1085" spans="15:27"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</row>
    <row r="1086" spans="15:27"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</row>
    <row r="1087" spans="15:27"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</row>
    <row r="1088" spans="15:27"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</row>
    <row r="1089" spans="15:27"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</row>
    <row r="1090" spans="15:27"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</row>
    <row r="1091" spans="15:27"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</row>
    <row r="1092" spans="15:27"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</row>
    <row r="1093" spans="15:27"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</row>
    <row r="1094" spans="15:27"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</row>
    <row r="1095" spans="15:27"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</row>
    <row r="1096" spans="15:27"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</row>
    <row r="1097" spans="15:27"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</row>
    <row r="1098" spans="15:27"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</row>
    <row r="1099" spans="15:27"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</row>
    <row r="1100" spans="15:27"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</row>
    <row r="1101" spans="15:27"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</row>
    <row r="1102" spans="15:27"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</row>
    <row r="1103" spans="15:27"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</row>
    <row r="1104" spans="15:27"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</row>
    <row r="1105" spans="15:27"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</row>
    <row r="1106" spans="15:27"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</row>
    <row r="1107" spans="15:27"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</row>
    <row r="1108" spans="15:27"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</row>
    <row r="1109" spans="15:27"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</row>
    <row r="1110" spans="15:27"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</row>
    <row r="1111" spans="15:27"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</row>
    <row r="1112" spans="15:27"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</row>
    <row r="1113" spans="15:27"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</row>
    <row r="1114" spans="15:27"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</row>
    <row r="1115" spans="15:27"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</row>
    <row r="1116" spans="15:27"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</row>
    <row r="1117" spans="15:27"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</row>
    <row r="1118" spans="15:27"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</row>
    <row r="1119" spans="15:27"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</row>
    <row r="1120" spans="15:27"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</row>
    <row r="1121" spans="15:27"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</row>
    <row r="1122" spans="15:27"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</row>
    <row r="1123" spans="15:27"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</row>
    <row r="1124" spans="15:27"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</row>
    <row r="1125" spans="15:27"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</row>
    <row r="1126" spans="15:27"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</row>
    <row r="1127" spans="15:27"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</row>
    <row r="1128" spans="15:27"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</row>
    <row r="1129" spans="15:27"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</row>
    <row r="1130" spans="15:27"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</row>
    <row r="1131" spans="15:27"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</row>
    <row r="1132" spans="15:27"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</row>
    <row r="1133" spans="15:27"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</row>
    <row r="1134" spans="15:27"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</row>
    <row r="1135" spans="15:27"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</row>
    <row r="1136" spans="15:27"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</row>
    <row r="1137" spans="15:27"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</row>
    <row r="1138" spans="15:27"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</row>
    <row r="1139" spans="15:27"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</row>
    <row r="1140" spans="15:27"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</row>
    <row r="1141" spans="15:27"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</row>
    <row r="1142" spans="15:27"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</row>
    <row r="1143" spans="15:27"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</row>
    <row r="1144" spans="15:27"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</row>
    <row r="1145" spans="15:27"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</row>
    <row r="1146" spans="15:27"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</row>
    <row r="1147" spans="15:27"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</row>
    <row r="1148" spans="15:27"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</row>
    <row r="1149" spans="15:27"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</row>
    <row r="1150" spans="15:27"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</row>
    <row r="1151" spans="15:27"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</row>
    <row r="1152" spans="15:27"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</row>
    <row r="1153" spans="15:27"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</row>
    <row r="1154" spans="15:27"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</row>
    <row r="1155" spans="15:27"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</row>
    <row r="1156" spans="15:27"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</row>
    <row r="1157" spans="15:27"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</row>
    <row r="1158" spans="15:27"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</row>
    <row r="1159" spans="15:27"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</row>
    <row r="1160" spans="15:27"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</row>
    <row r="1161" spans="15:27"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</row>
    <row r="1162" spans="15:27"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</row>
    <row r="1163" spans="15:27"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</row>
    <row r="1164" spans="15:27"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</row>
    <row r="1165" spans="15:27"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</row>
    <row r="1166" spans="15:27"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</row>
    <row r="1167" spans="15:27"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</row>
    <row r="1168" spans="15:27"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</row>
    <row r="1169" spans="15:27"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</row>
    <row r="1170" spans="15:27"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</row>
    <row r="1171" spans="15:27"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</row>
    <row r="1172" spans="15:27"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</row>
    <row r="1173" spans="15:27"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</row>
    <row r="1174" spans="15:27"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</row>
    <row r="1175" spans="15:27"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</row>
    <row r="1176" spans="15:27"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</row>
    <row r="1177" spans="15:27"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</row>
    <row r="1178" spans="15:27"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</row>
    <row r="1179" spans="15:27"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</row>
    <row r="1180" spans="15:27"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</row>
    <row r="1181" spans="15:27"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</row>
    <row r="1182" spans="15:27"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</row>
    <row r="1183" spans="15:27"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</row>
    <row r="1184" spans="15:27"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</row>
    <row r="1185" spans="15:27"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</row>
    <row r="1186" spans="15:27"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</row>
    <row r="1187" spans="15:27"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</row>
    <row r="1188" spans="15:27"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</row>
    <row r="1189" spans="15:27"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</row>
    <row r="1190" spans="15:27"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</row>
    <row r="1191" spans="15:27"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</row>
    <row r="1192" spans="15:27"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</row>
    <row r="1193" spans="15:27"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</row>
    <row r="1194" spans="15:27"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</row>
    <row r="1195" spans="15:27"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</row>
    <row r="1196" spans="15:27"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</row>
    <row r="1197" spans="15:27"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</row>
    <row r="1198" spans="15:27"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</row>
    <row r="1199" spans="15:27"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</row>
    <row r="1200" spans="15:27"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</row>
    <row r="1201" spans="15:27"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</row>
    <row r="1202" spans="15:27"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</row>
    <row r="1203" spans="15:27"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</row>
    <row r="1204" spans="15:27"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</row>
    <row r="1205" spans="15:27"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</row>
    <row r="1206" spans="15:27"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</row>
    <row r="1207" spans="15:27"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</row>
    <row r="1208" spans="15:27"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</row>
    <row r="1209" spans="15:27"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</row>
    <row r="1210" spans="15:27"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</row>
    <row r="1211" spans="15:27"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</row>
    <row r="1212" spans="15:27"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</row>
    <row r="1213" spans="15:27"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</row>
    <row r="1214" spans="15:27"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</row>
    <row r="1215" spans="15:27"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</row>
    <row r="1216" spans="15:27"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</row>
    <row r="1217" spans="15:27"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</row>
    <row r="1218" spans="15:27"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</row>
    <row r="1219" spans="15:27"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</row>
    <row r="1220" spans="15:27"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</row>
    <row r="1221" spans="15:27"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</row>
    <row r="1222" spans="15:27"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</row>
    <row r="1223" spans="15:27"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</row>
    <row r="1224" spans="15:27"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</row>
    <row r="1225" spans="15:27"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</row>
    <row r="1226" spans="15:27"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</row>
    <row r="1227" spans="15:27"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</row>
    <row r="1228" spans="15:27"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</row>
    <row r="1229" spans="15:27"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</row>
    <row r="1230" spans="15:27"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</row>
    <row r="1231" spans="15:27"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</row>
    <row r="1232" spans="15:27"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</row>
    <row r="1233" spans="15:27"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</row>
    <row r="1234" spans="15:27"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</row>
    <row r="1235" spans="15:27"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</row>
    <row r="1236" spans="15:27"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</row>
    <row r="1237" spans="15:27"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</row>
    <row r="1238" spans="15:27"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</row>
    <row r="1239" spans="15:27"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</row>
    <row r="1240" spans="15:27"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</row>
    <row r="1241" spans="15:27"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</row>
    <row r="1242" spans="15:27"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</row>
    <row r="1243" spans="15:27"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</row>
    <row r="1244" spans="15:27"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</row>
    <row r="1245" spans="15:27"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</row>
    <row r="1246" spans="15:27"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</row>
    <row r="1247" spans="15:27"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</row>
    <row r="1248" spans="15:27"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</row>
    <row r="1249" spans="15:27"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</row>
    <row r="1250" spans="15:27"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</row>
    <row r="1251" spans="15:27"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</row>
    <row r="1252" spans="15:27"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</row>
    <row r="1253" spans="15:27"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</row>
    <row r="1254" spans="15:27"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</row>
    <row r="1255" spans="15:27"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</row>
    <row r="1256" spans="15:27"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</row>
    <row r="1257" spans="15:27"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</row>
    <row r="1258" spans="15:27"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</row>
    <row r="1259" spans="15:27"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</row>
    <row r="1260" spans="15:27"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</row>
    <row r="1261" spans="15:27"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</row>
    <row r="1262" spans="15:27"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</row>
    <row r="1263" spans="15:27"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</row>
    <row r="1264" spans="15:27"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</row>
    <row r="1265" spans="15:27"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</row>
    <row r="1266" spans="15:27"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</row>
    <row r="1267" spans="15:27"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</row>
    <row r="1268" spans="15:27"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</row>
    <row r="1269" spans="15:27"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</row>
    <row r="1270" spans="15:27"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</row>
    <row r="1271" spans="15:27"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</row>
    <row r="1272" spans="15:27"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</row>
    <row r="1273" spans="15:27"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</row>
    <row r="1274" spans="15:27"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</row>
    <row r="1275" spans="15:27"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</row>
    <row r="1276" spans="15:27"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</row>
    <row r="1277" spans="15:27"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</row>
    <row r="1278" spans="15:27"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</row>
    <row r="1279" spans="15:27"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</row>
    <row r="1280" spans="15:27"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</row>
    <row r="1281" spans="15:27"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</row>
    <row r="1282" spans="15:27"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</row>
    <row r="1283" spans="15:27"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</row>
    <row r="1284" spans="15:27"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</row>
    <row r="1285" spans="15:27"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</row>
    <row r="1286" spans="15:27"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</row>
    <row r="1287" spans="15:27"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</row>
    <row r="1288" spans="15:27"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</row>
    <row r="1289" spans="15:27"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</row>
    <row r="1290" spans="15:27"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</row>
    <row r="1291" spans="15:27"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</row>
    <row r="1292" spans="15:27"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</row>
    <row r="1293" spans="15:27"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</row>
    <row r="1294" spans="15:27"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</row>
    <row r="1295" spans="15:27"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</row>
    <row r="1296" spans="15:27"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</row>
    <row r="1297" spans="15:27"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</row>
    <row r="1298" spans="15:27"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</row>
    <row r="1299" spans="15:27"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</row>
    <row r="1300" spans="15:27"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</row>
    <row r="1301" spans="15:27"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</row>
    <row r="1302" spans="15:27"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</row>
    <row r="1303" spans="15:27"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</row>
    <row r="1304" spans="15:27"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</row>
    <row r="1305" spans="15:27"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</row>
    <row r="1306" spans="15:27"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</row>
    <row r="1307" spans="15:27"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</row>
    <row r="1308" spans="15:27"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</row>
    <row r="1309" spans="15:27"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</row>
    <row r="1310" spans="15:27"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</row>
    <row r="1311" spans="15:27"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</row>
    <row r="1312" spans="15:27"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</row>
    <row r="1313" spans="15:27"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</row>
    <row r="1314" spans="15:27"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</row>
    <row r="1315" spans="15:27"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</row>
    <row r="1316" spans="15:27"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</row>
    <row r="1317" spans="15:27"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</row>
    <row r="1318" spans="15:27"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</row>
    <row r="1319" spans="15:27"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</row>
    <row r="1320" spans="15:27"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</row>
    <row r="1321" spans="15:27"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</row>
    <row r="1322" spans="15:27"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</row>
    <row r="1323" spans="15:27"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</row>
    <row r="1324" spans="15:27"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</row>
    <row r="1325" spans="15:27"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</row>
    <row r="1326" spans="15:27"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</row>
    <row r="1327" spans="15:27"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</row>
    <row r="1328" spans="15:27"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</row>
    <row r="1329" spans="15:27"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</row>
    <row r="1330" spans="15:27"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</row>
    <row r="1331" spans="15:27"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</row>
    <row r="1332" spans="15:27"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</row>
    <row r="1333" spans="15:27"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</row>
    <row r="1334" spans="15:27"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</row>
    <row r="1335" spans="15:27"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</row>
    <row r="1336" spans="15:27"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</row>
    <row r="1337" spans="15:27"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</row>
    <row r="1338" spans="15:27"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</row>
    <row r="1339" spans="15:27"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</row>
    <row r="1340" spans="15:27"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</row>
    <row r="1341" spans="15:27"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</row>
    <row r="1342" spans="15:27"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</row>
    <row r="1343" spans="15:27"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</row>
    <row r="1344" spans="15:27"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</row>
    <row r="1345" spans="15:27"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</row>
    <row r="1346" spans="15:27"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</row>
    <row r="1347" spans="15:27"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</row>
    <row r="1348" spans="15:27"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</row>
    <row r="1349" spans="15:27"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</row>
    <row r="1350" spans="15:27"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</row>
    <row r="1351" spans="15:27"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</row>
    <row r="1352" spans="15:27"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</row>
    <row r="1353" spans="15:27"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</row>
    <row r="1354" spans="15:27"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</row>
    <row r="1355" spans="15:27"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</row>
    <row r="1356" spans="15:27"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</row>
    <row r="1357" spans="15:27"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</row>
    <row r="1358" spans="15:27"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</row>
    <row r="1359" spans="15:27"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</row>
    <row r="1360" spans="15:27"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</row>
    <row r="1361" spans="15:27"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</row>
    <row r="1362" spans="15:27"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</row>
    <row r="1363" spans="15:27"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</row>
    <row r="1364" spans="15:27"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</row>
    <row r="1365" spans="15:27"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</row>
    <row r="1366" spans="15:27"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</row>
    <row r="1367" spans="15:27"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</row>
    <row r="1368" spans="15:27"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</row>
    <row r="1369" spans="15:27"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</row>
    <row r="1370" spans="15:27"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</row>
    <row r="1371" spans="15:27"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</row>
    <row r="1372" spans="15:27"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</row>
    <row r="1373" spans="15:27"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</row>
    <row r="1374" spans="15:27"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</row>
    <row r="1375" spans="15:27"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</row>
    <row r="1376" spans="15:27"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</row>
    <row r="1377" spans="15:27"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</row>
    <row r="1378" spans="15:27"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</row>
    <row r="1379" spans="15:27"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</row>
    <row r="1380" spans="15:27"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</row>
    <row r="1381" spans="15:27"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</row>
    <row r="1382" spans="15:27"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</row>
    <row r="1383" spans="15:27"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</row>
    <row r="1384" spans="15:27"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</row>
    <row r="1385" spans="15:27"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</row>
    <row r="1386" spans="15:27"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</row>
    <row r="1387" spans="15:27"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</row>
    <row r="1388" spans="15:27"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</row>
    <row r="1389" spans="15:27"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</row>
    <row r="1390" spans="15:27"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</row>
    <row r="1391" spans="15:27"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</row>
    <row r="1392" spans="15:27"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</row>
    <row r="1393" spans="15:27"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</row>
    <row r="1394" spans="15:27"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</row>
    <row r="1395" spans="15:27"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</row>
    <row r="1396" spans="15:27"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</row>
    <row r="1397" spans="15:27"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</row>
    <row r="1398" spans="15:27"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</row>
    <row r="1399" spans="15:27"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</row>
    <row r="1400" spans="15:27"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</row>
    <row r="1401" spans="15:27"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</row>
    <row r="1402" spans="15:27"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</row>
    <row r="1403" spans="15:27"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</row>
    <row r="1404" spans="15:27"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</row>
    <row r="1405" spans="15:27"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</row>
    <row r="1406" spans="15:27"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</row>
    <row r="1407" spans="15:27"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</row>
    <row r="1408" spans="15:27"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</row>
    <row r="1409" spans="15:27"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</row>
    <row r="1410" spans="15:27"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</row>
    <row r="1411" spans="15:27"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</row>
    <row r="1412" spans="15:27"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</row>
    <row r="1413" spans="15:27"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</row>
    <row r="1414" spans="15:27"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</row>
    <row r="1415" spans="15:27"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</row>
    <row r="1416" spans="15:27"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</row>
    <row r="1417" spans="15:27"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</row>
    <row r="1418" spans="15:27"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</row>
    <row r="1419" spans="15:27"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</row>
    <row r="1420" spans="15:27"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</row>
    <row r="1421" spans="15:27"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</row>
    <row r="1422" spans="15:27"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</row>
    <row r="1423" spans="15:27"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</row>
    <row r="1424" spans="15:27"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</row>
    <row r="1425" spans="15:27"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</row>
    <row r="1426" spans="15:27"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</row>
    <row r="1427" spans="15:27"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</row>
    <row r="1428" spans="15:27"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</row>
    <row r="1429" spans="15:27"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</row>
    <row r="1430" spans="15:27"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</row>
    <row r="1431" spans="15:27"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</row>
    <row r="1432" spans="15:27"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</row>
    <row r="1433" spans="15:27"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</row>
    <row r="1434" spans="15:27"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</row>
    <row r="1435" spans="15:27"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</row>
    <row r="1436" spans="15:27"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</row>
    <row r="1437" spans="15:27"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</row>
    <row r="1438" spans="15:27"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</row>
    <row r="1439" spans="15:27"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</row>
    <row r="1440" spans="15:27"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</row>
    <row r="1441" spans="15:27"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</row>
    <row r="1442" spans="15:27"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</row>
    <row r="1443" spans="15:27"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</row>
    <row r="1444" spans="15:27"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</row>
    <row r="1445" spans="15:27"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</row>
    <row r="1446" spans="15:27"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</row>
    <row r="1447" spans="15:27"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</row>
    <row r="1448" spans="15:27"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</row>
    <row r="1449" spans="15:27"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</row>
    <row r="1450" spans="15:27"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</row>
    <row r="1451" spans="15:27"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</row>
    <row r="1452" spans="15:27"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</row>
    <row r="1453" spans="15:27"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</row>
    <row r="1454" spans="15:27"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</row>
    <row r="1455" spans="15:27"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</row>
    <row r="1456" spans="15:27"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</row>
    <row r="1457" spans="15:27"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</row>
    <row r="1458" spans="15:27"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</row>
    <row r="1459" spans="15:27"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</row>
    <row r="1460" spans="15:27"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</row>
    <row r="1461" spans="15:27"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</row>
    <row r="1462" spans="15:27"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</row>
    <row r="1463" spans="15:27"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</row>
    <row r="1464" spans="15:27"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</row>
    <row r="1465" spans="15:27"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</row>
    <row r="1466" spans="15:27"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</row>
    <row r="1467" spans="15:27"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</row>
    <row r="1468" spans="15:27"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</row>
    <row r="1469" spans="15:27"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</row>
    <row r="1470" spans="15:27"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</row>
    <row r="1471" spans="15:27"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</row>
    <row r="1472" spans="15:27"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</row>
    <row r="1473" spans="15:27"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</row>
    <row r="1474" spans="15:27"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</row>
    <row r="1475" spans="15:27"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</row>
    <row r="1476" spans="15:27"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</row>
    <row r="1477" spans="15:27"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</row>
    <row r="1478" spans="15:27"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</row>
    <row r="1479" spans="15:27"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</row>
    <row r="1480" spans="15:27"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</row>
    <row r="1481" spans="15:27"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</row>
    <row r="1482" spans="15:27"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</row>
    <row r="1483" spans="15:27"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</row>
    <row r="1484" spans="15:27"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</row>
    <row r="1485" spans="15:27"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</row>
    <row r="1486" spans="15:27"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</row>
    <row r="1487" spans="15:27"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</row>
    <row r="1488" spans="15:27"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</row>
    <row r="1489" spans="15:27"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</row>
    <row r="1490" spans="15:27"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</row>
    <row r="1491" spans="15:27"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</row>
    <row r="1492" spans="15:27"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</row>
    <row r="1493" spans="15:27"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</row>
    <row r="1494" spans="15:27"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</row>
    <row r="1495" spans="15:27"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</row>
    <row r="1496" spans="15:27"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</row>
    <row r="1497" spans="15:27"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</row>
    <row r="1498" spans="15:27"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</row>
    <row r="1499" spans="15:27"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</row>
    <row r="1500" spans="15:27"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</row>
    <row r="1501" spans="15:27"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</row>
    <row r="1502" spans="15:27"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</row>
    <row r="1503" spans="15:27"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</row>
    <row r="1504" spans="15:27"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</row>
    <row r="1505" spans="15:27"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</row>
    <row r="1506" spans="15:27"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</row>
    <row r="1507" spans="15:27"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</row>
    <row r="1508" spans="15:27"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</row>
    <row r="1509" spans="15:27"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</row>
    <row r="1510" spans="15:27"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</row>
    <row r="1511" spans="15:27"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</row>
    <row r="1512" spans="15:27"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</row>
    <row r="1513" spans="15:27"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</row>
    <row r="1514" spans="15:27"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</row>
    <row r="1515" spans="15:27"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</row>
    <row r="1516" spans="15:27"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</row>
    <row r="1517" spans="15:27"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</row>
    <row r="1518" spans="15:27"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</row>
    <row r="1519" spans="15:27"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</row>
    <row r="1520" spans="15:27"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</row>
    <row r="1521" spans="15:27"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</row>
    <row r="1522" spans="15:27"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</row>
    <row r="1523" spans="15:27"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</row>
    <row r="1524" spans="15:27"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</row>
    <row r="1525" spans="15:27"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</row>
    <row r="1526" spans="15:27"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</row>
    <row r="1527" spans="15:27"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</row>
    <row r="1528" spans="15:27"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</row>
    <row r="1529" spans="15:27"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</row>
    <row r="1530" spans="15:27"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</row>
    <row r="1531" spans="15:27"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</row>
    <row r="1532" spans="15:27"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</row>
    <row r="1533" spans="15:27"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</row>
    <row r="1534" spans="15:27"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</row>
    <row r="1535" spans="15:27"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</row>
    <row r="1536" spans="15:27"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</row>
    <row r="1537" spans="15:27"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</row>
    <row r="1538" spans="15:27"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</row>
    <row r="1539" spans="15:27"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</row>
    <row r="1540" spans="15:27"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</row>
    <row r="1541" spans="15:27"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</row>
    <row r="1542" spans="15:27"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</row>
    <row r="1543" spans="15:27"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</row>
    <row r="1544" spans="15:27"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</row>
    <row r="1545" spans="15:27"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</row>
    <row r="1546" spans="15:27"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</row>
    <row r="1547" spans="15:27"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</row>
    <row r="1548" spans="15:27"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</row>
    <row r="1549" spans="15:27"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</row>
    <row r="1550" spans="15:27"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</row>
    <row r="1551" spans="15:27"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</row>
    <row r="1552" spans="15:27"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</row>
    <row r="1553" spans="15:27"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</row>
    <row r="1554" spans="15:27"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</row>
    <row r="1555" spans="15:27"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</row>
    <row r="1556" spans="15:27"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</row>
    <row r="1557" spans="15:27"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</row>
    <row r="1558" spans="15:27"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</row>
    <row r="1559" spans="15:27"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</row>
    <row r="1560" spans="15:27"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</row>
    <row r="1561" spans="15:27"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</row>
    <row r="1562" spans="15:27"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</row>
    <row r="1563" spans="15:27"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</row>
    <row r="1564" spans="15:27"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</row>
    <row r="1565" spans="15:27"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</row>
    <row r="1566" spans="15:27"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</row>
    <row r="1567" spans="15:27"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</row>
    <row r="1568" spans="15:27"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</row>
    <row r="1569" spans="15:27"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</row>
    <row r="1570" spans="15:27"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</row>
    <row r="1571" spans="15:27"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</row>
    <row r="1572" spans="15:27"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</row>
    <row r="1573" spans="15:27"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</row>
    <row r="1574" spans="15:27"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</row>
    <row r="1575" spans="15:27"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</row>
    <row r="1576" spans="15:27"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</row>
    <row r="1577" spans="15:27"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</row>
    <row r="1578" spans="15:27"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</row>
    <row r="1579" spans="15:27"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</row>
    <row r="1580" spans="15:27"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</row>
    <row r="1581" spans="15:27"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</row>
    <row r="1582" spans="15:27"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</row>
    <row r="1583" spans="15:27"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</row>
    <row r="1584" spans="15:27"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</row>
    <row r="1585" spans="15:27"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</row>
    <row r="1586" spans="15:27"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</row>
    <row r="1587" spans="15:27"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</row>
    <row r="1588" spans="15:27"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</row>
    <row r="1589" spans="15:27"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</row>
    <row r="1590" spans="15:27"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</row>
    <row r="1591" spans="15:27"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</row>
    <row r="1592" spans="15:27"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</row>
    <row r="1593" spans="15:27"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</row>
    <row r="1594" spans="15:27"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</row>
    <row r="1595" spans="15:27"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</row>
    <row r="1596" spans="15:27"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</row>
    <row r="1597" spans="15:27"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</row>
    <row r="1598" spans="15:27"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</row>
    <row r="1599" spans="15:27"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</row>
    <row r="1600" spans="15:27"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</row>
    <row r="1601" spans="15:27"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</row>
    <row r="1602" spans="15:27"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</row>
    <row r="1603" spans="15:27"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</row>
    <row r="1604" spans="15:27"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</row>
    <row r="1605" spans="15:27"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</row>
    <row r="1606" spans="15:27"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</row>
    <row r="1607" spans="15:27"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</row>
    <row r="1608" spans="15:27"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</row>
    <row r="1609" spans="15:27"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</row>
    <row r="1610" spans="15:27"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</row>
    <row r="1611" spans="15:27"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</row>
    <row r="1612" spans="15:27"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</row>
    <row r="1613" spans="15:27"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</row>
    <row r="1614" spans="15:27"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</row>
    <row r="1615" spans="15:27"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</row>
    <row r="1616" spans="15:27"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</row>
    <row r="1617" spans="15:27"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</row>
    <row r="1618" spans="15:27"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</row>
    <row r="1619" spans="15:27"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</row>
    <row r="1620" spans="15:27"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</row>
    <row r="1621" spans="15:27"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</row>
    <row r="1622" spans="15:27"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</row>
    <row r="1623" spans="15:27"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</row>
    <row r="1624" spans="15:27"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</row>
    <row r="1625" spans="15:27"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</row>
    <row r="1626" spans="15:27"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</row>
    <row r="1627" spans="15:27"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</row>
    <row r="1628" spans="15:27"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</row>
    <row r="1629" spans="15:27"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</row>
    <row r="1630" spans="15:27"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</row>
    <row r="1631" spans="15:27"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</row>
    <row r="1632" spans="15:27"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</row>
    <row r="1633" spans="15:27"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</row>
    <row r="1634" spans="15:27"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</row>
    <row r="1635" spans="15:27"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</row>
    <row r="1636" spans="15:27"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</row>
    <row r="1637" spans="15:27"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</row>
    <row r="1638" spans="15:27"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</row>
    <row r="1639" spans="15:27"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</row>
    <row r="1640" spans="15:27"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</row>
    <row r="1641" spans="15:27"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</row>
    <row r="1642" spans="15:27"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</row>
    <row r="1643" spans="15:27"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</row>
    <row r="1644" spans="15:27"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</row>
    <row r="1645" spans="15:27"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</row>
    <row r="1646" spans="15:27"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</row>
    <row r="1647" spans="15:27"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</row>
    <row r="1648" spans="15:27"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</row>
    <row r="1649" spans="15:27"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</row>
    <row r="1650" spans="15:27"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</row>
    <row r="1651" spans="15:27"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</row>
    <row r="1652" spans="15:27"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</row>
    <row r="1653" spans="15:27"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</row>
    <row r="1654" spans="15:27"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</row>
    <row r="1655" spans="15:27"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</row>
    <row r="1656" spans="15:27"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</row>
    <row r="1657" spans="15:27"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</row>
    <row r="1658" spans="15:27"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</row>
    <row r="1659" spans="15:27"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</row>
    <row r="1660" spans="15:27"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</row>
    <row r="1661" spans="15:27"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</row>
    <row r="1662" spans="15:27"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</row>
    <row r="1663" spans="15:27"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</row>
    <row r="1664" spans="15:27"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</row>
    <row r="1665" spans="15:27"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</row>
    <row r="1666" spans="15:27"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</row>
    <row r="1667" spans="15:27"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</row>
    <row r="1668" spans="15:27"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</row>
    <row r="1669" spans="15:27"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</row>
    <row r="1670" spans="15:27"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</row>
    <row r="1671" spans="15:27"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</row>
    <row r="1672" spans="15:27"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</row>
    <row r="1673" spans="15:27"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</row>
    <row r="1674" spans="15:27"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</row>
    <row r="1675" spans="15:27"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</row>
    <row r="1676" spans="15:27"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</row>
    <row r="1677" spans="15:27"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</row>
    <row r="1678" spans="15:27"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</row>
    <row r="1679" spans="15:27"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</row>
    <row r="1680" spans="15:27"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</row>
    <row r="1681" spans="15:27"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</row>
    <row r="1682" spans="15:27"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</row>
    <row r="1683" spans="15:27"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</row>
    <row r="1684" spans="15:27"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</row>
    <row r="1685" spans="15:27"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</row>
    <row r="1686" spans="15:27"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</row>
    <row r="1687" spans="15:27"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</row>
    <row r="1688" spans="15:27"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</row>
    <row r="1689" spans="15:27"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</row>
    <row r="1690" spans="15:27"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</row>
    <row r="1691" spans="15:27"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</row>
    <row r="1692" spans="15:27"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</row>
    <row r="1693" spans="15:27"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</row>
    <row r="1694" spans="15:27"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</row>
    <row r="1695" spans="15:27"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</row>
    <row r="1696" spans="15:27"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</row>
    <row r="1697" spans="15:27"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</row>
    <row r="1698" spans="15:27"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</row>
    <row r="1699" spans="15:27"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</row>
    <row r="1700" spans="15:27"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</row>
    <row r="1701" spans="15:27"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</row>
    <row r="1702" spans="15:27"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</row>
    <row r="1703" spans="15:27"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</row>
    <row r="1704" spans="15:27"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</row>
    <row r="1705" spans="15:27"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</row>
    <row r="1706" spans="15:27"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</row>
    <row r="1707" spans="15:27"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</row>
    <row r="1708" spans="15:27"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</row>
    <row r="1709" spans="15:27"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</row>
    <row r="1710" spans="15:27"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</row>
    <row r="1711" spans="15:27"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</row>
    <row r="1712" spans="15:27"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</row>
    <row r="1713" spans="15:27"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</row>
    <row r="1714" spans="15:27"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</row>
    <row r="1715" spans="15:27"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</row>
    <row r="1716" spans="15:27"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</row>
    <row r="1717" spans="15:27"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</row>
    <row r="1718" spans="15:27"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</row>
    <row r="1719" spans="15:27"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</row>
    <row r="1720" spans="15:27"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</row>
    <row r="1721" spans="15:27"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</row>
    <row r="1722" spans="15:27"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</row>
    <row r="1723" spans="15:27"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</row>
    <row r="1724" spans="15:27"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</row>
    <row r="1725" spans="15:27"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</row>
    <row r="1726" spans="15:27"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</row>
    <row r="1727" spans="15:27"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</row>
    <row r="1728" spans="15:27"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</row>
    <row r="1729" spans="15:27"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</row>
    <row r="1730" spans="15:27"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</row>
    <row r="1731" spans="15:27"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</row>
    <row r="1732" spans="15:27"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</row>
    <row r="1733" spans="15:27"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</row>
    <row r="1734" spans="15:27"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</row>
    <row r="1735" spans="15:27"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</row>
    <row r="1736" spans="15:27"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</row>
    <row r="1737" spans="15:27"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</row>
    <row r="1738" spans="15:27"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</row>
    <row r="1739" spans="15:27"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</row>
    <row r="1740" spans="15:27"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</row>
    <row r="1741" spans="15:27"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</row>
    <row r="1742" spans="15:27"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</row>
    <row r="1743" spans="15:27"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</row>
    <row r="1744" spans="15:27"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</row>
    <row r="1745" spans="15:27"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</row>
    <row r="1746" spans="15:27"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</row>
    <row r="1747" spans="15:27"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</row>
    <row r="1748" spans="15:27"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</row>
    <row r="1749" spans="15:27"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</row>
    <row r="1750" spans="15:27"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</row>
    <row r="1751" spans="15:27"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</row>
    <row r="1752" spans="15:27"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</row>
    <row r="1753" spans="15:27"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</row>
    <row r="1754" spans="15:27"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</row>
    <row r="1755" spans="15:27"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</row>
    <row r="1756" spans="15:27"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</row>
    <row r="1757" spans="15:27"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</row>
    <row r="1758" spans="15:27"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</row>
    <row r="1759" spans="15:27"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</row>
    <row r="1760" spans="15:27"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</row>
    <row r="1761" spans="15:27"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</row>
    <row r="1762" spans="15:27"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</row>
    <row r="1763" spans="15:27"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</row>
    <row r="1764" spans="15:27"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</row>
    <row r="1765" spans="15:27"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</row>
    <row r="1766" spans="15:27"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</row>
    <row r="1767" spans="15:27"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</row>
    <row r="1768" spans="15:27"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</row>
    <row r="1769" spans="15:27"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</row>
    <row r="1770" spans="15:27"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</row>
    <row r="1771" spans="15:27"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</row>
    <row r="1772" spans="15:27"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</row>
    <row r="1773" spans="15:27"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</row>
    <row r="1774" spans="15:27"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</row>
    <row r="1775" spans="15:27"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</row>
    <row r="1776" spans="15:27"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</row>
    <row r="1777" spans="15:27"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</row>
    <row r="1778" spans="15:27"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</row>
    <row r="1779" spans="15:27"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</row>
    <row r="1780" spans="15:27"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</row>
    <row r="1781" spans="15:27"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</row>
    <row r="1782" spans="15:27"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</row>
    <row r="1783" spans="15:27"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</row>
    <row r="1784" spans="15:27"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</row>
    <row r="1785" spans="15:27"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</row>
    <row r="1786" spans="15:27"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</row>
    <row r="1787" spans="15:27"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</row>
    <row r="1788" spans="15:27"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</row>
    <row r="1789" spans="15:27"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</row>
    <row r="1790" spans="15:27"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</row>
    <row r="1791" spans="15:27"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</row>
    <row r="1792" spans="15:27"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</row>
    <row r="1793" spans="15:27"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</row>
    <row r="1794" spans="15:27"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</row>
    <row r="1795" spans="15:27"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</row>
    <row r="1796" spans="15:27"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</row>
    <row r="1797" spans="15:27"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</row>
    <row r="1798" spans="15:27"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</row>
    <row r="1799" spans="15:27"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</row>
    <row r="1800" spans="15:27"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</row>
    <row r="1801" spans="15:27"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</row>
    <row r="1802" spans="15:27"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</row>
    <row r="1803" spans="15:27"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</row>
    <row r="1804" spans="15:27"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</row>
    <row r="1805" spans="15:27"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</row>
    <row r="1806" spans="15:27"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</row>
    <row r="1807" spans="15:27"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</row>
    <row r="1808" spans="15:27"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</row>
    <row r="1809" spans="15:27"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</row>
    <row r="1810" spans="15:27"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</row>
    <row r="1811" spans="15:27"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</row>
    <row r="1812" spans="15:27"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</row>
    <row r="1813" spans="15:27"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</row>
    <row r="1814" spans="15:27"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</row>
    <row r="1815" spans="15:27"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</row>
    <row r="1816" spans="15:27"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</row>
    <row r="1817" spans="15:27"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</row>
    <row r="1818" spans="15:27"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</row>
    <row r="1819" spans="15:27"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</row>
    <row r="1820" spans="15:27"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</row>
    <row r="1821" spans="15:27"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</row>
    <row r="1822" spans="15:27"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</row>
    <row r="1823" spans="15:27"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</row>
    <row r="1824" spans="15:27"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</row>
    <row r="1825" spans="15:27"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</row>
    <row r="1826" spans="15:27"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</row>
    <row r="1827" spans="15:27"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</row>
    <row r="1828" spans="15:27"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</row>
    <row r="1829" spans="15:27"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</row>
    <row r="1830" spans="15:27"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</row>
    <row r="1831" spans="15:27"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</row>
    <row r="1832" spans="15:27"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</row>
    <row r="1833" spans="15:27"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</row>
    <row r="1834" spans="15:27"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</row>
    <row r="1835" spans="15:27"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</row>
    <row r="1836" spans="15:27"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</row>
    <row r="1837" spans="15:27"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</row>
    <row r="1838" spans="15:27"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</row>
    <row r="1839" spans="15:27"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</row>
    <row r="1840" spans="15:27"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</row>
    <row r="1841" spans="15:27"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</row>
    <row r="1842" spans="15:27"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</row>
    <row r="1843" spans="15:27"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</row>
    <row r="1844" spans="15:27"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</row>
    <row r="1845" spans="15:27"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</row>
    <row r="1846" spans="15:27"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</row>
    <row r="1847" spans="15:27"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</row>
    <row r="1848" spans="15:27"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</row>
    <row r="1849" spans="15:27"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</row>
    <row r="1850" spans="15:27"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</row>
    <row r="1851" spans="15:27"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</row>
    <row r="1852" spans="15:27"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</row>
    <row r="1853" spans="15:27"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</row>
    <row r="1854" spans="15:27"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</row>
    <row r="1855" spans="15:27"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</row>
    <row r="1856" spans="15:27"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</row>
    <row r="1857" spans="15:27"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</row>
    <row r="1858" spans="15:27"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</row>
    <row r="1859" spans="15:27"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</row>
    <row r="1860" spans="15:27"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</row>
    <row r="1861" spans="15:27"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</row>
    <row r="1862" spans="15:27"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</row>
    <row r="1863" spans="15:27"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</row>
    <row r="1864" spans="15:27"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</row>
    <row r="1865" spans="15:27"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</row>
    <row r="1866" spans="15:27"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</row>
    <row r="1867" spans="15:27"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</row>
    <row r="1868" spans="15:27"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</row>
    <row r="1869" spans="15:27"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</row>
    <row r="1870" spans="15:27"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</row>
    <row r="1871" spans="15:27"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</row>
    <row r="1872" spans="15:27"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</row>
    <row r="1873" spans="15:27"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</row>
    <row r="1874" spans="15:27"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</row>
    <row r="1875" spans="15:27"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</row>
    <row r="1876" spans="15:27"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</row>
    <row r="1877" spans="15:27"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</row>
    <row r="1878" spans="15:27"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</row>
    <row r="1879" spans="15:27"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</row>
    <row r="1880" spans="15:27"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</row>
    <row r="1881" spans="15:27"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</row>
    <row r="1882" spans="15:27"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</row>
    <row r="1883" spans="15:27"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</row>
    <row r="1884" spans="15:27"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</row>
    <row r="1885" spans="15:27"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</row>
    <row r="1886" spans="15:27"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</row>
    <row r="1887" spans="15:27"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</row>
    <row r="1888" spans="15:27"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</row>
    <row r="1889" spans="15:27"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</row>
    <row r="1890" spans="15:27"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</row>
    <row r="1891" spans="15:27"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</row>
    <row r="1892" spans="15:27"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</row>
    <row r="1893" spans="15:27"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</row>
    <row r="1894" spans="15:27"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</row>
    <row r="1895" spans="15:27"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</row>
    <row r="1896" spans="15:27"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</row>
    <row r="1897" spans="15:27"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</row>
    <row r="1898" spans="15:27"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</row>
    <row r="1899" spans="15:27"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</row>
    <row r="1900" spans="15:27"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</row>
    <row r="1901" spans="15:27"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</row>
    <row r="1902" spans="15:27"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</row>
    <row r="1903" spans="15:27"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</row>
    <row r="1904" spans="15:27"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</row>
    <row r="1905" spans="15:27"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</row>
    <row r="1906" spans="15:27"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</row>
    <row r="1907" spans="15:27"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</row>
    <row r="1908" spans="15:27"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</row>
    <row r="1909" spans="15:27"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</row>
    <row r="1910" spans="15:27"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</row>
    <row r="1911" spans="15:27"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</row>
    <row r="1912" spans="15:27"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</row>
    <row r="1913" spans="15:27"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</row>
    <row r="1914" spans="15:27"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</row>
    <row r="1915" spans="15:27"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</row>
    <row r="1916" spans="15:27"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</row>
    <row r="1917" spans="15:27"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</row>
    <row r="1918" spans="15:27"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</row>
    <row r="1919" spans="15:27"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</row>
    <row r="1920" spans="15:27"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</row>
    <row r="1921" spans="15:27"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</row>
    <row r="1922" spans="15:27"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</row>
    <row r="1923" spans="15:27"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</row>
    <row r="1924" spans="15:27"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</row>
    <row r="1925" spans="15:27"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</row>
    <row r="1926" spans="15:27"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</row>
    <row r="1927" spans="15:27"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</row>
    <row r="1928" spans="15:27"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</row>
    <row r="1929" spans="15:27"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</row>
    <row r="1930" spans="15:27"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</row>
    <row r="1931" spans="15:27"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</row>
    <row r="1932" spans="15:27"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</row>
    <row r="1933" spans="15:27"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</row>
    <row r="1934" spans="15:27"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</row>
    <row r="1935" spans="15:27"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</row>
    <row r="1936" spans="15:27"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</row>
    <row r="1937" spans="15:27"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</row>
    <row r="1938" spans="15:27"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</row>
    <row r="1939" spans="15:27"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</row>
    <row r="1940" spans="15:27"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</row>
    <row r="1941" spans="15:27"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</row>
    <row r="1942" spans="15:27"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</row>
    <row r="1943" spans="15:27"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</row>
    <row r="1944" spans="15:27"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</row>
    <row r="1945" spans="15:27"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</row>
    <row r="1946" spans="15:27"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</row>
    <row r="1947" spans="15:27"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</row>
    <row r="1948" spans="15:27"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</row>
    <row r="1949" spans="15:27"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</row>
    <row r="1950" spans="15:27"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</row>
    <row r="1951" spans="15:27"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</row>
    <row r="1952" spans="15:27"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</row>
    <row r="1953" spans="15:27"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</row>
    <row r="1954" spans="15:27"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</row>
    <row r="1955" spans="15:27"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</row>
    <row r="1956" spans="15:27"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</row>
    <row r="1957" spans="15:27"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</row>
    <row r="1958" spans="15:27"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</row>
    <row r="1959" spans="15:27"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</row>
    <row r="1960" spans="15:27"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</row>
    <row r="1961" spans="15:27"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</row>
    <row r="1962" spans="15:27"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</row>
    <row r="1963" spans="15:27"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</row>
    <row r="1964" spans="15:27"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</row>
    <row r="1965" spans="15:27"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</row>
    <row r="1966" spans="15:27"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</row>
    <row r="1967" spans="15:27"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</row>
    <row r="1968" spans="15:27"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</row>
    <row r="1969" spans="15:27"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</row>
    <row r="1970" spans="15:27"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</row>
    <row r="1971" spans="15:27"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</row>
    <row r="1972" spans="15:27"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</row>
    <row r="1973" spans="15:27"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</row>
    <row r="1974" spans="15:27"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</row>
    <row r="1975" spans="15:27"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</row>
    <row r="1976" spans="15:27"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</row>
    <row r="1977" spans="15:27"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</row>
    <row r="1978" spans="15:27"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</row>
    <row r="1979" spans="15:27"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</row>
    <row r="1980" spans="15:27"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</row>
    <row r="1981" spans="15:27"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</row>
    <row r="1982" spans="15:27"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</row>
    <row r="1983" spans="15:27"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</row>
    <row r="1984" spans="15:27"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</row>
    <row r="1985" spans="15:27"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</row>
    <row r="1986" spans="15:27"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</row>
    <row r="1987" spans="15:27"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</row>
    <row r="1988" spans="15:27"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</row>
    <row r="1989" spans="15:27"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</row>
    <row r="1990" spans="15:27"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</row>
    <row r="1991" spans="15:27"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</row>
    <row r="1992" spans="15:27"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</row>
    <row r="1993" spans="15:27"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</row>
    <row r="1994" spans="15:27"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</row>
    <row r="1995" spans="15:27"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</row>
    <row r="1996" spans="15:27"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</row>
    <row r="1997" spans="15:27"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</row>
    <row r="1998" spans="15:27"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</row>
    <row r="1999" spans="15:27"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</row>
    <row r="2000" spans="15:27"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</row>
    <row r="2001" spans="15:27"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</row>
    <row r="2002" spans="15:27"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</row>
    <row r="2003" spans="15:27"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</row>
    <row r="2004" spans="15:27"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</row>
    <row r="2005" spans="15:27"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</row>
    <row r="2006" spans="15:27"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</row>
    <row r="2007" spans="15:27"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</row>
    <row r="2008" spans="15:27"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</row>
    <row r="2009" spans="15:27"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</row>
    <row r="2010" spans="15:27"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</row>
    <row r="2011" spans="15:27"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</row>
    <row r="2012" spans="15:27"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</row>
    <row r="2013" spans="15:27"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</row>
    <row r="2014" spans="15:27"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</row>
    <row r="2015" spans="15:27"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</row>
    <row r="2016" spans="15:27"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</row>
    <row r="2017" spans="15:27"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</row>
    <row r="2018" spans="15:27"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</row>
    <row r="2019" spans="15:27"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</row>
    <row r="2020" spans="15:27"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</row>
    <row r="2021" spans="15:27"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</row>
    <row r="2022" spans="15:27"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</row>
    <row r="2023" spans="15:27"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</row>
    <row r="2024" spans="15:27"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</row>
    <row r="2025" spans="15:27"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</row>
    <row r="2026" spans="15:27"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</row>
    <row r="2027" spans="15:27"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</row>
    <row r="2028" spans="15:27"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</row>
    <row r="2029" spans="15:27"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</row>
    <row r="2030" spans="15:27"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</row>
    <row r="2031" spans="15:27"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</row>
    <row r="2032" spans="15:27"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</row>
    <row r="2033" spans="15:27"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</row>
    <row r="2034" spans="15:27"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</row>
    <row r="2035" spans="15:27"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</row>
    <row r="2036" spans="15:27"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</row>
    <row r="2037" spans="15:27"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</row>
    <row r="2038" spans="15:27"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</row>
    <row r="2039" spans="15:27"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</row>
    <row r="2040" spans="15:27"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</row>
    <row r="2041" spans="15:27"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</row>
    <row r="2042" spans="15:27"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</row>
    <row r="2043" spans="15:27"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</row>
    <row r="2044" spans="15:27"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</row>
    <row r="2045" spans="15:27"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</row>
    <row r="2046" spans="15:27"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</row>
    <row r="2047" spans="15:27"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</row>
    <row r="2048" spans="15:27"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</row>
    <row r="2049" spans="15:27"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</row>
    <row r="2050" spans="15:27"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</row>
    <row r="2051" spans="15:27"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</row>
    <row r="2052" spans="15:27"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</row>
    <row r="2053" spans="15:27"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</row>
    <row r="2054" spans="15:27"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</row>
    <row r="2055" spans="15:27"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</row>
    <row r="2056" spans="15:27"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</row>
    <row r="2057" spans="15:27"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</row>
    <row r="2058" spans="15:27"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</row>
    <row r="2059" spans="15:27"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</row>
    <row r="2060" spans="15:27"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</row>
    <row r="2061" spans="15:27"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</row>
    <row r="2062" spans="15:27"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</row>
    <row r="2063" spans="15:27"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</row>
    <row r="2064" spans="15:27"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</row>
    <row r="2065" spans="15:27"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</row>
    <row r="2066" spans="15:27"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</row>
    <row r="2067" spans="15:27"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</row>
    <row r="2068" spans="15:27"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</row>
    <row r="2069" spans="15:27"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</row>
    <row r="2070" spans="15:27"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</row>
    <row r="2071" spans="15:27"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</row>
    <row r="2072" spans="15:27"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</row>
    <row r="2073" spans="15:27"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</row>
    <row r="2074" spans="15:27"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</row>
    <row r="2075" spans="15:27"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</row>
    <row r="2076" spans="15:27"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</row>
    <row r="2077" spans="15:27"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</row>
    <row r="2078" spans="15:27"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</row>
    <row r="2079" spans="15:27"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</row>
    <row r="2080" spans="15:27"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</row>
    <row r="2081" spans="15:27"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</row>
    <row r="2082" spans="15:27"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</row>
    <row r="2083" spans="15:27"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</row>
    <row r="2084" spans="15:27"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</row>
    <row r="2085" spans="15:27"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</row>
    <row r="2086" spans="15:27"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</row>
    <row r="2087" spans="15:27"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</row>
    <row r="2088" spans="15:27"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</row>
    <row r="2089" spans="15:27"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</row>
    <row r="2090" spans="15:27"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</row>
    <row r="2091" spans="15:27"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</row>
    <row r="2092" spans="15:27"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</row>
    <row r="2093" spans="15:27"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</row>
    <row r="2094" spans="15:27"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</row>
    <row r="2095" spans="15:27"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</row>
    <row r="2096" spans="15:27"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</row>
    <row r="2097" spans="15:27"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</row>
    <row r="2098" spans="15:27"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</row>
    <row r="2099" spans="15:27"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</row>
    <row r="2100" spans="15:27"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</row>
    <row r="2101" spans="15:27"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</row>
    <row r="2102" spans="15:27"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</row>
    <row r="2103" spans="15:27"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</row>
    <row r="2104" spans="15:27"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</row>
    <row r="2105" spans="15:27"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</row>
    <row r="2106" spans="15:27"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</row>
    <row r="2107" spans="15:27"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</row>
    <row r="2108" spans="15:27"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</row>
    <row r="2109" spans="15:27"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</row>
    <row r="2110" spans="15:27"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</row>
    <row r="2111" spans="15:27"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</row>
    <row r="2112" spans="15:27"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</row>
    <row r="2113" spans="15:27"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</row>
    <row r="2114" spans="15:27"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</row>
    <row r="2115" spans="15:27"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</row>
    <row r="2116" spans="15:27"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</row>
    <row r="2117" spans="15:27"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</row>
    <row r="2118" spans="15:27"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</row>
    <row r="2119" spans="15:27"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</row>
    <row r="2120" spans="15:27"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</row>
    <row r="2121" spans="15:27"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</row>
    <row r="2122" spans="15:27"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</row>
    <row r="2123" spans="15:27"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</row>
    <row r="2124" spans="15:27"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</row>
    <row r="2125" spans="15:27"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</row>
    <row r="2126" spans="15:27"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</row>
    <row r="2127" spans="15:27"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</row>
    <row r="2128" spans="15:27"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</row>
    <row r="2129" spans="15:27"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</row>
    <row r="2130" spans="15:27"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</row>
    <row r="2131" spans="15:27"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</row>
    <row r="2132" spans="15:27"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</row>
    <row r="2133" spans="15:27"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</row>
    <row r="2134" spans="15:27"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</row>
    <row r="2135" spans="15:27"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</row>
    <row r="2136" spans="15:27"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</row>
    <row r="2137" spans="15:27"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</row>
    <row r="2138" spans="15:27"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</row>
    <row r="2139" spans="15:27"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</row>
    <row r="2140" spans="15:27"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</row>
    <row r="2141" spans="15:27"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</row>
    <row r="2142" spans="15:27"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</row>
    <row r="2143" spans="15:27"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</row>
    <row r="2144" spans="15:27"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</row>
    <row r="2145" spans="15:27"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</row>
    <row r="2146" spans="15:27"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</row>
    <row r="2147" spans="15:27"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</row>
    <row r="2148" spans="15:27"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</row>
    <row r="2149" spans="15:27"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</row>
    <row r="2150" spans="15:27"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</row>
    <row r="2151" spans="15:27"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</row>
    <row r="2152" spans="15:27"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</row>
    <row r="2153" spans="15:27"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</row>
    <row r="2154" spans="15:27"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</row>
    <row r="2155" spans="15:27"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</row>
    <row r="2156" spans="15:27"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</row>
    <row r="2157" spans="15:27"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</row>
    <row r="2158" spans="15:27"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</row>
    <row r="2159" spans="15:27"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</row>
    <row r="2160" spans="15:27"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</row>
    <row r="2161" spans="15:27"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</row>
    <row r="2162" spans="15:27"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</row>
    <row r="2163" spans="15:27"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</row>
    <row r="2164" spans="15:27"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</row>
    <row r="2165" spans="15:27"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</row>
    <row r="2166" spans="15:27"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</row>
    <row r="2167" spans="15:27"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</row>
    <row r="2168" spans="15:27"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</row>
    <row r="2169" spans="15:27"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</row>
    <row r="2170" spans="15:27"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</row>
    <row r="2171" spans="15:27"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</row>
    <row r="2172" spans="15:27"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</row>
    <row r="2173" spans="15:27"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</row>
    <row r="2174" spans="15:27"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</row>
    <row r="2175" spans="15:27"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</row>
    <row r="2176" spans="15:27"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</row>
    <row r="2177" spans="15:27"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</row>
    <row r="2178" spans="15:27"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</row>
    <row r="2179" spans="15:27"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</row>
    <row r="2180" spans="15:27"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</row>
    <row r="2181" spans="15:27"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</row>
    <row r="2182" spans="15:27"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</row>
    <row r="2183" spans="15:27"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</row>
    <row r="2184" spans="15:27"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</row>
    <row r="2185" spans="15:27"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</row>
    <row r="2186" spans="15:27"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</row>
    <row r="2187" spans="15:27"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</row>
    <row r="2188" spans="15:27"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</row>
    <row r="2189" spans="15:27"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</row>
    <row r="2190" spans="15:27"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</row>
    <row r="2191" spans="15:27"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</row>
    <row r="2192" spans="15:27"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</row>
    <row r="2193" spans="15:27"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</row>
    <row r="2194" spans="15:27"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</row>
    <row r="2195" spans="15:27"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</row>
    <row r="2196" spans="15:27"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</row>
    <row r="2197" spans="15:27"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</row>
    <row r="2198" spans="15:27"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</row>
    <row r="2199" spans="15:27"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</row>
    <row r="2200" spans="15:27"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</row>
    <row r="2201" spans="15:27"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</row>
    <row r="2202" spans="15:27"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</row>
    <row r="2203" spans="15:27"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</row>
    <row r="2204" spans="15:27"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</row>
    <row r="2205" spans="15:27"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</row>
    <row r="2206" spans="15:27"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</row>
    <row r="2207" spans="15:27"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</row>
    <row r="2208" spans="15:27"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</row>
    <row r="2209" spans="15:27"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</row>
    <row r="2210" spans="15:27"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</row>
    <row r="2211" spans="15:27"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</row>
    <row r="2212" spans="15:27"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</row>
    <row r="2213" spans="15:27"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</row>
    <row r="2214" spans="15:27"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</row>
    <row r="2215" spans="15:27"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</row>
    <row r="2216" spans="15:27"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</row>
    <row r="2217" spans="15:27"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</row>
    <row r="2218" spans="15:27"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</row>
    <row r="2219" spans="15:27"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</row>
    <row r="2220" spans="15:27"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</row>
    <row r="2221" spans="15:27"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</row>
    <row r="2222" spans="15:27"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</row>
    <row r="2223" spans="15:27"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</row>
    <row r="2224" spans="15:27"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</row>
    <row r="2225" spans="15:27"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</row>
    <row r="2226" spans="15:27"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</row>
    <row r="2227" spans="15:27"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</row>
    <row r="2228" spans="15:27"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</row>
    <row r="2229" spans="15:27"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</row>
    <row r="2230" spans="15:27"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</row>
    <row r="2231" spans="15:27"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</row>
    <row r="2232" spans="15:27"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</row>
    <row r="2233" spans="15:27"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</row>
    <row r="2234" spans="15:27"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</row>
    <row r="2235" spans="15:27"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</row>
    <row r="2236" spans="15:27"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</row>
    <row r="2237" spans="15:27"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</row>
    <row r="2238" spans="15:27"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</row>
    <row r="2239" spans="15:27"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</row>
    <row r="2240" spans="15:27"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</row>
    <row r="2241" spans="15:27"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</row>
    <row r="2242" spans="15:27"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</row>
    <row r="2243" spans="15:27"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</row>
    <row r="2244" spans="15:27"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</row>
    <row r="2245" spans="15:27"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</row>
    <row r="2246" spans="15:27"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</row>
    <row r="2247" spans="15:27"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</row>
    <row r="2248" spans="15:27"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</row>
    <row r="2249" spans="15:27"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</row>
    <row r="2250" spans="15:27"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</row>
    <row r="2251" spans="15:27"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</row>
    <row r="2252" spans="15:27"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</row>
    <row r="2253" spans="15:27"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</row>
    <row r="2254" spans="15:27"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</row>
    <row r="2255" spans="15:27"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</row>
    <row r="2256" spans="15:27"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</row>
    <row r="2257" spans="15:27"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</row>
    <row r="2258" spans="15:27"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</row>
    <row r="2259" spans="15:27"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</row>
    <row r="2260" spans="15:27"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</row>
    <row r="2261" spans="15:27"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</row>
    <row r="2262" spans="15:27"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</row>
    <row r="2263" spans="15:27"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</row>
    <row r="2264" spans="15:27"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</row>
    <row r="2265" spans="15:27"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</row>
    <row r="2266" spans="15:27"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</row>
    <row r="2267" spans="15:27"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</row>
    <row r="2268" spans="15:27"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</row>
    <row r="2269" spans="15:27"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</row>
    <row r="2270" spans="15:27"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</row>
    <row r="2271" spans="15:27"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</row>
    <row r="2272" spans="15:27"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</row>
    <row r="2273" spans="15:27"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</row>
    <row r="2274" spans="15:27"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</row>
    <row r="2275" spans="15:27"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</row>
    <row r="2276" spans="15:27"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</row>
    <row r="2277" spans="15:27"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</row>
    <row r="2278" spans="15:27"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</row>
    <row r="2279" spans="15:27"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</row>
    <row r="2280" spans="15:27"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</row>
    <row r="2281" spans="15:27"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</row>
    <row r="2282" spans="15:27"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</row>
    <row r="2283" spans="15:27"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</row>
    <row r="2284" spans="15:27"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</row>
    <row r="2285" spans="15:27"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</row>
    <row r="2286" spans="15:27"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</row>
    <row r="2287" spans="15:27"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</row>
    <row r="2288" spans="15:27"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</row>
    <row r="2289" spans="15:27"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</row>
    <row r="2290" spans="15:27"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</row>
    <row r="2291" spans="15:27"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</row>
    <row r="2292" spans="15:27"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</row>
    <row r="2293" spans="15:27"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</row>
    <row r="2294" spans="15:27"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</row>
    <row r="2295" spans="15:27"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</row>
    <row r="2296" spans="15:27"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</row>
    <row r="2297" spans="15:27"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</row>
    <row r="2298" spans="15:27"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</row>
    <row r="2299" spans="15:27"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</row>
    <row r="2300" spans="15:27"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</row>
    <row r="2301" spans="15:27"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</row>
    <row r="2302" spans="15:27"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</row>
    <row r="2303" spans="15:27"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</row>
    <row r="2304" spans="15:27"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</row>
    <row r="2305" spans="15:27"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</row>
    <row r="2306" spans="15:27"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</row>
    <row r="2307" spans="15:27"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</row>
    <row r="2308" spans="15:27"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</row>
    <row r="2309" spans="15:27"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</row>
    <row r="2310" spans="15:27"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</row>
    <row r="2311" spans="15:27"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</row>
    <row r="2312" spans="15:27"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</row>
    <row r="2313" spans="15:27"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</row>
    <row r="2314" spans="15:27"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</row>
    <row r="2315" spans="15:27"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</row>
    <row r="2316" spans="15:27"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</row>
    <row r="2317" spans="15:27"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</row>
    <row r="2318" spans="15:27"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</row>
    <row r="2319" spans="15:27"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</row>
    <row r="2320" spans="15:27"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</row>
    <row r="2321" spans="15:27"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</row>
    <row r="2322" spans="15:27"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</row>
    <row r="2323" spans="15:27"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</row>
    <row r="2324" spans="15:27"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</row>
    <row r="2325" spans="15:27"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</row>
    <row r="2326" spans="15:27"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</row>
    <row r="2327" spans="15:27"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</row>
    <row r="2328" spans="15:27"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</row>
    <row r="2329" spans="15:27"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</row>
    <row r="2330" spans="15:27"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</row>
    <row r="2331" spans="15:27"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</row>
    <row r="2332" spans="15:27"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</row>
    <row r="2333" spans="15:27"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</row>
    <row r="2334" spans="15:27"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</row>
    <row r="2335" spans="15:27"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</row>
    <row r="2336" spans="15:27"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</row>
    <row r="2337" spans="15:27"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</row>
    <row r="2338" spans="15:27"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</row>
    <row r="2339" spans="15:27"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</row>
    <row r="2340" spans="15:27"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</row>
    <row r="2341" spans="15:27"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</row>
    <row r="2342" spans="15:27"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</row>
    <row r="2343" spans="15:27"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</row>
    <row r="2344" spans="15:27"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</row>
    <row r="2345" spans="15:27"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</row>
    <row r="2346" spans="15:27"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</row>
    <row r="2347" spans="15:27"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</row>
    <row r="2348" spans="15:27"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</row>
    <row r="2349" spans="15:27"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</row>
    <row r="2350" spans="15:27"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</row>
    <row r="2351" spans="15:27"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</row>
    <row r="2352" spans="15:27"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</row>
    <row r="2353" spans="15:27"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</row>
    <row r="2354" spans="15:27"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</row>
    <row r="2355" spans="15:27"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</row>
    <row r="2356" spans="15:27"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</row>
    <row r="2357" spans="15:27"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</row>
    <row r="2358" spans="15:27"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</row>
    <row r="2359" spans="15:27"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</row>
    <row r="2360" spans="15:27"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</row>
    <row r="2361" spans="15:27"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</row>
    <row r="2362" spans="15:27"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</row>
    <row r="2363" spans="15:27"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</row>
    <row r="2364" spans="15:27"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</row>
    <row r="2365" spans="15:27"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</row>
    <row r="2366" spans="15:27"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</row>
    <row r="2367" spans="15:27"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</row>
    <row r="2368" spans="15:27"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</row>
    <row r="2369" spans="15:27"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</row>
    <row r="2370" spans="15:27"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</row>
    <row r="2371" spans="15:27"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</row>
    <row r="2372" spans="15:27"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</row>
    <row r="2373" spans="15:27"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</row>
    <row r="2374" spans="15:27"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</row>
    <row r="2375" spans="15:27"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</row>
    <row r="2376" spans="15:27"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</row>
    <row r="2377" spans="15:27"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</row>
    <row r="2378" spans="15:27"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</row>
    <row r="2379" spans="15:27"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</row>
    <row r="2380" spans="15:27"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</row>
    <row r="2381" spans="15:27"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</row>
    <row r="2382" spans="15:27"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</row>
    <row r="2383" spans="15:27"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</row>
    <row r="2384" spans="15:27"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</row>
    <row r="2385" spans="15:27"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</row>
    <row r="2386" spans="15:27"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</row>
    <row r="2387" spans="15:27"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</row>
    <row r="2388" spans="15:27"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</row>
    <row r="2389" spans="15:27"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</row>
    <row r="2390" spans="15:27"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</row>
    <row r="2391" spans="15:27"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</row>
    <row r="2392" spans="15:27"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</row>
    <row r="2393" spans="15:27"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</row>
    <row r="2394" spans="15:27"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</row>
    <row r="2395" spans="15:27"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</row>
    <row r="2396" spans="15:27"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</row>
    <row r="2397" spans="15:27"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</row>
    <row r="2398" spans="15:27"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</row>
    <row r="2399" spans="15:27"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</row>
    <row r="2400" spans="15:27"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</row>
    <row r="2401" spans="15:27"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</row>
    <row r="2402" spans="15:27"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</row>
    <row r="2403" spans="15:27"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</row>
    <row r="2404" spans="15:27"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</row>
    <row r="2405" spans="15:27"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</row>
    <row r="2406" spans="15:27"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</row>
    <row r="2407" spans="15:27"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</row>
    <row r="2408" spans="15:27"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</row>
    <row r="2409" spans="15:27"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</row>
    <row r="2410" spans="15:27"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</row>
    <row r="2411" spans="15:27"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</row>
    <row r="2412" spans="15:27"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</row>
    <row r="2413" spans="15:27"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</row>
    <row r="2414" spans="15:27"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</row>
    <row r="2415" spans="15:27"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</row>
    <row r="2416" spans="15:27"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</row>
    <row r="2417" spans="15:27"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</row>
    <row r="2418" spans="15:27"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</row>
    <row r="2419" spans="15:27"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</row>
    <row r="2420" spans="15:27"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</row>
    <row r="2421" spans="15:27"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</row>
    <row r="2422" spans="15:27"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</row>
    <row r="2423" spans="15:27"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</row>
    <row r="2424" spans="15:27"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</row>
    <row r="2425" spans="15:27"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</row>
    <row r="2426" spans="15:27"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</row>
    <row r="2427" spans="15:27"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</row>
    <row r="2428" spans="15:27"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</row>
    <row r="2429" spans="15:27"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</row>
    <row r="2430" spans="15:27"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</row>
    <row r="2431" spans="15:27"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</row>
    <row r="2432" spans="15:27"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</row>
    <row r="2433" spans="15:27"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</row>
    <row r="2434" spans="15:27"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</row>
    <row r="2435" spans="15:27"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</row>
    <row r="2436" spans="15:27"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</row>
    <row r="2437" spans="15:27"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</row>
    <row r="2438" spans="15:27"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</row>
    <row r="2439" spans="15:27"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</row>
    <row r="2440" spans="15:27"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</row>
    <row r="2441" spans="15:27"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</row>
    <row r="2442" spans="15:27"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</row>
    <row r="2443" spans="15:27"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</row>
    <row r="2444" spans="15:27"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</row>
    <row r="2445" spans="15:27"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</row>
    <row r="2446" spans="15:27"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</row>
    <row r="2447" spans="15:27"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</row>
    <row r="2448" spans="15:27"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</row>
    <row r="2449" spans="15:27"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</row>
    <row r="2450" spans="15:27"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</row>
    <row r="2451" spans="15:27"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</row>
    <row r="2452" spans="15:27"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</row>
    <row r="2453" spans="15:27"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</row>
    <row r="2454" spans="15:27"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</row>
    <row r="2455" spans="15:27"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</row>
    <row r="2456" spans="15:27"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</row>
    <row r="2457" spans="15:27"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</row>
    <row r="2458" spans="15:27"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</row>
    <row r="2459" spans="15:27"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</row>
    <row r="2460" spans="15:27"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</row>
    <row r="2461" spans="15:27"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</row>
    <row r="2462" spans="15:27"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</row>
    <row r="2463" spans="15:27"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</row>
    <row r="2464" spans="15:27"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</row>
    <row r="2465" spans="15:27"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</row>
    <row r="2466" spans="15:27"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</row>
    <row r="2467" spans="15:27"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</row>
    <row r="2468" spans="15:27"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</row>
    <row r="2469" spans="15:27"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</row>
    <row r="2470" spans="15:27"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</row>
    <row r="2471" spans="15:27"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</row>
    <row r="2472" spans="15:27"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</row>
    <row r="2473" spans="15:27"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</row>
    <row r="2474" spans="15:27"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</row>
    <row r="2475" spans="15:27"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</row>
    <row r="2476" spans="15:27"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</row>
    <row r="2477" spans="15:27"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</row>
    <row r="2478" spans="15:27"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</row>
    <row r="2479" spans="15:27"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</row>
    <row r="2480" spans="15:27"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</row>
    <row r="2481" spans="15:27"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</row>
    <row r="2482" spans="15:27"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</row>
    <row r="2483" spans="15:27"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</row>
    <row r="2484" spans="15:27"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</row>
    <row r="2485" spans="15:27"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</row>
    <row r="2486" spans="15:27"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</row>
    <row r="2487" spans="15:27"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</row>
    <row r="2488" spans="15:27"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</row>
    <row r="2489" spans="15:27"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</row>
    <row r="2490" spans="15:27"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</row>
    <row r="2491" spans="15:27"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</row>
    <row r="2492" spans="15:27"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</row>
    <row r="2493" spans="15:27"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</row>
    <row r="2494" spans="15:27"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</row>
    <row r="2495" spans="15:27"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</row>
    <row r="2496" spans="15:27"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</row>
    <row r="2497" spans="15:27"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</row>
    <row r="2498" spans="15:27"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</row>
    <row r="2499" spans="15:27"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</row>
    <row r="2500" spans="15:27"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</row>
    <row r="2501" spans="15:27"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</row>
    <row r="2502" spans="15:27"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</row>
    <row r="2503" spans="15:27"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</row>
    <row r="2504" spans="15:27"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</row>
    <row r="2505" spans="15:27"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</row>
    <row r="2506" spans="15:27"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</row>
    <row r="2507" spans="15:27"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</row>
    <row r="2508" spans="15:27"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</row>
    <row r="2509" spans="15:27"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</row>
    <row r="2510" spans="15:27"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</row>
    <row r="2511" spans="15:27"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</row>
    <row r="2512" spans="15:27"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</row>
    <row r="2513" spans="15:27"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</row>
    <row r="2514" spans="15:27"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</row>
    <row r="2515" spans="15:27"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</row>
    <row r="2516" spans="15:27"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</row>
    <row r="2517" spans="15:27"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</row>
    <row r="2518" spans="15:27"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</row>
    <row r="2519" spans="15:27"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</row>
    <row r="2520" spans="15:27"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</row>
    <row r="2521" spans="15:27"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</row>
    <row r="2522" spans="15:27"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</row>
    <row r="2523" spans="15:27"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</row>
    <row r="2524" spans="15:27"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</row>
    <row r="2525" spans="15:27"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</row>
    <row r="2526" spans="15:27"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</row>
    <row r="2527" spans="15:27"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</row>
    <row r="2528" spans="15:27"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</row>
    <row r="2529" spans="15:27"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</row>
    <row r="2530" spans="15:27"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</row>
    <row r="2531" spans="15:27"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</row>
    <row r="2532" spans="15:27"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</row>
    <row r="2533" spans="15:27"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</row>
    <row r="2534" spans="15:27"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</row>
    <row r="2535" spans="15:27"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</row>
    <row r="2536" spans="15:27"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</row>
    <row r="2537" spans="15:27"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</row>
    <row r="2538" spans="15:27"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</row>
    <row r="2539" spans="15:27"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</row>
    <row r="2540" spans="15:27"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</row>
    <row r="2541" spans="15:27"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</row>
    <row r="2542" spans="15:27"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</row>
    <row r="2543" spans="15:27"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</row>
    <row r="2544" spans="15:27"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</row>
    <row r="2545" spans="15:27"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</row>
    <row r="2546" spans="15:27"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</row>
    <row r="2547" spans="15:27"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</row>
    <row r="2548" spans="15:27"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</row>
    <row r="2549" spans="15:27"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</row>
    <row r="2550" spans="15:27"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</row>
    <row r="2551" spans="15:27"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</row>
    <row r="2552" spans="15:27"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</row>
    <row r="2553" spans="15:27"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</row>
    <row r="2554" spans="15:27"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</row>
    <row r="2555" spans="15:27"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</row>
    <row r="2556" spans="15:27"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</row>
    <row r="2557" spans="15:27"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</row>
    <row r="2558" spans="15:27"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</row>
    <row r="2559" spans="15:27"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</row>
    <row r="2560" spans="15:27"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</row>
    <row r="2561" spans="15:27"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</row>
    <row r="2562" spans="15:27"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</row>
    <row r="2563" spans="15:27"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</row>
    <row r="2564" spans="15:27"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</row>
    <row r="2565" spans="15:27"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</row>
    <row r="2566" spans="15:27"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</row>
    <row r="2567" spans="15:27"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</row>
    <row r="2568" spans="15:27"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</row>
    <row r="2569" spans="15:27"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</row>
    <row r="2570" spans="15:27"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</row>
    <row r="2571" spans="15:27"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</row>
    <row r="2572" spans="15:27"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</row>
    <row r="2573" spans="15:27"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</row>
    <row r="2574" spans="15:27"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</row>
    <row r="2575" spans="15:27"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</row>
    <row r="2576" spans="15:27"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</row>
    <row r="2577" spans="15:27"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</row>
    <row r="2578" spans="15:27"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</row>
    <row r="2579" spans="15:27"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</row>
    <row r="2580" spans="15:27"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</row>
    <row r="2581" spans="15:27"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</row>
    <row r="2582" spans="15:27"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</row>
    <row r="2583" spans="15:27"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</row>
    <row r="2584" spans="15:27"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</row>
    <row r="2585" spans="15:27"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</row>
    <row r="2586" spans="15:27"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</row>
    <row r="2587" spans="15:27"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</row>
    <row r="2588" spans="15:27"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</row>
    <row r="2589" spans="15:27"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</row>
    <row r="2590" spans="15:27"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</row>
    <row r="2591" spans="15:27"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</row>
    <row r="2592" spans="15:27"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</row>
    <row r="2593" spans="15:27"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</row>
    <row r="2594" spans="15:27"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</row>
    <row r="2595" spans="15:27"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</row>
    <row r="2596" spans="15:27"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</row>
    <row r="2597" spans="15:27"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</row>
    <row r="2598" spans="15:27"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</row>
    <row r="2599" spans="15:27"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</row>
    <row r="2600" spans="15:27"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</row>
    <row r="2601" spans="15:27"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</row>
    <row r="2602" spans="15:27"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</row>
    <row r="2603" spans="15:27"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</row>
    <row r="2604" spans="15:27"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</row>
    <row r="2605" spans="15:27"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</row>
    <row r="2606" spans="15:27"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</row>
    <row r="2607" spans="15:27"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</row>
    <row r="2608" spans="15:27"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</row>
    <row r="2609" spans="15:27"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</row>
    <row r="2610" spans="15:27"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</row>
    <row r="2611" spans="15:27"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</row>
    <row r="2612" spans="15:27"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</row>
    <row r="2613" spans="15:27"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</row>
    <row r="2614" spans="15:27"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</row>
    <row r="2615" spans="15:27"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</row>
    <row r="2616" spans="15:27"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</row>
    <row r="2617" spans="15:27"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</row>
    <row r="2618" spans="15:27"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</row>
    <row r="2619" spans="15:27"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</row>
    <row r="2620" spans="15:27"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</row>
    <row r="2621" spans="15:27"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</row>
    <row r="2622" spans="15:27"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</row>
    <row r="2623" spans="15:27"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</row>
    <row r="2624" spans="15:27"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</row>
    <row r="2625" spans="15:27"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</row>
    <row r="2626" spans="15:27"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</row>
    <row r="2627" spans="15:27"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</row>
    <row r="2628" spans="15:27"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</row>
    <row r="2629" spans="15:27"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</row>
    <row r="2630" spans="15:27"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</row>
    <row r="2631" spans="15:27"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</row>
    <row r="2632" spans="15:27"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</row>
    <row r="2633" spans="15:27"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</row>
    <row r="2634" spans="15:27"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</row>
    <row r="2635" spans="15:27"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</row>
    <row r="2636" spans="15:27"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</row>
    <row r="2637" spans="15:27"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</row>
    <row r="2638" spans="15:27"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</row>
    <row r="2639" spans="15:27"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</row>
    <row r="2640" spans="15:27"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</row>
    <row r="2641" spans="15:27"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</row>
    <row r="2642" spans="15:27"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</row>
    <row r="2643" spans="15:27"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</row>
    <row r="2644" spans="15:27"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</row>
    <row r="2645" spans="15:27"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</row>
    <row r="2646" spans="15:27"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</row>
    <row r="2647" spans="15:27"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</row>
    <row r="2648" spans="15:27"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</row>
    <row r="2649" spans="15:27"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</row>
    <row r="2650" spans="15:27"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</row>
    <row r="2651" spans="15:27"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</row>
    <row r="2652" spans="15:27"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</row>
    <row r="2653" spans="15:27"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</row>
    <row r="2654" spans="15:27"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</row>
    <row r="2655" spans="15:27"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</row>
    <row r="2656" spans="15:27"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</row>
    <row r="2657" spans="15:27"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</row>
    <row r="2658" spans="15:27"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</row>
    <row r="2659" spans="15:27"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</row>
    <row r="2660" spans="15:27"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</row>
    <row r="2661" spans="15:27"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</row>
    <row r="2662" spans="15:27"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</row>
    <row r="2663" spans="15:27"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</row>
    <row r="2664" spans="15:27"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</row>
    <row r="2665" spans="15:27"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</row>
    <row r="2666" spans="15:27"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</row>
    <row r="2667" spans="15:27"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</row>
    <row r="2668" spans="15:27"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</row>
    <row r="2669" spans="15:27"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</row>
    <row r="2670" spans="15:27"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</row>
    <row r="2671" spans="15:27"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</row>
    <row r="2672" spans="15:27"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</row>
    <row r="2673" spans="15:27"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</row>
    <row r="2674" spans="15:27"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</row>
    <row r="2675" spans="15:27"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</row>
    <row r="2676" spans="15:27"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</row>
    <row r="2677" spans="15:27"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</row>
    <row r="2678" spans="15:27"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</row>
    <row r="2679" spans="15:27"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</row>
    <row r="2680" spans="15:27"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</row>
    <row r="2681" spans="15:27"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</row>
    <row r="2682" spans="15:27"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</row>
    <row r="2683" spans="15:27"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</row>
    <row r="2684" spans="15:27"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</row>
    <row r="2685" spans="15:27"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</row>
    <row r="2686" spans="15:27"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</row>
    <row r="2687" spans="15:27"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</row>
    <row r="2688" spans="15:27"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</row>
    <row r="2689" spans="15:27"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</row>
    <row r="2690" spans="15:27"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</row>
    <row r="2691" spans="15:27"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</row>
    <row r="2692" spans="15:27"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</row>
    <row r="2693" spans="15:27"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</row>
    <row r="2694" spans="15:27"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</row>
    <row r="2695" spans="15:27"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</row>
    <row r="2696" spans="15:27"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</row>
    <row r="2697" spans="15:27"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</row>
    <row r="2698" spans="15:27"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</row>
    <row r="2699" spans="15:27"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</row>
    <row r="2700" spans="15:27"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</row>
    <row r="2701" spans="15:27"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</row>
    <row r="2702" spans="15:27"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</row>
    <row r="2703" spans="15:27"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</row>
    <row r="2704" spans="15:27"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</row>
    <row r="2705" spans="15:27"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</row>
    <row r="2706" spans="15:27"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</row>
    <row r="2707" spans="15:27"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</row>
    <row r="2708" spans="15:27"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</row>
    <row r="2709" spans="15:27"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</row>
    <row r="2710" spans="15:27"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</row>
    <row r="2711" spans="15:27"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</row>
    <row r="2712" spans="15:27"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</row>
    <row r="2713" spans="15:27"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</row>
    <row r="2714" spans="15:27"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</row>
    <row r="2715" spans="15:27"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</row>
    <row r="2716" spans="15:27"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</row>
    <row r="2717" spans="15:27"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</row>
    <row r="2718" spans="15:27"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</row>
    <row r="2719" spans="15:27"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</row>
    <row r="2720" spans="15:27"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</row>
    <row r="2721" spans="15:27"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</row>
    <row r="2722" spans="15:27"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</row>
    <row r="2723" spans="15:27"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</row>
    <row r="2724" spans="15:27"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</row>
    <row r="2725" spans="15:27"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</row>
    <row r="2726" spans="15:27"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</row>
    <row r="2727" spans="15:27"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</row>
    <row r="2728" spans="15:27"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</row>
    <row r="2729" spans="15:27"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</row>
    <row r="2730" spans="15:27"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</row>
    <row r="2731" spans="15:27"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</row>
    <row r="2732" spans="15:27"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</row>
    <row r="2733" spans="15:27"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</row>
    <row r="2734" spans="15:27"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</row>
    <row r="2735" spans="15:27"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</row>
    <row r="2736" spans="15:27"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</row>
    <row r="2737" spans="15:27"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</row>
    <row r="2738" spans="15:27"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</row>
    <row r="2739" spans="15:27"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</row>
    <row r="2740" spans="15:27"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</row>
    <row r="2741" spans="15:27"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</row>
    <row r="2742" spans="15:27"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</row>
    <row r="2743" spans="15:27"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</row>
    <row r="2744" spans="15:27"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</row>
    <row r="2745" spans="15:27"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</row>
    <row r="2746" spans="15:27"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</row>
    <row r="2747" spans="15:27"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</row>
    <row r="2748" spans="15:27"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</row>
    <row r="2749" spans="15:27"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</row>
    <row r="2750" spans="15:27"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</row>
    <row r="2751" spans="15:27"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</row>
    <row r="2752" spans="15:27"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</row>
    <row r="2753" spans="15:27"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</row>
    <row r="2754" spans="15:27"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</row>
    <row r="2755" spans="15:27"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</row>
    <row r="2756" spans="15:27"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</row>
    <row r="2757" spans="15:27"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</row>
    <row r="2758" spans="15:27"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</row>
    <row r="2759" spans="15:27"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</row>
    <row r="2760" spans="15:27"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</row>
    <row r="2761" spans="15:27"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</row>
    <row r="2762" spans="15:27"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</row>
    <row r="2763" spans="15:27"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</row>
    <row r="2764" spans="15:27"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</row>
    <row r="2765" spans="15:27"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</row>
    <row r="2766" spans="15:27"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</row>
    <row r="2767" spans="15:27"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</row>
    <row r="2768" spans="15:27"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</row>
    <row r="2769" spans="15:27"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</row>
    <row r="2770" spans="15:27"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</row>
    <row r="2771" spans="15:27"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</row>
    <row r="2772" spans="15:27"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</row>
    <row r="2773" spans="15:27"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</row>
    <row r="2774" spans="15:27"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</row>
    <row r="2775" spans="15:27"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</row>
    <row r="2776" spans="15:27"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</row>
    <row r="2777" spans="15:27"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</row>
    <row r="2778" spans="15:27"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</row>
    <row r="2779" spans="15:27"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</row>
    <row r="2780" spans="15:27"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</row>
    <row r="2781" spans="15:27"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</row>
    <row r="2782" spans="15:27"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</row>
    <row r="2783" spans="15:27"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</row>
    <row r="2784" spans="15:27"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</row>
    <row r="2785" spans="15:27"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</row>
    <row r="2786" spans="15:27"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</row>
    <row r="2787" spans="15:27"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</row>
    <row r="2788" spans="15:27"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</row>
    <row r="2789" spans="15:27"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</row>
    <row r="2790" spans="15:27"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</row>
    <row r="2791" spans="15:27"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</row>
    <row r="2792" spans="15:27"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</row>
    <row r="2793" spans="15:27"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</row>
    <row r="2794" spans="15:27"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</row>
    <row r="2795" spans="15:27"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</row>
    <row r="2796" spans="15:27"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</row>
    <row r="2797" spans="15:27"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</row>
    <row r="2798" spans="15:27"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</row>
    <row r="2799" spans="15:27"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</row>
    <row r="2800" spans="15:27"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</row>
    <row r="2801" spans="15:27"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</row>
    <row r="2802" spans="15:27"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</row>
    <row r="2803" spans="15:27"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</row>
    <row r="2804" spans="15:27"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</row>
    <row r="2805" spans="15:27"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</row>
    <row r="2806" spans="15:27"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</row>
    <row r="2807" spans="15:27"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</row>
    <row r="2808" spans="15:27"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</row>
    <row r="2809" spans="15:27"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</row>
    <row r="2810" spans="15:27"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</row>
    <row r="2811" spans="15:27"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</row>
    <row r="2812" spans="15:27"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</row>
    <row r="2813" spans="15:27"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</row>
    <row r="2814" spans="15:27"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</row>
    <row r="2815" spans="15:27"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</row>
    <row r="2816" spans="15:27"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</row>
    <row r="2817" spans="15:27"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</row>
    <row r="2818" spans="15:27"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</row>
    <row r="2819" spans="15:27"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</row>
    <row r="2820" spans="15:27"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</row>
    <row r="2821" spans="15:27"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</row>
    <row r="2822" spans="15:27"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</row>
    <row r="2823" spans="15:27"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</row>
    <row r="2824" spans="15:27"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</row>
    <row r="2825" spans="15:27"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</row>
    <row r="2826" spans="15:27"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</row>
    <row r="2827" spans="15:27"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</row>
    <row r="2828" spans="15:27"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</row>
    <row r="2829" spans="15:27"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</row>
    <row r="2830" spans="15:27"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</row>
    <row r="2831" spans="15:27"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</row>
    <row r="2832" spans="15:27"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</row>
    <row r="2833" spans="15:27"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</row>
    <row r="2834" spans="15:27"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</row>
    <row r="2835" spans="15:27"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</row>
    <row r="2836" spans="15:27"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</row>
    <row r="2837" spans="15:27"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</row>
    <row r="2838" spans="15:27"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</row>
    <row r="2839" spans="15:27"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</row>
    <row r="2840" spans="15:27"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</row>
    <row r="2841" spans="15:27"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</row>
    <row r="2842" spans="15:27"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</row>
    <row r="2843" spans="15:27"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</row>
    <row r="2844" spans="15:27"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</row>
    <row r="2845" spans="15:27"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</row>
    <row r="2846" spans="15:27"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</row>
    <row r="2847" spans="15:27"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</row>
    <row r="2848" spans="15:27"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</row>
    <row r="2849" spans="15:27"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</row>
    <row r="2850" spans="15:27"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</row>
    <row r="2851" spans="15:27"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</row>
    <row r="2852" spans="15:27"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</row>
    <row r="2853" spans="15:27"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</row>
    <row r="2854" spans="15:27"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</row>
    <row r="2855" spans="15:27"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</row>
    <row r="2856" spans="15:27"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</row>
    <row r="2857" spans="15:27"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</row>
    <row r="2858" spans="15:27"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</row>
    <row r="2859" spans="15:27"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</row>
    <row r="2860" spans="15:27"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</row>
    <row r="2861" spans="15:27"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</row>
    <row r="2862" spans="15:27"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</row>
    <row r="2863" spans="15:27"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</row>
    <row r="2864" spans="15:27"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</row>
    <row r="2865" spans="15:27"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</row>
    <row r="2866" spans="15:27"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</row>
    <row r="2867" spans="15:27"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</row>
    <row r="2868" spans="15:27"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</row>
    <row r="2869" spans="15:27"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</row>
    <row r="2870" spans="15:27"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</row>
    <row r="2871" spans="15:27"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</row>
    <row r="2872" spans="15:27"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</row>
    <row r="2873" spans="15:27"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</row>
    <row r="2874" spans="15:27"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</row>
    <row r="2875" spans="15:27"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</row>
    <row r="2876" spans="15:27"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</row>
    <row r="2877" spans="15:27"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</row>
    <row r="2878" spans="15:27"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</row>
    <row r="2879" spans="15:27"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</row>
    <row r="2880" spans="15:27"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</row>
    <row r="2881" spans="15:27"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</row>
    <row r="2882" spans="15:27"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</row>
    <row r="2883" spans="15:27"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</row>
    <row r="2884" spans="15:27"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</row>
    <row r="2885" spans="15:27"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</row>
    <row r="2886" spans="15:27"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</row>
    <row r="2887" spans="15:27"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</row>
    <row r="2888" spans="15:27"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</row>
    <row r="2889" spans="15:27"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</row>
    <row r="2890" spans="15:27"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</row>
    <row r="2891" spans="15:27"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</row>
    <row r="2892" spans="15:27"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</row>
    <row r="2893" spans="15:27"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</row>
    <row r="2894" spans="15:27"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</row>
    <row r="2895" spans="15:27"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</row>
    <row r="2896" spans="15:27"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</row>
    <row r="2897" spans="15:27"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</row>
    <row r="2898" spans="15:27"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</row>
    <row r="2899" spans="15:27"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</row>
    <row r="2900" spans="15:27"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</row>
    <row r="2901" spans="15:27"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</row>
    <row r="2902" spans="15:27"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</row>
    <row r="2903" spans="15:27"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</row>
    <row r="2904" spans="15:27"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</row>
    <row r="2905" spans="15:27"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</row>
    <row r="2906" spans="15:27"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</row>
    <row r="2907" spans="15:27"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</row>
    <row r="2908" spans="15:27"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</row>
    <row r="2909" spans="15:27"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</row>
    <row r="2910" spans="15:27"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</row>
    <row r="2911" spans="15:27"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</row>
    <row r="2912" spans="15:27"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</row>
    <row r="2913" spans="15:27"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</row>
    <row r="2914" spans="15:27"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</row>
    <row r="2915" spans="15:27"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</row>
    <row r="2916" spans="15:27"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</row>
    <row r="2917" spans="15:27"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</row>
    <row r="2918" spans="15:27"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</row>
    <row r="2919" spans="15:27"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</row>
    <row r="2920" spans="15:27"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</row>
    <row r="2921" spans="15:27"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</row>
    <row r="2922" spans="15:27"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</row>
    <row r="2923" spans="15:27"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</row>
    <row r="2924" spans="15:27"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</row>
    <row r="2925" spans="15:27"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</row>
    <row r="2926" spans="15:27"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</row>
    <row r="2927" spans="15:27"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</row>
    <row r="2928" spans="15:27"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</row>
    <row r="2929" spans="15:27"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</row>
    <row r="2930" spans="15:27"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</row>
    <row r="2931" spans="15:27"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</row>
    <row r="2932" spans="15:27"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</row>
    <row r="2933" spans="15:27"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</row>
    <row r="2934" spans="15:27"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</row>
    <row r="2935" spans="15:27"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</row>
    <row r="2936" spans="15:27"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</row>
    <row r="2937" spans="15:27"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</row>
    <row r="2938" spans="15:27"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</row>
    <row r="2939" spans="15:27"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</row>
    <row r="2940" spans="15:27"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</row>
    <row r="2941" spans="15:27"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</row>
    <row r="2942" spans="15:27"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</row>
    <row r="2943" spans="15:27"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</row>
    <row r="2944" spans="15:27"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</row>
    <row r="2945" spans="15:27"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</row>
    <row r="2946" spans="15:27"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</row>
    <row r="2947" spans="15:27"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</row>
    <row r="2948" spans="15:27"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</row>
    <row r="2949" spans="15:27"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</row>
    <row r="2950" spans="15:27"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</row>
    <row r="2951" spans="15:27"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</row>
    <row r="2952" spans="15:27"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</row>
    <row r="2953" spans="15:27"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</row>
    <row r="2954" spans="15:27"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</row>
    <row r="2955" spans="15:27"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</row>
    <row r="2956" spans="15:27"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</row>
    <row r="2957" spans="15:27"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</row>
    <row r="2958" spans="15:27"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</row>
    <row r="2959" spans="15:27"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</row>
    <row r="2960" spans="15:27"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</row>
    <row r="2961" spans="15:27"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</row>
    <row r="2962" spans="15:27"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</row>
    <row r="2963" spans="15:27"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</row>
    <row r="2964" spans="15:27"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</row>
    <row r="2965" spans="15:27"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</row>
    <row r="2966" spans="15:27"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</row>
    <row r="2967" spans="15:27"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</row>
    <row r="2968" spans="15:27"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</row>
    <row r="2969" spans="15:27"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</row>
    <row r="2970" spans="15:27"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</row>
    <row r="2971" spans="15:27"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</row>
    <row r="2972" spans="15:27"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</row>
    <row r="2973" spans="15:27"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</row>
    <row r="2974" spans="15:27"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</row>
    <row r="2975" spans="15:27"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</row>
    <row r="2976" spans="15:27"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</row>
    <row r="2977" spans="15:27"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</row>
    <row r="2978" spans="15:27"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</row>
    <row r="2979" spans="15:27"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</row>
    <row r="2980" spans="15:27"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</row>
    <row r="2981" spans="15:27"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</row>
    <row r="2982" spans="15:27"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</row>
    <row r="2983" spans="15:27"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</row>
    <row r="2984" spans="15:27"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</row>
    <row r="2985" spans="15:27"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</row>
    <row r="2986" spans="15:27"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</row>
    <row r="2987" spans="15:27"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</row>
    <row r="2988" spans="15:27"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</row>
    <row r="2989" spans="15:27"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</row>
    <row r="2990" spans="15:27"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</row>
    <row r="2991" spans="15:27"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</row>
    <row r="2992" spans="15:27"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</row>
    <row r="2993" spans="15:27"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</row>
    <row r="2994" spans="15:27"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</row>
    <row r="2995" spans="15:27"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</row>
    <row r="2996" spans="15:27"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</row>
    <row r="2997" spans="15:27"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</row>
    <row r="2998" spans="15:27"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</row>
    <row r="2999" spans="15:27"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</row>
    <row r="3000" spans="15:27"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</row>
    <row r="3001" spans="15:27"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</row>
    <row r="3002" spans="15:27"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</row>
    <row r="3003" spans="15:27"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</row>
    <row r="3004" spans="15:27"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</row>
    <row r="3005" spans="15:27"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</row>
    <row r="3006" spans="15:27"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</row>
    <row r="3007" spans="15:27"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</row>
    <row r="3008" spans="15:27"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</row>
    <row r="3009" spans="15:27"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</row>
    <row r="3010" spans="15:27"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</row>
    <row r="3011" spans="15:27"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</row>
    <row r="3012" spans="15:27"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</row>
    <row r="3013" spans="15:27"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</row>
    <row r="3014" spans="15:27"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</row>
    <row r="3015" spans="15:27"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</row>
    <row r="3016" spans="15:27"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</row>
    <row r="3017" spans="15:27"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</row>
    <row r="3018" spans="15:27"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</row>
    <row r="3019" spans="15:27"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</row>
    <row r="3020" spans="15:27"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</row>
    <row r="3021" spans="15:27"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</row>
    <row r="3022" spans="15:27"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</row>
    <row r="3023" spans="15:27"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</row>
    <row r="3024" spans="15:27"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</row>
    <row r="3025" spans="15:27"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</row>
    <row r="3026" spans="15:27"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</row>
    <row r="3027" spans="15:27"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</row>
    <row r="3028" spans="15:27"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</row>
    <row r="3029" spans="15:27"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</row>
    <row r="3030" spans="15:27"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</row>
    <row r="3031" spans="15:27"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</row>
    <row r="3032" spans="15:27"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</row>
    <row r="3033" spans="15:27"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</row>
    <row r="3034" spans="15:27"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</row>
    <row r="3035" spans="15:27"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</row>
    <row r="3036" spans="15:27"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</row>
    <row r="3037" spans="15:27"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</row>
    <row r="3038" spans="15:27"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</row>
    <row r="3039" spans="15:27"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</row>
    <row r="3040" spans="15:27"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</row>
    <row r="3041" spans="15:27"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</row>
    <row r="3042" spans="15:27"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</row>
    <row r="3043" spans="15:27"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</row>
    <row r="3044" spans="15:27"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</row>
    <row r="3045" spans="15:27"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</row>
    <row r="3046" spans="15:27"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</row>
    <row r="3047" spans="15:27"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</row>
    <row r="3048" spans="15:27"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</row>
    <row r="3049" spans="15:27"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</row>
    <row r="3050" spans="15:27"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</row>
    <row r="3051" spans="15:27"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</row>
    <row r="3052" spans="15:27"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</row>
    <row r="3053" spans="15:27"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</row>
    <row r="3054" spans="15:27"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</row>
    <row r="3055" spans="15:27"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</row>
    <row r="3056" spans="15:27"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</row>
    <row r="3057" spans="15:27"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</row>
    <row r="3058" spans="15:27"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</row>
    <row r="3059" spans="15:27"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</row>
    <row r="3060" spans="15:27"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</row>
    <row r="3061" spans="15:27"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</row>
    <row r="3062" spans="15:27"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</row>
    <row r="3063" spans="15:27"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</row>
    <row r="3064" spans="15:27"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</row>
    <row r="3065" spans="15:27"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</row>
    <row r="3066" spans="15:27"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</row>
    <row r="3067" spans="15:27"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</row>
    <row r="3068" spans="15:27"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</row>
    <row r="3069" spans="15:27"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</row>
    <row r="3070" spans="15:27"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</row>
    <row r="3071" spans="15:27"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</row>
    <row r="3072" spans="15:27"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</row>
    <row r="3073" spans="15:27"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</row>
    <row r="3074" spans="15:27"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</row>
    <row r="3075" spans="15:27"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</row>
    <row r="3076" spans="15:27"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</row>
    <row r="3077" spans="15:27"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</row>
    <row r="3078" spans="15:27"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</row>
    <row r="3079" spans="15:27"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</row>
    <row r="3080" spans="15:27"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</row>
    <row r="3081" spans="15:27"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</row>
    <row r="3082" spans="15:27"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</row>
    <row r="3083" spans="15:27"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</row>
    <row r="3084" spans="15:27"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</row>
    <row r="3085" spans="15:27"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</row>
    <row r="3086" spans="15:27"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</row>
    <row r="3087" spans="15:27"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</row>
    <row r="3088" spans="15:27"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</row>
    <row r="3089" spans="15:27"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</row>
    <row r="3090" spans="15:27"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</row>
    <row r="3091" spans="15:27"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</row>
    <row r="3092" spans="15:27"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</row>
    <row r="3093" spans="15:27"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</row>
    <row r="3094" spans="15:27"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</row>
    <row r="3095" spans="15:27"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</row>
    <row r="3096" spans="15:27"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</row>
    <row r="3097" spans="15:27"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</row>
    <row r="3098" spans="15:27"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</row>
    <row r="3099" spans="15:27"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</row>
    <row r="3100" spans="15:27"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</row>
    <row r="3101" spans="15:27"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</row>
    <row r="3102" spans="15:27"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</row>
    <row r="3103" spans="15:27"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</row>
    <row r="3104" spans="15:27"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</row>
    <row r="3105" spans="15:27"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</row>
    <row r="3106" spans="15:27"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</row>
    <row r="3107" spans="15:27"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</row>
    <row r="3108" spans="15:27"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</row>
    <row r="3109" spans="15:27"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</row>
    <row r="3110" spans="15:27"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</row>
    <row r="3111" spans="15:27"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</row>
    <row r="3112" spans="15:27"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</row>
    <row r="3113" spans="15:27"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</row>
    <row r="3114" spans="15:27"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</row>
    <row r="3115" spans="15:27"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</row>
    <row r="3116" spans="15:27"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</row>
    <row r="3117" spans="15:27"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</row>
    <row r="3118" spans="15:27"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</row>
    <row r="3119" spans="15:27"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</row>
    <row r="3120" spans="15:27"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</row>
    <row r="3121" spans="15:27"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</row>
    <row r="3122" spans="15:27"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</row>
    <row r="3123" spans="15:27"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</row>
    <row r="3124" spans="15:27"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</row>
    <row r="3125" spans="15:27"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</row>
    <row r="3126" spans="15:27"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</row>
    <row r="3127" spans="15:27"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</row>
    <row r="3128" spans="15:27"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</row>
    <row r="3129" spans="15:27"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</row>
    <row r="3130" spans="15:27"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</row>
    <row r="3131" spans="15:27"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</row>
    <row r="3132" spans="15:27"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</row>
    <row r="3133" spans="15:27"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</row>
    <row r="3134" spans="15:27"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</row>
    <row r="3135" spans="15:27"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</row>
    <row r="3136" spans="15:27"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</row>
    <row r="3137" spans="15:27"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</row>
    <row r="3138" spans="15:27"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</row>
    <row r="3139" spans="15:27"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</row>
    <row r="3140" spans="15:27"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</row>
    <row r="3141" spans="15:27"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</row>
    <row r="3142" spans="15:27"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</row>
    <row r="3143" spans="15:27"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</row>
    <row r="3144" spans="15:27"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</row>
    <row r="3145" spans="15:27"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</row>
    <row r="3146" spans="15:27"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</row>
    <row r="3147" spans="15:27"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</row>
    <row r="3148" spans="15:27"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</row>
    <row r="3149" spans="15:27"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</row>
    <row r="3150" spans="15:27"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</row>
    <row r="3151" spans="15:27"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</row>
    <row r="3152" spans="15:27"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</row>
    <row r="3153" spans="15:27"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</row>
    <row r="3154" spans="15:27"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</row>
    <row r="3155" spans="15:27"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</row>
    <row r="3156" spans="15:27"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</row>
    <row r="3157" spans="15:27"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</row>
    <row r="3158" spans="15:27"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</row>
    <row r="3159" spans="15:27"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</row>
    <row r="3160" spans="15:27"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</row>
    <row r="3161" spans="15:27"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</row>
    <row r="3162" spans="15:27"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</row>
    <row r="3163" spans="15:27"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</row>
    <row r="3164" spans="15:27"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</row>
    <row r="3165" spans="15:27"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</row>
    <row r="3166" spans="15:27"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</row>
    <row r="3167" spans="15:27"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</row>
    <row r="3168" spans="15:27"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</row>
    <row r="3169" spans="15:27"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</row>
    <row r="3170" spans="15:27"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</row>
    <row r="3171" spans="15:27"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</row>
    <row r="3172" spans="15:27"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</row>
    <row r="3173" spans="15:27"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</row>
    <row r="3174" spans="15:27"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</row>
    <row r="3175" spans="15:27"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</row>
    <row r="3176" spans="15:27"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</row>
    <row r="3177" spans="15:27"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</row>
    <row r="3178" spans="15:27"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</row>
    <row r="3179" spans="15:27"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</row>
    <row r="3180" spans="15:27"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</row>
    <row r="3181" spans="15:27"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</row>
    <row r="3182" spans="15:27"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</row>
    <row r="3183" spans="15:27"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</row>
    <row r="3184" spans="15:27"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</row>
    <row r="3185" spans="15:27"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</row>
    <row r="3186" spans="15:27"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</row>
    <row r="3187" spans="15:27"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</row>
    <row r="3188" spans="15:27"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</row>
    <row r="3189" spans="15:27"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</row>
    <row r="3190" spans="15:27"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</row>
    <row r="3191" spans="15:27"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</row>
    <row r="3192" spans="15:27"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</row>
    <row r="3193" spans="15:27"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</row>
    <row r="3194" spans="15:27"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</row>
    <row r="3195" spans="15:27"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</row>
    <row r="3196" spans="15:27"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</row>
    <row r="3197" spans="15:27"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</row>
    <row r="3198" spans="15:27"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</row>
    <row r="3199" spans="15:27"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</row>
    <row r="3200" spans="15:27"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</row>
    <row r="3201" spans="15:27"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</row>
    <row r="3202" spans="15:27"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</row>
    <row r="3203" spans="15:27"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</row>
    <row r="3204" spans="15:27"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</row>
    <row r="3205" spans="15:27"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</row>
    <row r="3206" spans="15:27"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</row>
    <row r="3207" spans="15:27"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</row>
    <row r="3208" spans="15:27"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</row>
    <row r="3209" spans="15:27"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</row>
    <row r="3210" spans="15:27"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</row>
    <row r="3211" spans="15:27"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</row>
    <row r="3212" spans="15:27"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</row>
    <row r="3213" spans="15:27"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</row>
    <row r="3214" spans="15:27"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</row>
    <row r="3215" spans="15:27"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</row>
    <row r="3216" spans="15:27"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</row>
    <row r="3217" spans="15:27"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</row>
    <row r="3218" spans="15:27"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</row>
    <row r="3219" spans="15:27"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</row>
    <row r="3220" spans="15:27"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</row>
    <row r="3221" spans="15:27"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</row>
    <row r="3222" spans="15:27"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</row>
    <row r="3223" spans="15:27"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</row>
    <row r="3224" spans="15:27"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</row>
    <row r="3225" spans="15:27"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</row>
    <row r="3226" spans="15:27"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</row>
    <row r="3227" spans="15:27"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</row>
    <row r="3228" spans="15:27"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</row>
    <row r="3229" spans="15:27"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</row>
    <row r="3230" spans="15:27"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</row>
    <row r="3231" spans="15:27"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</row>
    <row r="3232" spans="15:27"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</row>
    <row r="3233" spans="15:27"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</row>
    <row r="3234" spans="15:27"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</row>
    <row r="3235" spans="15:27"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</row>
    <row r="3236" spans="15:27"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</row>
    <row r="3237" spans="15:27"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</row>
    <row r="3238" spans="15:27"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</row>
    <row r="3239" spans="15:27"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</row>
    <row r="3240" spans="15:27"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</row>
    <row r="3241" spans="15:27"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</row>
    <row r="3242" spans="15:27"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</row>
    <row r="3243" spans="15:27"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</row>
    <row r="3244" spans="15:27"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</row>
    <row r="3245" spans="15:27"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</row>
    <row r="3246" spans="15:27"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</row>
    <row r="3247" spans="15:27"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</row>
    <row r="3248" spans="15:27"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</row>
    <row r="3249" spans="15:27"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</row>
    <row r="3250" spans="15:27"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</row>
    <row r="3251" spans="15:27"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</row>
    <row r="3252" spans="15:27"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</row>
    <row r="3253" spans="15:27"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</row>
    <row r="3254" spans="15:27"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</row>
    <row r="3255" spans="15:27"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</row>
    <row r="3256" spans="15:27"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</row>
    <row r="3257" spans="15:27"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</row>
    <row r="3258" spans="15:27"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</row>
    <row r="3259" spans="15:27"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</row>
    <row r="3260" spans="15:27"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</row>
    <row r="3261" spans="15:27"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</row>
    <row r="3262" spans="15:27"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</row>
    <row r="3263" spans="15:27"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</row>
    <row r="3264" spans="15:27"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</row>
    <row r="3265" spans="15:27"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</row>
    <row r="3266" spans="15:27"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</row>
    <row r="3267" spans="15:27"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</row>
    <row r="3268" spans="15:27"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</row>
    <row r="3269" spans="15:27"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</row>
    <row r="3270" spans="15:27"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</row>
    <row r="3271" spans="15:27"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</row>
    <row r="3272" spans="15:27"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</row>
    <row r="3273" spans="15:27"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</row>
    <row r="3274" spans="15:27"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</row>
    <row r="3275" spans="15:27"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</row>
    <row r="3276" spans="15:27"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</row>
    <row r="3277" spans="15:27"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</row>
    <row r="3278" spans="15:27"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</row>
    <row r="3279" spans="15:27"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</row>
    <row r="3280" spans="15:27"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</row>
    <row r="3281" spans="15:27"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</row>
    <row r="3282" spans="15:27"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</row>
    <row r="3283" spans="15:27"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</row>
    <row r="3284" spans="15:27"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</row>
    <row r="3285" spans="15:27"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</row>
    <row r="3286" spans="15:27"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</row>
    <row r="3287" spans="15:27"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</row>
    <row r="3288" spans="15:27"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</row>
    <row r="3289" spans="15:27"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</row>
    <row r="3290" spans="15:27"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</row>
    <row r="3291" spans="15:27"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</row>
    <row r="3292" spans="15:27"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</row>
    <row r="3293" spans="15:27"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</row>
    <row r="3294" spans="15:27"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</row>
    <row r="3295" spans="15:27"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</row>
    <row r="3296" spans="15:27"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</row>
    <row r="3297" spans="15:27"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</row>
    <row r="3298" spans="15:27"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</row>
    <row r="3299" spans="15:27"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</row>
    <row r="3300" spans="15:27"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</row>
    <row r="3301" spans="15:27"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</row>
    <row r="3302" spans="15:27"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</row>
    <row r="3303" spans="15:27"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</row>
    <row r="3304" spans="15:27"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</row>
    <row r="3305" spans="15:27"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</row>
    <row r="3306" spans="15:27"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</row>
    <row r="3307" spans="15:27"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</row>
    <row r="3308" spans="15:27"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</row>
    <row r="3309" spans="15:27"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</row>
    <row r="3310" spans="15:27"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</row>
    <row r="3311" spans="15:27"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</row>
    <row r="3312" spans="15:27"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</row>
    <row r="3313" spans="15:27"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</row>
    <row r="3314" spans="15:27"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</row>
    <row r="3315" spans="15:27"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</row>
    <row r="3316" spans="15:27"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</row>
    <row r="3317" spans="15:27"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</row>
    <row r="3318" spans="15:27"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</row>
    <row r="3319" spans="15:27"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</row>
    <row r="3320" spans="15:27"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</row>
    <row r="3321" spans="15:27"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</row>
    <row r="3322" spans="15:27"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</row>
    <row r="3323" spans="15:27"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</row>
    <row r="3324" spans="15:27"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</row>
    <row r="3325" spans="15:27"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</row>
    <row r="3326" spans="15:27"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</row>
    <row r="3327" spans="15:27"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</row>
    <row r="3328" spans="15:27"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</row>
    <row r="3329" spans="15:27"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</row>
    <row r="3330" spans="15:27"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</row>
    <row r="3331" spans="15:27"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</row>
    <row r="3332" spans="15:27"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</row>
    <row r="3333" spans="15:27"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</row>
    <row r="3334" spans="15:27"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</row>
    <row r="3335" spans="15:27"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</row>
    <row r="3336" spans="15:27"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</row>
    <row r="3337" spans="15:27"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</row>
    <row r="3338" spans="15:27"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</row>
    <row r="3339" spans="15:27"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</row>
    <row r="3340" spans="15:27"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</row>
    <row r="3341" spans="15:27"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</row>
    <row r="3342" spans="15:27"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</row>
    <row r="3343" spans="15:27"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</row>
    <row r="3344" spans="15:27"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</row>
    <row r="3345" spans="15:27"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</row>
    <row r="3346" spans="15:27"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</row>
    <row r="3347" spans="15:27"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</row>
    <row r="3348" spans="15:27"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</row>
    <row r="3349" spans="15:27"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</row>
    <row r="3350" spans="15:27"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</row>
    <row r="3351" spans="15:27"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</row>
    <row r="3352" spans="15:27"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</row>
    <row r="3353" spans="15:27"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</row>
    <row r="3354" spans="15:27"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</row>
    <row r="3355" spans="15:27"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</row>
    <row r="3356" spans="15:27"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</row>
    <row r="3357" spans="15:27"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</row>
    <row r="3358" spans="15:27"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</row>
    <row r="3359" spans="15:27"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</row>
    <row r="3360" spans="15:27"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</row>
    <row r="3361" spans="15:27"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</row>
    <row r="3362" spans="15:27"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</row>
    <row r="3363" spans="15:27"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</row>
    <row r="3364" spans="15:27"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</row>
    <row r="3365" spans="15:27"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</row>
    <row r="3366" spans="15:27"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</row>
    <row r="3367" spans="15:27"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</row>
    <row r="3368" spans="15:27"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</row>
    <row r="3369" spans="15:27"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</row>
    <row r="3370" spans="15:27"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</row>
    <row r="3371" spans="15:27"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</row>
    <row r="3372" spans="15:27"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</row>
    <row r="3373" spans="15:27"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</row>
    <row r="3374" spans="15:27"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</row>
    <row r="3375" spans="15:27"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</row>
    <row r="3376" spans="15:27"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</row>
    <row r="3377" spans="15:27"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</row>
    <row r="3378" spans="15:27"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</row>
    <row r="3379" spans="15:27"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</row>
    <row r="3380" spans="15:27"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</row>
    <row r="3381" spans="15:27"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</row>
    <row r="3382" spans="15:27"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</row>
    <row r="3383" spans="15:27"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</row>
    <row r="3384" spans="15:27"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</row>
    <row r="3385" spans="15:27"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</row>
    <row r="3386" spans="15:27"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</row>
    <row r="3387" spans="15:27"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</row>
    <row r="3388" spans="15:27"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</row>
    <row r="3389" spans="15:27"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</row>
    <row r="3390" spans="15:27"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</row>
    <row r="3391" spans="15:27"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</row>
    <row r="3392" spans="15:27"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</row>
    <row r="3393" spans="15:27"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</row>
    <row r="3394" spans="15:27"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</row>
    <row r="3395" spans="15:27"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</row>
    <row r="3396" spans="15:27"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</row>
    <row r="3397" spans="15:27"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</row>
    <row r="3398" spans="15:27"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</row>
    <row r="3399" spans="15:27"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</row>
    <row r="3400" spans="15:27"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</row>
    <row r="3401" spans="15:27"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</row>
    <row r="3402" spans="15:27"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</row>
    <row r="3403" spans="15:27"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</row>
    <row r="3404" spans="15:27"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</row>
    <row r="3405" spans="15:27"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</row>
    <row r="3406" spans="15:27"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</row>
    <row r="3407" spans="15:27"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</row>
    <row r="3408" spans="15:27"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</row>
    <row r="3409" spans="15:27"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</row>
    <row r="3410" spans="15:27"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</row>
    <row r="3411" spans="15:27"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</row>
    <row r="3412" spans="15:27"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</row>
    <row r="3413" spans="15:27"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</row>
    <row r="3414" spans="15:27"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</row>
    <row r="3415" spans="15:27"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</row>
    <row r="3416" spans="15:27"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</row>
    <row r="3417" spans="15:27"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</row>
    <row r="3418" spans="15:27"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</row>
    <row r="3419" spans="15:27"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</row>
    <row r="3420" spans="15:27"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</row>
    <row r="3421" spans="15:27"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</row>
    <row r="3422" spans="15:27"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</row>
    <row r="3423" spans="15:27"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</row>
    <row r="3424" spans="15:27"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</row>
    <row r="3425" spans="15:27"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</row>
    <row r="3426" spans="15:27"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</row>
    <row r="3427" spans="15:27"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</row>
    <row r="3428" spans="15:27"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</row>
    <row r="3429" spans="15:27"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</row>
    <row r="3430" spans="15:27"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</row>
    <row r="3431" spans="15:27"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</row>
    <row r="3432" spans="15:27"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</row>
    <row r="3433" spans="15:27"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</row>
    <row r="3434" spans="15:27"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</row>
    <row r="3435" spans="15:27"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</row>
    <row r="3436" spans="15:27"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</row>
    <row r="3437" spans="15:27"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</row>
    <row r="3438" spans="15:27"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</row>
    <row r="3439" spans="15:27"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</row>
    <row r="3440" spans="15:27"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</row>
    <row r="3441" spans="15:27"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</row>
    <row r="3442" spans="15:27"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</row>
    <row r="3443" spans="15:27"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</row>
    <row r="3444" spans="15:27"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</row>
    <row r="3445" spans="15:27"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</row>
    <row r="3446" spans="15:27"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</row>
    <row r="3447" spans="15:27"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</row>
    <row r="3448" spans="15:27"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</row>
    <row r="3449" spans="15:27"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</row>
    <row r="3450" spans="15:27"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</row>
    <row r="3451" spans="15:27"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</row>
    <row r="3452" spans="15:27"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</row>
    <row r="3453" spans="15:27"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</row>
    <row r="3454" spans="15:27"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</row>
    <row r="3455" spans="15:27"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</row>
    <row r="3456" spans="15:27"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</row>
    <row r="3457" spans="15:27"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</row>
    <row r="3458" spans="15:27"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</row>
    <row r="3459" spans="15:27"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</row>
    <row r="3460" spans="15:27"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</row>
    <row r="3461" spans="15:27"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</row>
    <row r="3462" spans="15:27"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</row>
    <row r="3463" spans="15:27"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</row>
    <row r="3464" spans="15:27"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</row>
    <row r="3465" spans="15:27"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</row>
    <row r="3466" spans="15:27"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</row>
    <row r="3467" spans="15:27"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</row>
    <row r="3468" spans="15:27"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</row>
    <row r="3469" spans="15:27"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</row>
    <row r="3470" spans="15:27"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</row>
    <row r="3471" spans="15:27"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</row>
    <row r="3472" spans="15:27"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</row>
    <row r="3473" spans="15:27"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</row>
    <row r="3474" spans="15:27"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</row>
    <row r="3475" spans="15:27"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</row>
    <row r="3476" spans="15:27"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</row>
    <row r="3477" spans="15:27"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</row>
    <row r="3478" spans="15:27"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</row>
    <row r="3479" spans="15:27"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</row>
    <row r="3480" spans="15:27"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</row>
    <row r="3481" spans="15:27"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</row>
    <row r="3482" spans="15:27"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</row>
    <row r="3483" spans="15:27"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</row>
    <row r="3484" spans="15:27"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</row>
    <row r="3485" spans="15:27"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</row>
    <row r="3486" spans="15:27"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</row>
    <row r="3487" spans="15:27"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</row>
    <row r="3488" spans="15:27"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</row>
    <row r="3489" spans="15:27"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</row>
    <row r="3490" spans="15:27"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</row>
    <row r="3491" spans="15:27"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</row>
    <row r="3492" spans="15:27"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</row>
    <row r="3493" spans="15:27"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</row>
    <row r="3494" spans="15:27"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</row>
    <row r="3495" spans="15:27"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</row>
    <row r="3496" spans="15:27"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</row>
    <row r="3497" spans="15:27"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</row>
    <row r="3498" spans="15:27"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</row>
    <row r="3499" spans="15:27"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</row>
    <row r="3500" spans="15:27"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</row>
    <row r="3501" spans="15:27"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</row>
    <row r="3502" spans="15:27"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</row>
    <row r="3503" spans="15:27"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</row>
    <row r="3504" spans="15:27"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</row>
    <row r="3505" spans="15:27"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</row>
    <row r="3506" spans="15:27"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</row>
    <row r="3507" spans="15:27"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</row>
    <row r="3508" spans="15:27"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</row>
    <row r="3509" spans="15:27"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</row>
    <row r="3510" spans="15:27"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</row>
    <row r="3511" spans="15:27"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</row>
    <row r="3512" spans="15:27"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</row>
    <row r="3513" spans="15:27"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</row>
    <row r="3514" spans="15:27"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</row>
    <row r="3515" spans="15:27"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</row>
    <row r="3516" spans="15:27"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</row>
    <row r="3517" spans="15:27"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</row>
    <row r="3518" spans="15:27"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</row>
    <row r="3519" spans="15:27"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</row>
    <row r="3520" spans="15:27"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</row>
    <row r="3521" spans="15:27"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</row>
    <row r="3522" spans="15:27"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</row>
    <row r="3523" spans="15:27"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</row>
    <row r="3524" spans="15:27"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</row>
    <row r="3525" spans="15:27"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</row>
    <row r="3526" spans="15:27"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</row>
    <row r="3527" spans="15:27"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</row>
    <row r="3528" spans="15:27"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</row>
    <row r="3529" spans="15:27"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</row>
    <row r="3530" spans="15:27"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</row>
    <row r="3531" spans="15:27"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</row>
    <row r="3532" spans="15:27"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</row>
    <row r="3533" spans="15:27"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</row>
    <row r="3534" spans="15:27"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</row>
    <row r="3535" spans="15:27"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</row>
    <row r="3536" spans="15:27"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</row>
    <row r="3537" spans="15:27"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</row>
    <row r="3538" spans="15:27"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</row>
    <row r="3539" spans="15:27"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</row>
    <row r="3540" spans="15:27"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</row>
    <row r="3541" spans="15:27"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</row>
    <row r="3542" spans="15:27"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</row>
    <row r="3543" spans="15:27"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</row>
    <row r="3544" spans="15:27"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</row>
    <row r="3545" spans="15:27"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</row>
    <row r="3546" spans="15:27"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</row>
    <row r="3547" spans="15:27"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</row>
    <row r="3548" spans="15:27"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</row>
    <row r="3549" spans="15:27"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</row>
    <row r="3550" spans="15:27"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</row>
    <row r="3551" spans="15:27"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</row>
    <row r="3552" spans="15:27"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</row>
    <row r="3553" spans="15:27"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</row>
    <row r="3554" spans="15:27"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</row>
    <row r="3555" spans="15:27"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</row>
    <row r="3556" spans="15:27"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</row>
    <row r="3557" spans="15:27"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</row>
    <row r="3558" spans="15:27"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</row>
    <row r="3559" spans="15:27"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</row>
    <row r="3560" spans="15:27"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</row>
    <row r="3561" spans="15:27"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</row>
    <row r="3562" spans="15:27"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</row>
    <row r="3563" spans="15:27"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</row>
    <row r="3564" spans="15:27"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</row>
    <row r="3565" spans="15:27"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</row>
    <row r="3566" spans="15:27"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</row>
    <row r="3567" spans="15:27"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</row>
    <row r="3568" spans="15:27"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</row>
    <row r="3569" spans="15:27"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</row>
    <row r="3570" spans="15:27"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</row>
    <row r="3571" spans="15:27"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</row>
    <row r="3572" spans="15:27"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</row>
    <row r="3573" spans="15:27"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</row>
    <row r="3574" spans="15:27"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</row>
    <row r="3575" spans="15:27"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</row>
    <row r="3576" spans="15:27"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</row>
    <row r="3577" spans="15:27"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</row>
    <row r="3578" spans="15:27"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</row>
    <row r="3579" spans="15:27"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</row>
    <row r="3580" spans="15:27"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</row>
    <row r="3581" spans="15:27"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</row>
    <row r="3582" spans="15:27"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</row>
    <row r="3583" spans="15:27"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</row>
    <row r="3584" spans="15:27"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</row>
    <row r="3585" spans="15:27"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</row>
    <row r="3586" spans="15:27"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</row>
    <row r="3587" spans="15:27"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</row>
    <row r="3588" spans="15:27"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</row>
    <row r="3589" spans="15:27"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</row>
    <row r="3590" spans="15:27"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</row>
    <row r="3591" spans="15:27"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</row>
    <row r="3592" spans="15:27"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</row>
    <row r="3593" spans="15:27"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</row>
    <row r="3594" spans="15:27"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</row>
    <row r="3595" spans="15:27"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</row>
    <row r="3596" spans="15:27"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</row>
    <row r="3597" spans="15:27"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</row>
    <row r="3598" spans="15:27"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</row>
    <row r="3599" spans="15:27"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</row>
    <row r="3600" spans="15:27"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</row>
    <row r="3601" spans="15:27"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</row>
    <row r="3602" spans="15:27"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</row>
    <row r="3603" spans="15:27"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</row>
    <row r="3604" spans="15:27"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</row>
    <row r="3605" spans="15:27"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</row>
    <row r="3606" spans="15:27"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</row>
    <row r="3607" spans="15:27"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</row>
    <row r="3608" spans="15:27"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</row>
    <row r="3609" spans="15:27"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</row>
    <row r="3610" spans="15:27"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</row>
    <row r="3611" spans="15:27"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</row>
    <row r="3612" spans="15:27"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</row>
    <row r="3613" spans="15:27"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</row>
    <row r="3614" spans="15:27"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</row>
    <row r="3615" spans="15:27"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</row>
    <row r="3616" spans="15:27"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</row>
    <row r="3617" spans="15:27"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</row>
    <row r="3618" spans="15:27"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</row>
    <row r="3619" spans="15:27"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</row>
    <row r="3620" spans="15:27"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</row>
    <row r="3621" spans="15:27"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</row>
    <row r="3622" spans="15:27"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</row>
    <row r="3623" spans="15:27"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</row>
    <row r="3624" spans="15:27"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</row>
    <row r="3625" spans="15:27"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</row>
    <row r="3626" spans="15:27"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</row>
    <row r="3627" spans="15:27"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</row>
    <row r="3628" spans="15:27"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</row>
    <row r="3629" spans="15:27"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</row>
    <row r="3630" spans="15:27"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</row>
    <row r="3631" spans="15:27"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</row>
    <row r="3632" spans="15:27"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</row>
    <row r="3633" spans="15:27"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</row>
    <row r="3634" spans="15:27"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</row>
    <row r="3635" spans="15:27"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</row>
    <row r="3636" spans="15:27"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</row>
    <row r="3637" spans="15:27"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</row>
    <row r="3638" spans="15:27"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</row>
    <row r="3639" spans="15:27"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</row>
    <row r="3640" spans="15:27"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</row>
    <row r="3641" spans="15:27"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</row>
    <row r="3642" spans="15:27"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</row>
    <row r="3643" spans="15:27"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</row>
    <row r="3644" spans="15:27"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</row>
    <row r="3645" spans="15:27"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</row>
    <row r="3646" spans="15:27"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</row>
    <row r="3647" spans="15:27"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</row>
    <row r="3648" spans="15:27"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</row>
    <row r="3649" spans="15:27"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</row>
    <row r="3650" spans="15:27"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</row>
    <row r="3651" spans="15:27"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</row>
    <row r="3652" spans="15:27"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</row>
    <row r="3653" spans="15:27"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</row>
    <row r="3654" spans="15:27"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</row>
    <row r="3655" spans="15:27"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</row>
    <row r="3656" spans="15:27"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</row>
    <row r="3657" spans="15:27"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</row>
    <row r="3658" spans="15:27"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</row>
    <row r="3659" spans="15:27"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</row>
    <row r="3660" spans="15:27"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</row>
    <row r="3661" spans="15:27"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</row>
    <row r="3662" spans="15:27"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</row>
    <row r="3663" spans="15:27"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</row>
    <row r="3664" spans="15:27"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</row>
    <row r="3665" spans="15:27"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</row>
    <row r="3666" spans="15:27"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</row>
    <row r="3667" spans="15:27"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</row>
    <row r="3668" spans="15:27"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</row>
    <row r="3669" spans="15:27"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</row>
    <row r="3670" spans="15:27"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</row>
    <row r="3671" spans="15:27"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</row>
    <row r="3672" spans="15:27"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</row>
    <row r="3673" spans="15:27"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</row>
    <row r="3674" spans="15:27"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</row>
    <row r="3675" spans="15:27"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</row>
    <row r="3676" spans="15:27"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</row>
    <row r="3677" spans="15:27"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</row>
    <row r="3678" spans="15:27"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</row>
    <row r="3679" spans="15:27"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</row>
    <row r="3680" spans="15:27"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</row>
    <row r="3681" spans="15:27"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</row>
    <row r="3682" spans="15:27"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</row>
    <row r="3683" spans="15:27"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</row>
    <row r="3684" spans="15:27"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</row>
    <row r="3685" spans="15:27"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</row>
    <row r="3686" spans="15:27"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</row>
    <row r="3687" spans="15:27"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</row>
    <row r="3688" spans="15:27"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</row>
    <row r="3689" spans="15:27"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</row>
    <row r="3690" spans="15:27"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</row>
    <row r="3691" spans="15:27"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</row>
    <row r="3692" spans="15:27"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</row>
    <row r="3693" spans="15:27"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</row>
    <row r="3694" spans="15:27"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</row>
    <row r="3695" spans="15:27"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</row>
    <row r="3696" spans="15:27"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</row>
    <row r="3697" spans="15:27"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</row>
    <row r="3698" spans="15:27"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</row>
    <row r="3699" spans="15:27"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</row>
    <row r="3700" spans="15:27"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</row>
    <row r="3701" spans="15:27"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</row>
    <row r="3702" spans="15:27"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</row>
    <row r="3703" spans="15:27"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</row>
    <row r="3704" spans="15:27"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</row>
    <row r="3705" spans="15:27"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</row>
    <row r="3706" spans="15:27"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</row>
    <row r="3707" spans="15:27"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</row>
    <row r="3708" spans="15:27"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</row>
    <row r="3709" spans="15:27"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</row>
    <row r="3710" spans="15:27"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</row>
    <row r="3711" spans="15:27"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</row>
    <row r="3712" spans="15:27"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</row>
    <row r="3713" spans="15:27"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</row>
    <row r="3714" spans="15:27"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</row>
    <row r="3715" spans="15:27"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</row>
    <row r="3716" spans="15:27"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</row>
    <row r="3717" spans="15:27"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</row>
    <row r="3718" spans="15:27"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</row>
    <row r="3719" spans="15:27"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</row>
    <row r="3720" spans="15:27"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</row>
    <row r="3721" spans="15:27"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</row>
    <row r="3722" spans="15:27"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</row>
    <row r="3723" spans="15:27"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</row>
    <row r="3724" spans="15:27"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</row>
    <row r="3725" spans="15:27"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</row>
    <row r="3726" spans="15:27"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</row>
    <row r="3727" spans="15:27"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</row>
    <row r="3728" spans="15:27"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</row>
    <row r="3729" spans="15:27"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</row>
    <row r="3730" spans="15:27"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</row>
    <row r="3731" spans="15:27"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</row>
    <row r="3732" spans="15:27"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</row>
    <row r="3733" spans="15:27"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</row>
    <row r="3734" spans="15:27"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</row>
    <row r="3735" spans="15:27"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</row>
    <row r="3736" spans="15:27"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</row>
    <row r="3737" spans="15:27"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</row>
    <row r="3738" spans="15:27"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</row>
    <row r="3739" spans="15:27"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</row>
    <row r="3740" spans="15:27"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</row>
    <row r="3741" spans="15:27"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</row>
    <row r="3742" spans="15:27"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</row>
    <row r="3743" spans="15:27"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</row>
    <row r="3744" spans="15:27"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</row>
    <row r="3745" spans="15:27"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</row>
    <row r="3746" spans="15:27"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</row>
    <row r="3747" spans="15:27"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</row>
    <row r="3748" spans="15:27"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</row>
    <row r="3749" spans="15:27"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</row>
    <row r="3750" spans="15:27"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</row>
    <row r="3751" spans="15:27"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</row>
    <row r="3752" spans="15:27"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</row>
    <row r="3753" spans="15:27"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</row>
    <row r="3754" spans="15:27"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</row>
    <row r="3755" spans="15:27"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</row>
    <row r="3756" spans="15:27"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</row>
    <row r="3757" spans="15:27"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</row>
    <row r="3758" spans="15:27"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</row>
    <row r="3759" spans="15:27"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</row>
    <row r="3760" spans="15:27"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</row>
    <row r="3761" spans="15:27"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</row>
    <row r="3762" spans="15:27"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</row>
    <row r="3763" spans="15:27"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</row>
    <row r="3764" spans="15:27"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</row>
    <row r="3765" spans="15:27"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</row>
    <row r="3766" spans="15:27"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</row>
    <row r="3767" spans="15:27"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</row>
    <row r="3768" spans="15:27"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</row>
    <row r="3769" spans="15:27"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</row>
    <row r="3770" spans="15:27"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</row>
    <row r="3771" spans="15:27"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</row>
    <row r="3772" spans="15:27"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</row>
    <row r="3773" spans="15:27"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</row>
    <row r="3774" spans="15:27"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</row>
    <row r="3775" spans="15:27"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</row>
    <row r="3776" spans="15:27"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</row>
    <row r="3777" spans="15:27"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</row>
    <row r="3778" spans="15:27"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</row>
    <row r="3779" spans="15:27"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</row>
    <row r="3780" spans="15:27"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</row>
    <row r="3781" spans="15:27"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</row>
    <row r="3782" spans="15:27"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</row>
    <row r="3783" spans="15:27"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</row>
    <row r="3784" spans="15:27"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</row>
    <row r="3785" spans="15:27"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</row>
    <row r="3786" spans="15:27"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</row>
    <row r="3787" spans="15:27"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</row>
    <row r="3788" spans="15:27"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</row>
    <row r="3789" spans="15:27"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</row>
    <row r="3790" spans="15:27"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</row>
    <row r="3791" spans="15:27"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</row>
    <row r="3792" spans="15:27"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</row>
    <row r="3793" spans="15:27"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</row>
    <row r="3794" spans="15:27"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</row>
    <row r="3795" spans="15:27"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</row>
    <row r="3796" spans="15:27"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</row>
    <row r="3797" spans="15:27"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</row>
    <row r="3798" spans="15:27"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</row>
    <row r="3799" spans="15:27"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</row>
    <row r="3800" spans="15:27"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</row>
    <row r="3801" spans="15:27"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</row>
    <row r="3802" spans="15:27"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</row>
    <row r="3803" spans="15:27"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</row>
    <row r="3804" spans="15:27"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</row>
    <row r="3805" spans="15:27"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</row>
    <row r="3806" spans="15:27"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</row>
    <row r="3807" spans="15:27"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</row>
    <row r="3808" spans="15:27"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</row>
    <row r="3809" spans="15:27"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</row>
    <row r="3810" spans="15:27"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</row>
    <row r="3811" spans="15:27"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</row>
    <row r="3812" spans="15:27"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</row>
    <row r="3813" spans="15:27"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</row>
    <row r="3814" spans="15:27"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</row>
    <row r="3815" spans="15:27"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</row>
    <row r="3816" spans="15:27"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</row>
    <row r="3817" spans="15:27"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</row>
    <row r="3818" spans="15:27"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</row>
    <row r="3819" spans="15:27"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</row>
    <row r="3820" spans="15:27"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</row>
    <row r="3821" spans="15:27"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</row>
    <row r="3822" spans="15:27"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</row>
    <row r="3823" spans="15:27"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</row>
    <row r="3824" spans="15:27"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</row>
    <row r="3825" spans="15:27"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</row>
    <row r="3826" spans="15:27"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</row>
    <row r="3827" spans="15:27"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</row>
    <row r="3828" spans="15:27"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</row>
    <row r="3829" spans="15:27"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</row>
    <row r="3830" spans="15:27"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</row>
    <row r="3831" spans="15:27"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</row>
    <row r="3832" spans="15:27"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</row>
    <row r="3833" spans="15:27"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</row>
    <row r="3834" spans="15:27"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</row>
    <row r="3835" spans="15:27"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</row>
    <row r="3836" spans="15:27"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</row>
    <row r="3837" spans="15:27"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</row>
    <row r="3838" spans="15:27"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</row>
    <row r="3839" spans="15:27"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</row>
    <row r="3840" spans="15:27"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</row>
    <row r="3841" spans="15:27"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</row>
    <row r="3842" spans="15:27"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</row>
    <row r="3843" spans="15:27"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</row>
    <row r="3844" spans="15:27"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</row>
    <row r="3845" spans="15:27"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</row>
    <row r="3846" spans="15:27"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</row>
    <row r="3847" spans="15:27"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</row>
    <row r="3848" spans="15:27"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</row>
    <row r="3849" spans="15:27"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</row>
    <row r="3850" spans="15:27"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</row>
    <row r="3851" spans="15:27"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</row>
    <row r="3852" spans="15:27"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</row>
    <row r="3853" spans="15:27"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</row>
    <row r="3854" spans="15:27"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</row>
    <row r="3855" spans="15:27"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</row>
    <row r="3856" spans="15:27"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</row>
    <row r="3857" spans="15:27"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</row>
    <row r="3858" spans="15:27"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</row>
    <row r="3859" spans="15:27"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</row>
    <row r="3860" spans="15:27"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</row>
    <row r="3861" spans="15:27"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</row>
    <row r="3862" spans="15:27"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</row>
    <row r="3863" spans="15:27"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</row>
    <row r="3864" spans="15:27"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</row>
    <row r="3865" spans="15:27"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</row>
    <row r="3866" spans="15:27"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</row>
    <row r="3867" spans="15:27"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</row>
    <row r="3868" spans="15:27"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</row>
    <row r="3869" spans="15:27"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</row>
    <row r="3870" spans="15:27"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</row>
    <row r="3871" spans="15:27"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</row>
    <row r="3872" spans="15:27"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</row>
    <row r="3873" spans="15:27"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</row>
    <row r="3874" spans="15:27"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</row>
    <row r="3875" spans="15:27"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</row>
    <row r="3876" spans="15:27"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</row>
    <row r="3877" spans="15:27"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</row>
    <row r="3878" spans="15:27"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</row>
    <row r="3879" spans="15:27"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</row>
    <row r="3880" spans="15:27"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</row>
    <row r="3881" spans="15:27"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</row>
    <row r="3882" spans="15:27"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</row>
    <row r="3883" spans="15:27"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</row>
    <row r="3884" spans="15:27"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</row>
    <row r="3885" spans="15:27"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</row>
    <row r="3886" spans="15:27"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</row>
    <row r="3887" spans="15:27"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</row>
    <row r="3888" spans="15:27"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</row>
    <row r="3889" spans="15:27"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</row>
    <row r="3890" spans="15:27"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</row>
    <row r="3891" spans="15:27"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</row>
    <row r="3892" spans="15:27"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</row>
    <row r="3893" spans="15:27"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</row>
    <row r="3894" spans="15:27"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</row>
    <row r="3895" spans="15:27"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</row>
    <row r="3896" spans="15:27"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</row>
    <row r="3897" spans="15:27"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</row>
    <row r="3898" spans="15:27"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</row>
    <row r="3899" spans="15:27"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</row>
    <row r="3900" spans="15:27"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</row>
    <row r="3901" spans="15:27"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</row>
    <row r="3902" spans="15:27"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</row>
    <row r="3903" spans="15:27"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</row>
    <row r="3904" spans="15:27"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</row>
    <row r="3905" spans="15:27"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</row>
    <row r="3906" spans="15:27"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</row>
    <row r="3907" spans="15:27"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</row>
    <row r="3908" spans="15:27"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</row>
    <row r="3909" spans="15:27"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</row>
    <row r="3910" spans="15:27"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</row>
    <row r="3911" spans="15:27"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</row>
    <row r="3912" spans="15:27"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</row>
    <row r="3913" spans="15:27"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</row>
    <row r="3914" spans="15:27"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</row>
    <row r="3915" spans="15:27"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</row>
    <row r="3916" spans="15:27"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</row>
    <row r="3917" spans="15:27"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</row>
    <row r="3918" spans="15:27"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</row>
    <row r="3919" spans="15:27"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</row>
    <row r="3920" spans="15:27"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</row>
    <row r="3921" spans="15:27"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</row>
    <row r="3922" spans="15:27"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</row>
    <row r="3923" spans="15:27"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</row>
    <row r="3924" spans="15:27"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</row>
    <row r="3925" spans="15:27"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</row>
    <row r="3926" spans="15:27"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</row>
    <row r="3927" spans="15:27"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</row>
    <row r="3928" spans="15:27"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</row>
    <row r="3929" spans="15:27"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</row>
    <row r="3930" spans="15:27"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</row>
    <row r="3931" spans="15:27"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</row>
    <row r="3932" spans="15:27"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</row>
    <row r="3933" spans="15:27"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</row>
    <row r="3934" spans="15:27"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</row>
    <row r="3935" spans="15:27"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</row>
    <row r="3936" spans="15:27"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</row>
    <row r="3937" spans="15:27"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</row>
    <row r="3938" spans="15:27"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</row>
    <row r="3939" spans="15:27"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</row>
    <row r="3940" spans="15:27"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</row>
    <row r="3941" spans="15:27"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</row>
    <row r="3942" spans="15:27"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</row>
    <row r="3943" spans="15:27"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</row>
    <row r="3944" spans="15:27"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</row>
    <row r="3945" spans="15:27"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</row>
    <row r="3946" spans="15:27"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</row>
    <row r="3947" spans="15:27"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</row>
    <row r="3948" spans="15:27"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</row>
    <row r="3949" spans="15:27"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</row>
    <row r="3950" spans="15:27"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</row>
    <row r="3951" spans="15:27"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</row>
    <row r="3952" spans="15:27"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</row>
    <row r="3953" spans="15:27"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</row>
    <row r="3954" spans="15:27"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</row>
    <row r="3955" spans="15:27"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</row>
    <row r="3956" spans="15:27"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</row>
    <row r="3957" spans="15:27"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</row>
    <row r="3958" spans="15:27"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</row>
    <row r="3959" spans="15:27"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</row>
    <row r="3960" spans="15:27"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</row>
    <row r="3961" spans="15:27"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</row>
    <row r="3962" spans="15:27"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</row>
    <row r="3963" spans="15:27"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</row>
    <row r="3964" spans="15:27"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</row>
    <row r="3965" spans="15:27"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</row>
    <row r="3966" spans="15:27"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</row>
    <row r="3967" spans="15:27"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</row>
    <row r="3968" spans="15:27"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</row>
    <row r="3969" spans="15:27"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</row>
    <row r="3970" spans="15:27"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</row>
    <row r="3971" spans="15:27"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</row>
    <row r="3972" spans="15:27"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</row>
    <row r="3973" spans="15:27"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</row>
    <row r="3974" spans="15:27"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</row>
    <row r="3975" spans="15:27"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</row>
    <row r="3976" spans="15:27"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</row>
    <row r="3977" spans="15:27"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</row>
    <row r="3978" spans="15:27"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</row>
    <row r="3979" spans="15:27"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</row>
    <row r="3980" spans="15:27"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</row>
    <row r="3981" spans="15:27"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</row>
    <row r="3982" spans="15:27"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</row>
    <row r="3983" spans="15:27"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</row>
    <row r="3984" spans="15:27"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</row>
    <row r="3985" spans="15:27"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</row>
    <row r="3986" spans="15:27"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</row>
    <row r="3987" spans="15:27"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</row>
    <row r="3988" spans="15:27"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</row>
    <row r="3989" spans="15:27"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</row>
    <row r="3990" spans="15:27"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</row>
    <row r="3991" spans="15:27"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</row>
    <row r="3992" spans="15:27"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</row>
    <row r="3993" spans="15:27"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</row>
    <row r="3994" spans="15:27"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</row>
    <row r="3995" spans="15:27"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</row>
    <row r="3996" spans="15:27"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</row>
    <row r="3997" spans="15:27"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</row>
    <row r="3998" spans="15:27"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</row>
    <row r="3999" spans="15:27"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</row>
    <row r="4000" spans="15:27"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</row>
    <row r="4001" spans="15:27"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</row>
    <row r="4002" spans="15:27"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</row>
    <row r="4003" spans="15:27"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</row>
    <row r="4004" spans="15:27"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</row>
    <row r="4005" spans="15:27"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</row>
    <row r="4006" spans="15:27"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</row>
    <row r="4007" spans="15:27"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</row>
    <row r="4008" spans="15:27"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</row>
    <row r="4009" spans="15:27"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</row>
    <row r="4010" spans="15:27"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</row>
    <row r="4011" spans="15:27"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</row>
    <row r="4012" spans="15:27"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</row>
    <row r="4013" spans="15:27"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</row>
    <row r="4014" spans="15:27"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</row>
    <row r="4015" spans="15:27"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</row>
    <row r="4016" spans="15:27"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</row>
    <row r="4017" spans="15:27"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</row>
    <row r="4018" spans="15:27"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</row>
    <row r="4019" spans="15:27"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</row>
    <row r="4020" spans="15:27"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</row>
    <row r="4021" spans="15:27"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</row>
    <row r="4022" spans="15:27"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</row>
    <row r="4023" spans="15:27"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</row>
    <row r="4024" spans="15:27"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</row>
    <row r="4025" spans="15:27"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</row>
    <row r="4026" spans="15:27"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</row>
    <row r="4027" spans="15:27"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</row>
    <row r="4028" spans="15:27"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</row>
    <row r="4029" spans="15:27"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</row>
    <row r="4030" spans="15:27"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</row>
    <row r="4031" spans="15:27"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</row>
    <row r="4032" spans="15:27"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</row>
    <row r="4033" spans="15:27"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</row>
    <row r="4034" spans="15:27"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</row>
    <row r="4035" spans="15:27"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</row>
    <row r="4036" spans="15:27"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</row>
    <row r="4037" spans="15:27"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</row>
    <row r="4038" spans="15:27"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</row>
    <row r="4039" spans="15:27"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</row>
    <row r="4040" spans="15:27"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</row>
    <row r="4041" spans="15:27"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</row>
    <row r="4042" spans="15:27"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</row>
    <row r="4043" spans="15:27"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</row>
    <row r="4044" spans="15:27"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</row>
    <row r="4045" spans="15:27"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</row>
    <row r="4046" spans="15:27"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</row>
    <row r="4047" spans="15:27"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</row>
    <row r="4048" spans="15:27"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</row>
    <row r="4049" spans="15:27"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</row>
    <row r="4050" spans="15:27"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</row>
    <row r="4051" spans="15:27"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</row>
    <row r="4052" spans="15:27"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</row>
    <row r="4053" spans="15:27"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</row>
    <row r="4054" spans="15:27"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</row>
    <row r="4055" spans="15:27"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</row>
    <row r="4056" spans="15:27"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</row>
    <row r="4057" spans="15:27"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</row>
    <row r="4058" spans="15:27"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</row>
    <row r="4059" spans="15:27"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</row>
    <row r="4060" spans="15:27"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</row>
    <row r="4061" spans="15:27"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</row>
    <row r="4062" spans="15:27"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</row>
    <row r="4063" spans="15:27"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</row>
    <row r="4064" spans="15:27"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</row>
    <row r="4065" spans="15:27"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</row>
    <row r="4066" spans="15:27"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</row>
    <row r="4067" spans="15:27"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</row>
    <row r="4068" spans="15:27"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</row>
    <row r="4069" spans="15:27"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</row>
    <row r="4070" spans="15:27"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</row>
    <row r="4071" spans="15:27"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</row>
    <row r="4072" spans="15:27"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</row>
    <row r="4073" spans="15:27"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</row>
    <row r="4074" spans="15:27"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</row>
    <row r="4075" spans="15:27"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</row>
    <row r="4076" spans="15:27"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</row>
    <row r="4077" spans="15:27"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</row>
    <row r="4078" spans="15:27"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</row>
    <row r="4079" spans="15:27"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</row>
    <row r="4080" spans="15:27"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</row>
    <row r="4081" spans="15:27"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</row>
    <row r="4082" spans="15:27"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</row>
    <row r="4083" spans="15:27"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</row>
    <row r="4084" spans="15:27"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</row>
    <row r="4085" spans="15:27"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</row>
    <row r="4086" spans="15:27"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</row>
    <row r="4087" spans="15:27"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</row>
    <row r="4088" spans="15:27"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</row>
    <row r="4089" spans="15:27"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</row>
    <row r="4090" spans="15:27"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</row>
    <row r="4091" spans="15:27"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</row>
    <row r="4092" spans="15:27"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</row>
    <row r="4093" spans="15:27"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</row>
    <row r="4094" spans="15:27"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</row>
    <row r="4095" spans="15:27"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</row>
    <row r="4096" spans="15:27"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</row>
    <row r="4097" spans="15:27"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</row>
    <row r="4098" spans="15:27"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</row>
    <row r="4099" spans="15:27"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</row>
    <row r="4100" spans="15:27"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</row>
    <row r="4101" spans="15:27"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</row>
    <row r="4102" spans="15:27"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</row>
    <row r="4103" spans="15:27"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</row>
    <row r="4104" spans="15:27"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</row>
    <row r="4105" spans="15:27"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</row>
    <row r="4106" spans="15:27"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</row>
    <row r="4107" spans="15:27"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</row>
    <row r="4108" spans="15:27"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</row>
    <row r="4109" spans="15:27"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</row>
    <row r="4110" spans="15:27"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</row>
    <row r="4111" spans="15:27"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</row>
    <row r="4112" spans="15:27"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</row>
    <row r="4113" spans="15:27"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</row>
    <row r="4114" spans="15:27"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</row>
    <row r="4115" spans="15:27"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</row>
    <row r="4116" spans="15:27"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</row>
    <row r="4117" spans="15:27"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</row>
    <row r="4118" spans="15:27"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</row>
    <row r="4119" spans="15:27"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</row>
    <row r="4120" spans="15:27"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</row>
    <row r="4121" spans="15:27"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</row>
    <row r="4122" spans="15:27"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</row>
    <row r="4123" spans="15:27"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</row>
    <row r="4124" spans="15:27"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</row>
    <row r="4125" spans="15:27"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</row>
    <row r="4126" spans="15:27"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</row>
    <row r="4127" spans="15:27"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</row>
    <row r="4128" spans="15:27"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</row>
    <row r="4129" spans="15:27"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</row>
    <row r="4130" spans="15:27"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</row>
    <row r="4131" spans="15:27"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</row>
    <row r="4132" spans="15:27"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</row>
    <row r="4133" spans="15:27"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</row>
    <row r="4134" spans="15:27"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</row>
    <row r="4135" spans="15:27"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</row>
    <row r="4136" spans="15:27"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</row>
    <row r="4137" spans="15:27"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</row>
    <row r="4138" spans="15:27"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</row>
    <row r="4139" spans="15:27"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</row>
    <row r="4140" spans="15:27"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</row>
    <row r="4141" spans="15:27"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</row>
    <row r="4142" spans="15:27"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</row>
    <row r="4143" spans="15:27"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</row>
    <row r="4144" spans="15:27"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</row>
    <row r="4145" spans="15:27"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</row>
    <row r="4146" spans="15:27"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</row>
    <row r="4147" spans="15:27"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</row>
    <row r="4148" spans="15:27"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</row>
    <row r="4149" spans="15:27"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</row>
    <row r="4150" spans="15:27"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</row>
    <row r="4151" spans="15:27"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</row>
    <row r="4152" spans="15:27"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</row>
    <row r="4153" spans="15:27"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</row>
    <row r="4154" spans="15:27"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</row>
    <row r="4155" spans="15:27"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</row>
    <row r="4156" spans="15:27"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</row>
    <row r="4157" spans="15:27"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</row>
    <row r="4158" spans="15:27"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</row>
    <row r="4159" spans="15:27"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</row>
    <row r="4160" spans="15:27"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</row>
    <row r="4161" spans="15:27"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</row>
    <row r="4162" spans="15:27"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</row>
    <row r="4163" spans="15:27"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</row>
    <row r="4164" spans="15:27"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</row>
    <row r="4165" spans="15:27"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</row>
    <row r="4166" spans="15:27"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</row>
    <row r="4167" spans="15:27"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</row>
    <row r="4168" spans="15:27"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</row>
    <row r="4169" spans="15:27"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</row>
    <row r="4170" spans="15:27"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</row>
    <row r="4171" spans="15:27"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</row>
    <row r="4172" spans="15:27"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</row>
    <row r="4173" spans="15:27"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</row>
    <row r="4174" spans="15:27"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</row>
    <row r="4175" spans="15:27"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</row>
    <row r="4176" spans="15:27"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</row>
    <row r="4177" spans="15:27"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</row>
    <row r="4178" spans="15:27"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</row>
    <row r="4179" spans="15:27"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</row>
    <row r="4180" spans="15:27"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</row>
    <row r="4181" spans="15:27"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</row>
    <row r="4182" spans="15:27"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</row>
    <row r="4183" spans="15:27"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</row>
    <row r="4184" spans="15:27"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</row>
    <row r="4185" spans="15:27"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</row>
    <row r="4186" spans="15:27"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</row>
    <row r="4187" spans="15:27"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</row>
    <row r="4188" spans="15:27"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</row>
    <row r="4189" spans="15:27"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</row>
    <row r="4190" spans="15:27"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</row>
    <row r="4191" spans="15:27"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</row>
    <row r="4192" spans="15:27"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</row>
    <row r="4193" spans="15:27"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</row>
    <row r="4194" spans="15:27"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</row>
    <row r="4195" spans="15:27"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</row>
    <row r="4196" spans="15:27"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</row>
    <row r="4197" spans="15:27"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</row>
    <row r="4198" spans="15:27"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</row>
    <row r="4199" spans="15:27"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</row>
    <row r="4200" spans="15:27"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</row>
    <row r="4201" spans="15:27"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</row>
    <row r="4202" spans="15:27"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</row>
    <row r="4203" spans="15:27"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</row>
    <row r="4204" spans="15:27"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</row>
    <row r="4205" spans="15:27"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</row>
    <row r="4206" spans="15:27"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</row>
    <row r="4207" spans="15:27"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</row>
    <row r="4208" spans="15:27"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</row>
    <row r="4209" spans="15:27"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</row>
    <row r="4210" spans="15:27"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</row>
    <row r="4211" spans="15:27"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</row>
    <row r="4212" spans="15:27"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</row>
    <row r="4213" spans="15:27"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</row>
    <row r="4214" spans="15:27"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</row>
    <row r="4215" spans="15:27"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</row>
    <row r="4216" spans="15:27"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</row>
    <row r="4217" spans="15:27"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</row>
    <row r="4218" spans="15:27"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</row>
    <row r="4219" spans="15:27"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</row>
    <row r="4220" spans="15:27"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</row>
    <row r="4221" spans="15:27"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</row>
    <row r="4222" spans="15:27"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</row>
    <row r="4223" spans="15:27"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</row>
    <row r="4224" spans="15:27"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</row>
    <row r="4225" spans="15:27"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</row>
    <row r="4226" spans="15:27"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</row>
    <row r="4227" spans="15:27"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</row>
    <row r="4228" spans="15:27"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</row>
    <row r="4229" spans="15:27"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</row>
    <row r="4230" spans="15:27"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</row>
    <row r="4231" spans="15:27"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</row>
    <row r="4232" spans="15:27"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</row>
    <row r="4233" spans="15:27"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</row>
    <row r="4234" spans="15:27"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</row>
    <row r="4235" spans="15:27"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</row>
    <row r="4236" spans="15:27"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</row>
    <row r="4237" spans="15:27"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</row>
    <row r="4238" spans="15:27"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</row>
    <row r="4239" spans="15:27"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</row>
    <row r="4240" spans="15:27"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</row>
    <row r="4241" spans="15:27"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</row>
    <row r="4242" spans="15:27"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</row>
    <row r="4243" spans="15:27"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</row>
    <row r="4244" spans="15:27"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</row>
    <row r="4245" spans="15:27"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</row>
    <row r="4246" spans="15:27"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</row>
    <row r="4247" spans="15:27"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</row>
    <row r="4248" spans="15:27"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</row>
    <row r="4249" spans="15:27"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</row>
    <row r="4250" spans="15:27"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</row>
    <row r="4251" spans="15:27"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</row>
    <row r="4252" spans="15:27"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</row>
    <row r="4253" spans="15:27"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</row>
    <row r="4254" spans="15:27"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</row>
    <row r="4255" spans="15:27"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</row>
    <row r="4256" spans="15:27"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</row>
    <row r="4257" spans="15:27"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</row>
    <row r="4258" spans="15:27"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</row>
    <row r="4259" spans="15:27"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</row>
    <row r="4260" spans="15:27"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</row>
    <row r="4261" spans="15:27"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</row>
    <row r="4262" spans="15:27"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</row>
    <row r="4263" spans="15:27"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</row>
    <row r="4264" spans="15:27"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</row>
    <row r="4265" spans="15:27"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</row>
    <row r="4266" spans="15:27"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</row>
    <row r="4267" spans="15:27"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</row>
    <row r="4268" spans="15:27"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</row>
    <row r="4269" spans="15:27"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</row>
    <row r="4270" spans="15:27"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</row>
    <row r="4271" spans="15:27"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</row>
    <row r="4272" spans="15:27"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</row>
    <row r="4273" spans="15:27"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</row>
    <row r="4274" spans="15:27"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</row>
    <row r="4275" spans="15:27"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</row>
    <row r="4276" spans="15:27"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</row>
    <row r="4277" spans="15:27"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</row>
    <row r="4278" spans="15:27"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</row>
    <row r="4279" spans="15:27"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</row>
    <row r="4280" spans="15:27"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</row>
    <row r="4281" spans="15:27"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</row>
    <row r="4282" spans="15:27"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</row>
    <row r="4283" spans="15:27"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</row>
    <row r="4284" spans="15:27"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</row>
    <row r="4285" spans="15:27"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</row>
    <row r="4286" spans="15:27"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</row>
    <row r="4287" spans="15:27"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</row>
    <row r="4288" spans="15:27"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</row>
    <row r="4289" spans="15:27"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</row>
    <row r="4290" spans="15:27"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</row>
    <row r="4291" spans="15:27"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</row>
    <row r="4292" spans="15:27"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</row>
    <row r="4293" spans="15:27"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</row>
    <row r="4294" spans="15:27"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</row>
    <row r="4295" spans="15:27"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</row>
    <row r="4296" spans="15:27"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</row>
    <row r="4297" spans="15:27"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</row>
    <row r="4298" spans="15:27"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</row>
    <row r="4299" spans="15:27"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</row>
    <row r="4300" spans="15:27"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</row>
    <row r="4301" spans="15:27"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</row>
    <row r="4302" spans="15:27"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</row>
    <row r="4303" spans="15:27"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</row>
    <row r="4304" spans="15:27"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</row>
    <row r="4305" spans="15:27"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</row>
    <row r="4306" spans="15:27"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</row>
    <row r="4307" spans="15:27"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</row>
    <row r="4308" spans="15:27"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</row>
    <row r="4309" spans="15:27"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</row>
    <row r="4310" spans="15:27"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</row>
    <row r="4311" spans="15:27"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</row>
    <row r="4312" spans="15:27"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</row>
    <row r="4313" spans="15:27"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</row>
    <row r="4314" spans="15:27"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</row>
    <row r="4315" spans="15:27"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</row>
    <row r="4316" spans="15:27"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</row>
    <row r="4317" spans="15:27"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</row>
    <row r="4318" spans="15:27"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</row>
    <row r="4319" spans="15:27"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</row>
    <row r="4320" spans="15:27"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</row>
    <row r="4321" spans="15:27"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</row>
    <row r="4322" spans="15:27"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</row>
    <row r="4323" spans="15:27"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</row>
    <row r="4324" spans="15:27"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</row>
    <row r="4325" spans="15:27"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</row>
    <row r="4326" spans="15:27"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</row>
    <row r="4327" spans="15:27"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</row>
    <row r="4328" spans="15:27"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</row>
    <row r="4329" spans="15:27"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</row>
    <row r="4330" spans="15:27"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</row>
    <row r="4331" spans="15:27"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</row>
    <row r="4332" spans="15:27"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</row>
    <row r="4333" spans="15:27"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</row>
    <row r="4334" spans="15:27"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</row>
    <row r="4335" spans="15:27"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</row>
    <row r="4336" spans="15:27"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</row>
    <row r="4337" spans="15:27"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</row>
    <row r="4338" spans="15:27"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</row>
    <row r="4339" spans="15:27"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</row>
    <row r="4340" spans="15:27"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</row>
    <row r="4341" spans="15:27"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</row>
    <row r="4342" spans="15:27"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</row>
    <row r="4343" spans="15:27"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</row>
    <row r="4344" spans="15:27"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</row>
    <row r="4345" spans="15:27"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</row>
    <row r="4346" spans="15:27"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</row>
    <row r="4347" spans="15:27"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</row>
    <row r="4348" spans="15:27"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</row>
    <row r="4349" spans="15:27"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</row>
    <row r="4350" spans="15:27"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</row>
    <row r="4351" spans="15:27"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</row>
    <row r="4352" spans="15:27"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</row>
    <row r="4353" spans="15:27"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</row>
    <row r="4354" spans="15:27"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</row>
    <row r="4355" spans="15:27"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</row>
    <row r="4356" spans="15:27"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</row>
    <row r="4357" spans="15:27"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</row>
    <row r="4358" spans="15:27"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</row>
    <row r="4359" spans="15:27"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</row>
    <row r="4360" spans="15:27"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</row>
    <row r="4361" spans="15:27"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</row>
    <row r="4362" spans="15:27"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</row>
    <row r="4363" spans="15:27"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</row>
    <row r="4364" spans="15:27"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</row>
    <row r="4365" spans="15:27"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</row>
    <row r="4366" spans="15:27"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</row>
    <row r="4367" spans="15:27"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</row>
    <row r="4368" spans="15:27"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</row>
    <row r="4369" spans="15:27"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</row>
    <row r="4370" spans="15:27"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</row>
    <row r="4371" spans="15:27"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</row>
    <row r="4372" spans="15:27"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</row>
    <row r="4373" spans="15:27"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</row>
    <row r="4374" spans="15:27"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</row>
    <row r="4375" spans="15:27"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</row>
    <row r="4376" spans="15:27"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</row>
    <row r="4377" spans="15:27"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</row>
    <row r="4378" spans="15:27"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</row>
    <row r="4379" spans="15:27"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</row>
    <row r="4380" spans="15:27"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</row>
    <row r="4381" spans="15:27"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</row>
    <row r="4382" spans="15:27"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</row>
    <row r="4383" spans="15:27"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</row>
    <row r="4384" spans="15:27"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</row>
    <row r="4385" spans="15:27"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</row>
    <row r="4386" spans="15:27"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</row>
    <row r="4387" spans="15:27"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</row>
    <row r="4388" spans="15:27"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</row>
    <row r="4389" spans="15:27"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</row>
    <row r="4390" spans="15:27"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</row>
    <row r="4391" spans="15:27"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</row>
    <row r="4392" spans="15:27"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</row>
    <row r="4393" spans="15:27"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</row>
    <row r="4394" spans="15:27"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</row>
    <row r="4395" spans="15:27"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</row>
    <row r="4396" spans="15:27"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</row>
    <row r="4397" spans="15:27"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</row>
    <row r="4398" spans="15:27"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</row>
    <row r="4399" spans="15:27"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</row>
    <row r="4400" spans="15:27"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</row>
    <row r="4401" spans="15:27"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</row>
    <row r="4402" spans="15:27"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</row>
    <row r="4403" spans="15:27"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</row>
    <row r="4404" spans="15:27"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</row>
    <row r="4405" spans="15:27"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</row>
    <row r="4406" spans="15:27"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</row>
    <row r="4407" spans="15:27"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</row>
    <row r="4408" spans="15:27"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</row>
    <row r="4409" spans="15:27"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</row>
    <row r="4410" spans="15:27"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</row>
    <row r="4411" spans="15:27"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</row>
    <row r="4412" spans="15:27"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</row>
    <row r="4413" spans="15:27"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</row>
    <row r="4414" spans="15:27"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</row>
    <row r="4415" spans="15:27"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</row>
    <row r="4416" spans="15:27"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</row>
    <row r="4417" spans="15:27"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</row>
    <row r="4418" spans="15:27"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</row>
    <row r="4419" spans="15:27"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</row>
    <row r="4420" spans="15:27"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</row>
    <row r="4421" spans="15:27"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</row>
    <row r="4422" spans="15:27"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</row>
    <row r="4423" spans="15:27"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</row>
    <row r="4424" spans="15:27"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</row>
    <row r="4425" spans="15:27"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</row>
    <row r="4426" spans="15:27"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</row>
    <row r="4427" spans="15:27"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</row>
    <row r="4428" spans="15:27"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</row>
    <row r="4429" spans="15:27"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</row>
    <row r="4430" spans="15:27"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</row>
    <row r="4431" spans="15:27"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</row>
    <row r="4432" spans="15:27"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</row>
    <row r="4433" spans="15:27"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</row>
    <row r="4434" spans="15:27"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</row>
    <row r="4435" spans="15:27"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</row>
    <row r="4436" spans="15:27"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</row>
    <row r="4437" spans="15:27"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</row>
    <row r="4438" spans="15:27"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</row>
    <row r="4439" spans="15:27"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</row>
    <row r="4440" spans="15:27"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</row>
    <row r="4441" spans="15:27"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</row>
    <row r="4442" spans="15:27"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</row>
    <row r="4443" spans="15:27"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</row>
    <row r="4444" spans="15:27"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</row>
    <row r="4445" spans="15:27"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</row>
    <row r="4446" spans="15:27"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</row>
    <row r="4447" spans="15:27"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</row>
    <row r="4448" spans="15:27"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</row>
    <row r="4449" spans="15:27"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</row>
    <row r="4450" spans="15:27"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</row>
    <row r="4451" spans="15:27"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</row>
    <row r="4452" spans="15:27"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</row>
    <row r="4453" spans="15:27"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</row>
    <row r="4454" spans="15:27"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</row>
    <row r="4455" spans="15:27"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</row>
    <row r="4456" spans="15:27"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</row>
    <row r="4457" spans="15:27"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</row>
    <row r="4458" spans="15:27"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</row>
    <row r="4459" spans="15:27"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</row>
    <row r="4460" spans="15:27"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</row>
    <row r="4461" spans="15:27"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</row>
    <row r="4462" spans="15:27"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</row>
    <row r="4463" spans="15:27"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</row>
    <row r="4464" spans="15:27"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</row>
    <row r="4465" spans="15:27"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</row>
    <row r="4466" spans="15:27"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</row>
    <row r="4467" spans="15:27"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</row>
    <row r="4468" spans="15:27"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</row>
    <row r="4469" spans="15:27"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</row>
    <row r="4470" spans="15:27"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</row>
    <row r="4471" spans="15:27"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</row>
    <row r="4472" spans="15:27"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</row>
    <row r="4473" spans="15:27"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</row>
    <row r="4474" spans="15:27"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</row>
    <row r="4475" spans="15:27"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</row>
    <row r="4476" spans="15:27"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</row>
    <row r="4477" spans="15:27"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</row>
    <row r="4478" spans="15:27"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</row>
    <row r="4479" spans="15:27"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</row>
    <row r="4480" spans="15:27"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</row>
    <row r="4481" spans="15:27"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</row>
    <row r="4482" spans="15:27"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</row>
    <row r="4483" spans="15:27"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</row>
    <row r="4484" spans="15:27"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</row>
    <row r="4485" spans="15:27"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</row>
    <row r="4486" spans="15:27"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</row>
    <row r="4487" spans="15:27"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</row>
    <row r="4488" spans="15:27"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</row>
    <row r="4489" spans="15:27"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</row>
    <row r="4490" spans="15:27"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</row>
    <row r="4491" spans="15:27"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</row>
    <row r="4492" spans="15:27"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</row>
    <row r="4493" spans="15:27"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</row>
    <row r="4494" spans="15:27"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</row>
    <row r="4495" spans="15:27"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</row>
    <row r="4496" spans="15:27"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</row>
    <row r="4497" spans="15:27"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</row>
    <row r="4498" spans="15:27"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</row>
    <row r="4499" spans="15:27"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</row>
    <row r="4500" spans="15:27"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</row>
    <row r="4501" spans="15:27"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</row>
    <row r="4502" spans="15:27"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</row>
    <row r="4503" spans="15:27"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</row>
    <row r="4504" spans="15:27"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</row>
    <row r="4505" spans="15:27"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</row>
    <row r="4506" spans="15:27"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</row>
    <row r="4507" spans="15:27"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</row>
    <row r="4508" spans="15:27"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</row>
    <row r="4509" spans="15:27"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</row>
    <row r="4510" spans="15:27"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</row>
    <row r="4511" spans="15:27"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</row>
    <row r="4512" spans="15:27"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</row>
    <row r="4513" spans="15:27"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</row>
    <row r="4514" spans="15:27"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</row>
    <row r="4515" spans="15:27"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</row>
    <row r="4516" spans="15:27"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</row>
    <row r="4517" spans="15:27"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</row>
    <row r="4518" spans="15:27"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</row>
    <row r="4519" spans="15:27"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</row>
    <row r="4520" spans="15:27"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</row>
    <row r="4521" spans="15:27"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</row>
    <row r="4522" spans="15:27"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</row>
    <row r="4523" spans="15:27"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</row>
    <row r="4524" spans="15:27"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</row>
    <row r="4525" spans="15:27"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</row>
    <row r="4526" spans="15:27"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</row>
    <row r="4527" spans="15:27"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</row>
    <row r="4528" spans="15:27"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</row>
    <row r="4529" spans="15:27"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</row>
    <row r="4530" spans="15:27"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</row>
    <row r="4531" spans="15:27"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</row>
    <row r="4532" spans="15:27"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</row>
    <row r="4533" spans="15:27"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</row>
    <row r="4534" spans="15:27"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</row>
    <row r="4535" spans="15:27"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</row>
    <row r="4536" spans="15:27"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</row>
    <row r="4537" spans="15:27"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</row>
    <row r="4538" spans="15:27"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</row>
    <row r="4539" spans="15:27"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</row>
    <row r="4540" spans="15:27"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</row>
    <row r="4541" spans="15:27"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</row>
    <row r="4542" spans="15:27"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</row>
    <row r="4543" spans="15:27"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</row>
    <row r="4544" spans="15:27"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</row>
    <row r="4545" spans="15:27"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</row>
    <row r="4546" spans="15:27"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</row>
    <row r="4547" spans="15:27"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</row>
    <row r="4548" spans="15:27"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</row>
    <row r="4549" spans="15:27"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</row>
    <row r="4550" spans="15:27"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</row>
    <row r="4551" spans="15:27"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</row>
    <row r="4552" spans="15:27"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</row>
    <row r="4553" spans="15:27"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</row>
    <row r="4554" spans="15:27"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</row>
    <row r="4555" spans="15:27"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</row>
    <row r="4556" spans="15:27"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</row>
    <row r="4557" spans="15:27"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</row>
    <row r="4558" spans="15:27"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</row>
    <row r="4559" spans="15:27"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</row>
    <row r="4560" spans="15:27"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</row>
    <row r="4561" spans="15:27"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</row>
    <row r="4562" spans="15:27"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</row>
    <row r="4563" spans="15:27"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</row>
    <row r="4564" spans="15:27"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</row>
    <row r="4565" spans="15:27"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</row>
    <row r="4566" spans="15:27"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</row>
    <row r="4567" spans="15:27"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</row>
    <row r="4568" spans="15:27"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</row>
    <row r="4569" spans="15:27"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</row>
    <row r="4570" spans="15:27"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</row>
    <row r="4571" spans="15:27"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</row>
    <row r="4572" spans="15:27"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</row>
    <row r="4573" spans="15:27"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</row>
    <row r="4574" spans="15:27"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</row>
    <row r="4575" spans="15:27"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</row>
    <row r="4576" spans="15:27"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</row>
    <row r="4577" spans="15:27"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</row>
    <row r="4578" spans="15:27"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</row>
    <row r="4579" spans="15:27"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</row>
    <row r="4580" spans="15:27"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</row>
    <row r="4581" spans="15:27"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</row>
    <row r="4582" spans="15:27"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</row>
    <row r="4583" spans="15:27"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</row>
    <row r="4584" spans="15:27"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</row>
    <row r="4585" spans="15:27"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</row>
    <row r="4586" spans="15:27"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</row>
    <row r="4587" spans="15:27"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</row>
    <row r="4588" spans="15:27"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</row>
    <row r="4589" spans="15:27"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</row>
    <row r="4590" spans="15:27"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</row>
    <row r="4591" spans="15:27"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</row>
    <row r="4592" spans="15:27"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</row>
    <row r="4593" spans="15:27"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</row>
    <row r="4594" spans="15:27"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</row>
    <row r="4595" spans="15:27"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</row>
    <row r="4596" spans="15:27"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</row>
    <row r="4597" spans="15:27"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</row>
    <row r="4598" spans="15:27"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</row>
    <row r="4599" spans="15:27"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</row>
    <row r="4600" spans="15:27"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</row>
    <row r="4601" spans="15:27"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</row>
    <row r="4602" spans="15:27"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</row>
    <row r="4603" spans="15:27"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</row>
    <row r="4604" spans="15:27"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</row>
    <row r="4605" spans="15:27"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</row>
    <row r="4606" spans="15:27"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</row>
    <row r="4607" spans="15:27"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</row>
    <row r="4608" spans="15:27"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</row>
    <row r="4609" spans="15:27"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</row>
    <row r="4610" spans="15:27"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</row>
    <row r="4611" spans="15:27"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</row>
    <row r="4612" spans="15:27"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</row>
    <row r="4613" spans="15:27"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</row>
    <row r="4614" spans="15:27"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</row>
    <row r="4615" spans="15:27"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</row>
    <row r="4616" spans="15:27"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</row>
    <row r="4617" spans="15:27"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</row>
    <row r="4618" spans="15:27"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</row>
    <row r="4619" spans="15:27"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</row>
    <row r="4620" spans="15:27"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</row>
    <row r="4621" spans="15:27"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</row>
    <row r="4622" spans="15:27"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</row>
    <row r="4623" spans="15:27"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</row>
    <row r="4624" spans="15:27"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</row>
    <row r="4625" spans="15:27"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</row>
    <row r="4626" spans="15:27"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</row>
    <row r="4627" spans="15:27"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</row>
    <row r="4628" spans="15:27"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</row>
    <row r="4629" spans="15:27"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</row>
    <row r="4630" spans="15:27"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</row>
    <row r="4631" spans="15:27"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</row>
    <row r="4632" spans="15:27"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</row>
    <row r="4633" spans="15:27"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</row>
    <row r="4634" spans="15:27"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</row>
    <row r="4635" spans="15:27"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</row>
    <row r="4636" spans="15:27"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</row>
    <row r="4637" spans="15:27"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</row>
    <row r="4638" spans="15:27"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</row>
    <row r="4639" spans="15:27"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</row>
    <row r="4640" spans="15:27"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</row>
    <row r="4641" spans="15:27"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</row>
    <row r="4642" spans="15:27"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</row>
    <row r="4643" spans="15:27"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</row>
    <row r="4644" spans="15:27"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</row>
    <row r="4645" spans="15:27"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</row>
    <row r="4646" spans="15:27"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</row>
    <row r="4647" spans="15:27"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</row>
    <row r="4648" spans="15:27"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</row>
    <row r="4649" spans="15:27"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</row>
    <row r="4650" spans="15:27"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</row>
    <row r="4651" spans="15:27"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</row>
    <row r="4652" spans="15:27"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</row>
    <row r="4653" spans="15:27"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</row>
    <row r="4654" spans="15:27"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</row>
    <row r="4655" spans="15:27"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</row>
    <row r="4656" spans="15:27"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</row>
    <row r="4657" spans="15:27"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</row>
    <row r="4658" spans="15:27"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</row>
    <row r="4659" spans="15:27"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</row>
    <row r="4660" spans="15:27"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</row>
    <row r="4661" spans="15:27"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</row>
    <row r="4662" spans="15:27"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</row>
    <row r="4663" spans="15:27"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</row>
    <row r="4664" spans="15:27"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</row>
    <row r="4665" spans="15:27"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</row>
    <row r="4666" spans="15:27"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</row>
    <row r="4667" spans="15:27"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</row>
    <row r="4668" spans="15:27"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</row>
    <row r="4669" spans="15:27"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</row>
    <row r="4670" spans="15:27"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</row>
    <row r="4671" spans="15:27"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</row>
    <row r="4672" spans="15:27"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</row>
    <row r="4673" spans="15:27"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</row>
    <row r="4674" spans="15:27"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</row>
    <row r="4675" spans="15:27"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</row>
    <row r="4676" spans="15:27"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</row>
    <row r="4677" spans="15:27"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</row>
    <row r="4678" spans="15:27"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</row>
    <row r="4679" spans="15:27"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</row>
    <row r="4680" spans="15:27"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</row>
    <row r="4681" spans="15:27"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</row>
    <row r="4682" spans="15:27"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</row>
    <row r="4683" spans="15:27"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</row>
    <row r="4684" spans="15:27"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</row>
    <row r="4685" spans="15:27"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</row>
    <row r="4686" spans="15:27"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</row>
    <row r="4687" spans="15:27"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</row>
    <row r="4688" spans="15:27"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</row>
    <row r="4689" spans="15:27"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</row>
    <row r="4690" spans="15:27"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</row>
    <row r="4691" spans="15:27"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</row>
    <row r="4692" spans="15:27"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</row>
    <row r="4693" spans="15:27"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</row>
    <row r="4694" spans="15:27"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</row>
    <row r="4695" spans="15:27"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</row>
    <row r="4696" spans="15:27"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</row>
    <row r="4697" spans="15:27"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</row>
    <row r="4698" spans="15:27"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</row>
    <row r="4699" spans="15:27"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</row>
    <row r="4700" spans="15:27"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</row>
    <row r="4701" spans="15:27"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</row>
    <row r="4702" spans="15:27"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</row>
    <row r="4703" spans="15:27"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</row>
    <row r="4704" spans="15:27"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</row>
    <row r="4705" spans="15:27"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</row>
    <row r="4706" spans="15:27"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</row>
    <row r="4707" spans="15:27"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</row>
    <row r="4708" spans="15:27"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</row>
    <row r="4709" spans="15:27"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</row>
    <row r="4710" spans="15:27"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</row>
    <row r="4711" spans="15:27"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</row>
    <row r="4712" spans="15:27"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</row>
    <row r="4713" spans="15:27"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</row>
    <row r="4714" spans="15:27"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</row>
    <row r="4715" spans="15:27"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</row>
    <row r="4716" spans="15:27"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</row>
    <row r="4717" spans="15:27"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</row>
    <row r="4718" spans="15:27"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</row>
    <row r="4719" spans="15:27"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</row>
    <row r="4720" spans="15:27"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</row>
    <row r="4721" spans="15:27"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</row>
    <row r="4722" spans="15:27"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</row>
    <row r="4723" spans="15:27"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</row>
    <row r="4724" spans="15:27"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</row>
    <row r="4725" spans="15:27"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</row>
    <row r="4726" spans="15:27"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</row>
    <row r="4727" spans="15:27"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</row>
    <row r="4728" spans="15:27"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</row>
    <row r="4729" spans="15:27"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</row>
    <row r="4730" spans="15:27"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</row>
    <row r="4731" spans="15:27"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</row>
    <row r="4732" spans="15:27"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</row>
    <row r="4733" spans="15:27"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</row>
    <row r="4734" spans="15:27"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</row>
    <row r="4735" spans="15:27"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</row>
    <row r="4736" spans="15:27"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</row>
    <row r="4737" spans="15:27"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</row>
    <row r="4738" spans="15:27"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</row>
    <row r="4739" spans="15:27"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</row>
    <row r="4740" spans="15:27"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</row>
    <row r="4741" spans="15:27"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</row>
    <row r="4742" spans="15:27"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</row>
    <row r="4743" spans="15:27"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</row>
    <row r="4744" spans="15:27"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</row>
    <row r="4745" spans="15:27"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</row>
    <row r="4746" spans="15:27"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</row>
    <row r="4747" spans="15:27"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</row>
    <row r="4748" spans="15:27"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</row>
    <row r="4749" spans="15:27"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</row>
    <row r="4750" spans="15:27"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</row>
    <row r="4751" spans="15:27"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</row>
    <row r="4752" spans="15:27"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</row>
    <row r="4753" spans="15:27"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</row>
    <row r="4754" spans="15:27"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</row>
    <row r="4755" spans="15:27"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</row>
    <row r="4756" spans="15:27"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</row>
    <row r="4757" spans="15:27"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</row>
    <row r="4758" spans="15:27"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</row>
    <row r="4759" spans="15:27"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</row>
    <row r="4760" spans="15:27"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</row>
    <row r="4761" spans="15:27"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</row>
    <row r="4762" spans="15:27"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</row>
    <row r="4763" spans="15:27"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</row>
    <row r="4764" spans="15:27"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</row>
    <row r="4765" spans="15:27"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</row>
    <row r="4766" spans="15:27"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</row>
    <row r="4767" spans="15:27"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</row>
    <row r="4768" spans="15:27"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</row>
    <row r="4769" spans="15:27"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</row>
    <row r="4770" spans="15:27"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</row>
    <row r="4771" spans="15:27"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</row>
    <row r="4772" spans="15:27"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</row>
    <row r="4773" spans="15:27"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</row>
    <row r="4774" spans="15:27"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</row>
    <row r="4775" spans="15:27"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</row>
    <row r="4776" spans="15:27"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</row>
    <row r="4777" spans="15:27"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</row>
    <row r="4778" spans="15:27"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</row>
    <row r="4779" spans="15:27"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</row>
    <row r="4780" spans="15:27"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</row>
    <row r="4781" spans="15:27"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</row>
    <row r="4782" spans="15:27"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</row>
    <row r="4783" spans="15:27"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</row>
    <row r="4784" spans="15:27"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</row>
    <row r="4785" spans="15:27"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</row>
    <row r="4786" spans="15:27"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</row>
    <row r="4787" spans="15:27"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</row>
    <row r="4788" spans="15:27"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</row>
    <row r="4789" spans="15:27"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</row>
    <row r="4790" spans="15:27"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</row>
    <row r="4791" spans="15:27"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</row>
    <row r="4792" spans="15:27"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</row>
    <row r="4793" spans="15:27"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</row>
    <row r="4794" spans="15:27"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</row>
    <row r="4795" spans="15:27"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</row>
    <row r="4796" spans="15:27"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</row>
    <row r="4797" spans="15:27"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</row>
    <row r="4798" spans="15:27"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</row>
    <row r="4799" spans="15:27"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</row>
    <row r="4800" spans="15:27"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</row>
    <row r="4801" spans="15:27"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</row>
    <row r="4802" spans="15:27"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</row>
    <row r="4803" spans="15:27"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</row>
    <row r="4804" spans="15:27"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</row>
    <row r="4805" spans="15:27"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</row>
    <row r="4806" spans="15:27"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</row>
    <row r="4807" spans="15:27"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</row>
    <row r="4808" spans="15:27"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</row>
    <row r="4809" spans="15:27"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</row>
    <row r="4810" spans="15:27"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</row>
    <row r="4811" spans="15:27"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</row>
    <row r="4812" spans="15:27"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</row>
    <row r="4813" spans="15:27"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</row>
    <row r="4814" spans="15:27"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</row>
    <row r="4815" spans="15:27"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</row>
    <row r="4816" spans="15:27"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</row>
    <row r="4817" spans="15:27"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</row>
    <row r="4818" spans="15:27"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</row>
    <row r="4819" spans="15:27"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</row>
    <row r="4820" spans="15:27"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</row>
    <row r="4821" spans="15:27"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</row>
    <row r="4822" spans="15:27"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</row>
    <row r="4823" spans="15:27"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</row>
    <row r="4824" spans="15:27"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</row>
    <row r="4825" spans="15:27"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</row>
    <row r="4826" spans="15:27"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</row>
    <row r="4827" spans="15:27"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</row>
    <row r="4828" spans="15:27"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</row>
    <row r="4829" spans="15:27"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</row>
    <row r="4830" spans="15:27"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</row>
    <row r="4831" spans="15:27"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</row>
    <row r="4832" spans="15:27"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</row>
    <row r="4833" spans="15:27"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</row>
    <row r="4834" spans="15:27"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</row>
    <row r="4835" spans="15:27"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</row>
    <row r="4836" spans="15:27"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</row>
    <row r="4837" spans="15:27"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</row>
    <row r="4838" spans="15:27"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</row>
    <row r="4839" spans="15:27"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</row>
    <row r="4840" spans="15:27"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</row>
    <row r="4841" spans="15:27"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</row>
    <row r="4842" spans="15:27"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</row>
    <row r="4843" spans="15:27"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</row>
    <row r="4844" spans="15:27"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</row>
    <row r="4845" spans="15:27"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</row>
    <row r="4846" spans="15:27"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</row>
    <row r="4847" spans="15:27"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</row>
    <row r="4848" spans="15:27"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</row>
    <row r="4849" spans="15:27"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</row>
    <row r="4850" spans="15:27"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</row>
    <row r="4851" spans="15:27"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</row>
    <row r="4852" spans="15:27"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</row>
    <row r="4853" spans="15:27"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</row>
    <row r="4854" spans="15:27"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</row>
    <row r="4855" spans="15:27"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</row>
    <row r="4856" spans="15:27"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</row>
    <row r="4857" spans="15:27"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</row>
    <row r="4858" spans="15:27"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</row>
    <row r="4859" spans="15:27"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</row>
    <row r="4860" spans="15:27"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</row>
    <row r="4861" spans="15:27"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</row>
    <row r="4862" spans="15:27"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</row>
    <row r="4863" spans="15:27"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</row>
    <row r="4864" spans="15:27"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</row>
    <row r="4865" spans="15:27"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</row>
    <row r="4866" spans="15:27"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</row>
    <row r="4867" spans="15:27"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</row>
    <row r="4868" spans="15:27"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</row>
    <row r="4869" spans="15:27"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</row>
    <row r="4870" spans="15:27"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</row>
    <row r="4871" spans="15:27"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</row>
    <row r="4872" spans="15:27"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</row>
    <row r="4873" spans="15:27"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</row>
    <row r="4874" spans="15:27"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</row>
    <row r="4875" spans="15:27"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</row>
    <row r="4876" spans="15:27"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</row>
    <row r="4877" spans="15:27"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</row>
    <row r="4878" spans="15:27"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</row>
    <row r="4879" spans="15:27"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</row>
    <row r="4880" spans="15:27"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</row>
    <row r="4881" spans="15:27"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</row>
    <row r="4882" spans="15:27"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</row>
    <row r="4883" spans="15:27"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</row>
    <row r="4884" spans="15:27"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</row>
    <row r="4885" spans="15:27"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</row>
    <row r="4886" spans="15:27"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</row>
    <row r="4887" spans="15:27"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</row>
    <row r="4888" spans="15:27"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</row>
    <row r="4889" spans="15:27"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</row>
    <row r="4890" spans="15:27"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</row>
    <row r="4891" spans="15:27"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</row>
    <row r="4892" spans="15:27"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</row>
    <row r="4893" spans="15:27"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</row>
    <row r="4894" spans="15:27"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</row>
    <row r="4895" spans="15:27"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</row>
    <row r="4896" spans="15:27"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</row>
    <row r="4897" spans="15:27"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</row>
    <row r="4898" spans="15:27"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</row>
    <row r="4899" spans="15:27"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</row>
    <row r="4900" spans="15:27"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</row>
    <row r="4901" spans="15:27"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</row>
    <row r="4902" spans="15:27"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</row>
    <row r="4903" spans="15:27"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</row>
    <row r="4904" spans="15:27"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</row>
    <row r="4905" spans="15:27"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</row>
    <row r="4906" spans="15:27"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</row>
    <row r="4907" spans="15:27"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</row>
    <row r="4908" spans="15:27"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</row>
    <row r="4909" spans="15:27"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</row>
    <row r="4910" spans="15:27"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</row>
    <row r="4911" spans="15:27"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</row>
    <row r="4912" spans="15:27"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</row>
    <row r="4913" spans="15:27"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</row>
    <row r="4914" spans="15:27"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</row>
    <row r="4915" spans="15:27"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</row>
    <row r="4916" spans="15:27"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</row>
    <row r="4917" spans="15:27"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</row>
    <row r="4918" spans="15:27"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</row>
    <row r="4919" spans="15:27"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</row>
    <row r="4920" spans="15:27"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</row>
    <row r="4921" spans="15:27"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</row>
    <row r="4922" spans="15:27"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</row>
    <row r="4923" spans="15:27"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</row>
    <row r="4924" spans="15:27"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</row>
    <row r="4925" spans="15:27"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</row>
    <row r="4926" spans="15:27"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</row>
    <row r="4927" spans="15:27"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</row>
    <row r="4928" spans="15:27"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</row>
    <row r="4929" spans="15:27"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</row>
    <row r="4930" spans="15:27"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</row>
    <row r="4931" spans="15:27"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</row>
    <row r="4932" spans="15:27"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</row>
    <row r="4933" spans="15:27"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</row>
    <row r="4934" spans="15:27"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</row>
    <row r="4935" spans="15:27"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</row>
    <row r="4936" spans="15:27"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</row>
    <row r="4937" spans="15:27"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</row>
    <row r="4938" spans="15:27"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</row>
    <row r="4939" spans="15:27"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</row>
    <row r="4940" spans="15:27"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</row>
    <row r="4941" spans="15:27"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</row>
    <row r="4942" spans="15:27"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</row>
    <row r="4943" spans="15:27"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</row>
    <row r="4944" spans="15:27"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</row>
    <row r="4945" spans="15:27"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</row>
    <row r="4946" spans="15:27"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</row>
    <row r="4947" spans="15:27"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</row>
    <row r="4948" spans="15:27"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</row>
    <row r="4949" spans="15:27"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</row>
    <row r="4950" spans="15:27"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</row>
    <row r="4951" spans="15:27"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</row>
    <row r="4952" spans="15:27"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</row>
    <row r="4953" spans="15:27"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</row>
    <row r="4954" spans="15:27"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</row>
    <row r="4955" spans="15:27"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</row>
    <row r="4956" spans="15:27"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</row>
    <row r="4957" spans="15:27"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</row>
    <row r="4958" spans="15:27"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</row>
    <row r="4959" spans="15:27"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</row>
    <row r="4960" spans="15:27"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</row>
    <row r="4961" spans="15:27"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</row>
    <row r="4962" spans="15:27"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</row>
    <row r="4963" spans="15:27"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</row>
    <row r="4964" spans="15:27"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</row>
    <row r="4965" spans="15:27"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</row>
    <row r="4966" spans="15:27"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</row>
    <row r="4967" spans="15:27"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</row>
    <row r="4968" spans="15:27"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</row>
    <row r="4969" spans="15:27"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</row>
    <row r="4970" spans="15:27"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</row>
    <row r="4971" spans="15:27"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</row>
    <row r="4972" spans="15:27"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</row>
    <row r="4973" spans="15:27"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</row>
    <row r="4974" spans="15:27"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</row>
    <row r="4975" spans="15:27"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</row>
    <row r="4976" spans="15:27"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</row>
    <row r="4977" spans="15:27"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</row>
    <row r="4978" spans="15:27"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</row>
    <row r="4979" spans="15:27"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</row>
    <row r="4980" spans="15:27"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</row>
    <row r="4981" spans="15:27"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</row>
    <row r="4982" spans="15:27"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</row>
    <row r="4983" spans="15:27"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</row>
    <row r="4984" spans="15:27"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</row>
    <row r="4985" spans="15:27"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</row>
    <row r="4986" spans="15:27"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</row>
    <row r="4987" spans="15:27"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</row>
    <row r="4988" spans="15:27"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</row>
    <row r="4989" spans="15:27"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</row>
    <row r="4990" spans="15:27"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</row>
    <row r="4991" spans="15:27"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</row>
    <row r="4992" spans="15:27"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</row>
    <row r="4993" spans="15:27"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</row>
    <row r="4994" spans="15:27"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</row>
    <row r="4995" spans="15:27"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</row>
    <row r="4996" spans="15:27"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</row>
    <row r="4997" spans="15:27"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</row>
    <row r="4998" spans="15:27"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</row>
    <row r="4999" spans="15:27"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</row>
    <row r="5000" spans="15:27"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14"/>
  <sheetViews>
    <sheetView workbookViewId="0">
      <selection activeCell="E30" sqref="E30"/>
    </sheetView>
  </sheetViews>
  <sheetFormatPr defaultRowHeight="15.75"/>
  <cols>
    <col min="1" max="1" width="9" style="19"/>
    <col min="2" max="2" width="12.375" bestFit="1" customWidth="1"/>
    <col min="3" max="3" width="12.25" bestFit="1" customWidth="1"/>
    <col min="4" max="4" width="9.125" bestFit="1" customWidth="1"/>
    <col min="5" max="5" width="8.25" bestFit="1" customWidth="1"/>
    <col min="6" max="6" width="9.875" bestFit="1" customWidth="1"/>
    <col min="7" max="7" width="6.5" bestFit="1" customWidth="1"/>
    <col min="8" max="9" width="6" bestFit="1" customWidth="1"/>
    <col min="10" max="10" width="8.875" bestFit="1" customWidth="1"/>
    <col min="11" max="11" width="9.25" bestFit="1" customWidth="1"/>
    <col min="12" max="12" width="5.625" bestFit="1" customWidth="1"/>
    <col min="13" max="13" width="9.625" bestFit="1" customWidth="1"/>
    <col min="14" max="14" width="10.75" bestFit="1" customWidth="1"/>
    <col min="15" max="15" width="10" bestFit="1" customWidth="1"/>
    <col min="16" max="16" width="4.625" bestFit="1" customWidth="1"/>
    <col min="17" max="17" width="15.375" bestFit="1" customWidth="1"/>
    <col min="18" max="18" width="15.5" bestFit="1" customWidth="1"/>
    <col min="19" max="19" width="5.25" bestFit="1" customWidth="1"/>
    <col min="20" max="20" width="8.875" bestFit="1" customWidth="1"/>
    <col min="21" max="21" width="14.5" bestFit="1" customWidth="1"/>
    <col min="22" max="22" width="6.75" bestFit="1" customWidth="1"/>
    <col min="23" max="23" width="6" bestFit="1" customWidth="1"/>
    <col min="24" max="24" width="11.875" bestFit="1" customWidth="1"/>
    <col min="25" max="25" width="12.125" bestFit="1" customWidth="1"/>
    <col min="26" max="26" width="9.75" bestFit="1" customWidth="1"/>
    <col min="27" max="27" width="7.75" bestFit="1" customWidth="1"/>
    <col min="28" max="28" width="5.625" bestFit="1" customWidth="1"/>
    <col min="29" max="29" width="12.75" bestFit="1" customWidth="1"/>
    <col min="30" max="30" width="6" bestFit="1" customWidth="1"/>
    <col min="31" max="31" width="37.375" bestFit="1" customWidth="1"/>
    <col min="32" max="32" width="28.875" bestFit="1" customWidth="1"/>
    <col min="33" max="33" width="15.125" bestFit="1" customWidth="1"/>
    <col min="34" max="34" width="38" bestFit="1" customWidth="1"/>
    <col min="35" max="35" width="13.625" bestFit="1" customWidth="1"/>
    <col min="36" max="36" width="12.25" bestFit="1" customWidth="1"/>
    <col min="37" max="37" width="10.875" bestFit="1" customWidth="1"/>
    <col min="38" max="38" width="11.875" bestFit="1" customWidth="1"/>
    <col min="39" max="39" width="11.25" bestFit="1" customWidth="1"/>
    <col min="40" max="40" width="12.5" bestFit="1" customWidth="1"/>
    <col min="41" max="41" width="10.125" bestFit="1" customWidth="1"/>
    <col min="42" max="42" width="11.875" bestFit="1" customWidth="1"/>
    <col min="43" max="43" width="5.5" bestFit="1" customWidth="1"/>
    <col min="44" max="44" width="4.25" bestFit="1" customWidth="1"/>
    <col min="45" max="45" width="8.625" bestFit="1" customWidth="1"/>
    <col min="46" max="46" width="9.5" bestFit="1" customWidth="1"/>
    <col min="47" max="47" width="11" bestFit="1" customWidth="1"/>
    <col min="48" max="48" width="12.5" bestFit="1" customWidth="1"/>
    <col min="49" max="49" width="12" bestFit="1" customWidth="1"/>
  </cols>
  <sheetData>
    <row r="1" spans="1:49" ht="17.25">
      <c r="A1" s="19" t="s">
        <v>560</v>
      </c>
      <c r="B1" s="9" t="s">
        <v>150</v>
      </c>
      <c r="C1" s="9" t="s">
        <v>151</v>
      </c>
      <c r="D1" s="9" t="s">
        <v>152</v>
      </c>
      <c r="E1" s="9" t="s">
        <v>153</v>
      </c>
      <c r="F1" s="10" t="s">
        <v>154</v>
      </c>
      <c r="G1" s="9" t="s">
        <v>155</v>
      </c>
      <c r="H1" s="9" t="s">
        <v>156</v>
      </c>
      <c r="I1" s="9" t="s">
        <v>157</v>
      </c>
      <c r="J1" s="9" t="s">
        <v>158</v>
      </c>
      <c r="K1" s="9" t="s">
        <v>159</v>
      </c>
      <c r="L1" s="9" t="s">
        <v>160</v>
      </c>
      <c r="M1" s="10" t="s">
        <v>161</v>
      </c>
      <c r="N1" s="9" t="s">
        <v>162</v>
      </c>
      <c r="O1" s="10" t="s">
        <v>163</v>
      </c>
      <c r="P1" s="9" t="s">
        <v>164</v>
      </c>
      <c r="Q1" s="9" t="s">
        <v>165</v>
      </c>
      <c r="R1" s="9" t="s">
        <v>166</v>
      </c>
      <c r="S1" s="9" t="s">
        <v>167</v>
      </c>
      <c r="T1" s="9" t="s">
        <v>168</v>
      </c>
      <c r="U1" s="9" t="s">
        <v>169</v>
      </c>
      <c r="V1" s="9" t="s">
        <v>170</v>
      </c>
      <c r="W1" s="9" t="s">
        <v>171</v>
      </c>
      <c r="X1" s="9" t="s">
        <v>172</v>
      </c>
      <c r="Y1" s="9" t="s">
        <v>173</v>
      </c>
      <c r="Z1" s="9" t="s">
        <v>174</v>
      </c>
      <c r="AA1" s="9" t="s">
        <v>175</v>
      </c>
      <c r="AB1" s="9" t="s">
        <v>176</v>
      </c>
      <c r="AC1" s="9" t="s">
        <v>177</v>
      </c>
      <c r="AD1" s="9" t="s">
        <v>178</v>
      </c>
      <c r="AE1" s="9" t="s">
        <v>179</v>
      </c>
      <c r="AF1" s="9" t="s">
        <v>180</v>
      </c>
      <c r="AG1" s="9" t="s">
        <v>181</v>
      </c>
      <c r="AH1" s="9" t="s">
        <v>182</v>
      </c>
      <c r="AI1" s="9" t="s">
        <v>183</v>
      </c>
      <c r="AJ1" s="9" t="s">
        <v>184</v>
      </c>
      <c r="AK1" s="9" t="s">
        <v>185</v>
      </c>
      <c r="AL1" s="9" t="s">
        <v>186</v>
      </c>
      <c r="AM1" s="9" t="s">
        <v>187</v>
      </c>
      <c r="AN1" s="9" t="s">
        <v>188</v>
      </c>
      <c r="AO1" s="9" t="s">
        <v>189</v>
      </c>
      <c r="AP1" s="9" t="s">
        <v>190</v>
      </c>
      <c r="AQ1" s="9" t="s">
        <v>191</v>
      </c>
      <c r="AR1" s="9" t="s">
        <v>192</v>
      </c>
      <c r="AS1" s="9" t="s">
        <v>193</v>
      </c>
      <c r="AT1" s="9" t="s">
        <v>194</v>
      </c>
      <c r="AU1" s="9" t="s">
        <v>195</v>
      </c>
      <c r="AV1" s="9" t="s">
        <v>196</v>
      </c>
      <c r="AW1" s="9" t="s">
        <v>197</v>
      </c>
    </row>
    <row r="2" spans="1:49" ht="17.25">
      <c r="A2" s="19" t="s">
        <v>561</v>
      </c>
      <c r="B2" s="9">
        <v>5010878340</v>
      </c>
      <c r="C2" s="9">
        <v>1</v>
      </c>
      <c r="D2" s="9"/>
      <c r="E2" s="9"/>
      <c r="F2" s="10" t="s">
        <v>96</v>
      </c>
      <c r="G2" s="9"/>
      <c r="H2" s="9" t="s">
        <v>198</v>
      </c>
      <c r="I2" s="9" t="s">
        <v>199</v>
      </c>
      <c r="J2" s="9">
        <v>0</v>
      </c>
      <c r="K2" s="9">
        <v>83</v>
      </c>
      <c r="L2" s="9">
        <v>101</v>
      </c>
      <c r="M2" s="11">
        <v>43107</v>
      </c>
      <c r="N2" s="12">
        <v>0.58112268518518517</v>
      </c>
      <c r="O2" s="10">
        <v>100</v>
      </c>
      <c r="P2" s="9" t="s">
        <v>200</v>
      </c>
      <c r="Q2" s="9" t="s">
        <v>201</v>
      </c>
      <c r="R2" s="9" t="s">
        <v>202</v>
      </c>
      <c r="S2" s="9" t="s">
        <v>203</v>
      </c>
      <c r="T2" s="9"/>
      <c r="U2" s="9"/>
      <c r="V2" s="9">
        <v>0</v>
      </c>
      <c r="W2" s="9"/>
      <c r="X2" s="9" t="s">
        <v>204</v>
      </c>
      <c r="Y2" s="9" t="s">
        <v>204</v>
      </c>
      <c r="Z2" s="9">
        <v>0</v>
      </c>
      <c r="AA2" s="9" t="s">
        <v>6</v>
      </c>
      <c r="AB2" s="9" t="s">
        <v>205</v>
      </c>
      <c r="AC2" s="9" t="s">
        <v>206</v>
      </c>
      <c r="AD2" s="9">
        <v>2</v>
      </c>
      <c r="AE2" s="9" t="s">
        <v>95</v>
      </c>
      <c r="AF2" s="9" t="s">
        <v>207</v>
      </c>
      <c r="AG2" s="9" t="s">
        <v>82</v>
      </c>
      <c r="AH2" s="9" t="s">
        <v>81</v>
      </c>
      <c r="AI2" s="9" t="s">
        <v>208</v>
      </c>
      <c r="AJ2" s="9"/>
      <c r="AK2" s="9">
        <v>82001389</v>
      </c>
      <c r="AL2" s="9"/>
      <c r="AM2" s="9"/>
      <c r="AN2" s="9"/>
      <c r="AO2" s="9">
        <v>883</v>
      </c>
      <c r="AP2" s="9"/>
      <c r="AQ2" s="9">
        <v>0</v>
      </c>
      <c r="AR2" s="9"/>
      <c r="AS2" s="9">
        <v>0</v>
      </c>
      <c r="AT2" s="9"/>
      <c r="AU2" s="9">
        <v>0</v>
      </c>
      <c r="AV2" s="9" t="s">
        <v>209</v>
      </c>
      <c r="AW2" s="9"/>
    </row>
    <row r="3" spans="1:49" ht="17.25">
      <c r="A3" s="19" t="s">
        <v>561</v>
      </c>
      <c r="B3" s="9">
        <v>5010878437</v>
      </c>
      <c r="C3" s="9">
        <v>1</v>
      </c>
      <c r="D3" s="9"/>
      <c r="E3" s="9"/>
      <c r="F3" s="10" t="s">
        <v>96</v>
      </c>
      <c r="G3" s="9"/>
      <c r="H3" s="9" t="s">
        <v>198</v>
      </c>
      <c r="I3" s="9" t="s">
        <v>199</v>
      </c>
      <c r="J3" s="9">
        <v>0</v>
      </c>
      <c r="K3" s="9">
        <v>83</v>
      </c>
      <c r="L3" s="9">
        <v>101</v>
      </c>
      <c r="M3" s="11">
        <v>43107</v>
      </c>
      <c r="N3" s="12">
        <v>0.58364583333333331</v>
      </c>
      <c r="O3" s="10">
        <v>200</v>
      </c>
      <c r="P3" s="9" t="s">
        <v>200</v>
      </c>
      <c r="Q3" s="9" t="s">
        <v>210</v>
      </c>
      <c r="R3" s="9" t="s">
        <v>211</v>
      </c>
      <c r="S3" s="9" t="s">
        <v>203</v>
      </c>
      <c r="T3" s="9"/>
      <c r="U3" s="9"/>
      <c r="V3" s="9">
        <v>0</v>
      </c>
      <c r="W3" s="9"/>
      <c r="X3" s="9" t="s">
        <v>204</v>
      </c>
      <c r="Y3" s="9" t="s">
        <v>204</v>
      </c>
      <c r="Z3" s="9">
        <v>0</v>
      </c>
      <c r="AA3" s="9" t="s">
        <v>6</v>
      </c>
      <c r="AB3" s="9" t="s">
        <v>205</v>
      </c>
      <c r="AC3" s="9" t="s">
        <v>212</v>
      </c>
      <c r="AD3" s="9">
        <v>1</v>
      </c>
      <c r="AE3" s="9" t="s">
        <v>95</v>
      </c>
      <c r="AF3" s="9" t="s">
        <v>213</v>
      </c>
      <c r="AG3" s="9" t="s">
        <v>82</v>
      </c>
      <c r="AH3" s="9" t="s">
        <v>81</v>
      </c>
      <c r="AI3" s="9" t="s">
        <v>208</v>
      </c>
      <c r="AJ3" s="9"/>
      <c r="AK3" s="9">
        <v>82001389</v>
      </c>
      <c r="AL3" s="9"/>
      <c r="AM3" s="9"/>
      <c r="AN3" s="9"/>
      <c r="AO3" s="9">
        <v>883</v>
      </c>
      <c r="AP3" s="9"/>
      <c r="AQ3" s="9">
        <v>0</v>
      </c>
      <c r="AR3" s="9"/>
      <c r="AS3" s="9">
        <v>0</v>
      </c>
      <c r="AT3" s="9"/>
      <c r="AU3" s="9">
        <v>0</v>
      </c>
      <c r="AV3" s="9" t="s">
        <v>209</v>
      </c>
      <c r="AW3" s="9"/>
    </row>
    <row r="4" spans="1:49" ht="17.25">
      <c r="A4" s="19" t="s">
        <v>561</v>
      </c>
      <c r="B4" s="9">
        <v>5010878335</v>
      </c>
      <c r="C4" s="9">
        <v>1</v>
      </c>
      <c r="D4" s="9"/>
      <c r="E4" s="9"/>
      <c r="F4" s="10" t="s">
        <v>92</v>
      </c>
      <c r="G4" s="9"/>
      <c r="H4" s="9" t="s">
        <v>198</v>
      </c>
      <c r="I4" s="9" t="s">
        <v>199</v>
      </c>
      <c r="J4" s="9">
        <v>0</v>
      </c>
      <c r="K4" s="9">
        <v>32</v>
      </c>
      <c r="L4" s="9">
        <v>101</v>
      </c>
      <c r="M4" s="11">
        <v>43107</v>
      </c>
      <c r="N4" s="12">
        <v>0.57927083333333329</v>
      </c>
      <c r="O4" s="10">
        <v>81</v>
      </c>
      <c r="P4" s="9" t="s">
        <v>200</v>
      </c>
      <c r="Q4" s="9" t="s">
        <v>214</v>
      </c>
      <c r="R4" s="9" t="s">
        <v>215</v>
      </c>
      <c r="S4" s="9" t="s">
        <v>203</v>
      </c>
      <c r="T4" s="9"/>
      <c r="U4" s="9"/>
      <c r="V4" s="9">
        <v>0</v>
      </c>
      <c r="W4" s="9"/>
      <c r="X4" s="9" t="s">
        <v>204</v>
      </c>
      <c r="Y4" s="9" t="s">
        <v>204</v>
      </c>
      <c r="Z4" s="9">
        <v>0</v>
      </c>
      <c r="AA4" s="9" t="s">
        <v>6</v>
      </c>
      <c r="AB4" s="9" t="s">
        <v>205</v>
      </c>
      <c r="AC4" s="9" t="s">
        <v>216</v>
      </c>
      <c r="AD4" s="9">
        <v>1</v>
      </c>
      <c r="AE4" s="9" t="s">
        <v>91</v>
      </c>
      <c r="AF4" s="9" t="s">
        <v>217</v>
      </c>
      <c r="AG4" s="9" t="s">
        <v>82</v>
      </c>
      <c r="AH4" s="9" t="s">
        <v>81</v>
      </c>
      <c r="AI4" s="9" t="s">
        <v>218</v>
      </c>
      <c r="AJ4" s="9"/>
      <c r="AK4" s="9">
        <v>82001389</v>
      </c>
      <c r="AL4" s="9"/>
      <c r="AM4" s="9"/>
      <c r="AN4" s="9"/>
      <c r="AO4" s="9">
        <v>883</v>
      </c>
      <c r="AP4" s="9"/>
      <c r="AQ4" s="9">
        <v>0</v>
      </c>
      <c r="AR4" s="9"/>
      <c r="AS4" s="9">
        <v>0</v>
      </c>
      <c r="AT4" s="9"/>
      <c r="AU4" s="9">
        <v>3656003</v>
      </c>
      <c r="AV4" s="9"/>
      <c r="AW4" s="9"/>
    </row>
    <row r="5" spans="1:49" ht="17.25">
      <c r="A5" s="19" t="s">
        <v>561</v>
      </c>
      <c r="B5" s="9">
        <v>5010878432</v>
      </c>
      <c r="C5" s="9">
        <v>1</v>
      </c>
      <c r="D5" s="9"/>
      <c r="E5" s="9"/>
      <c r="F5" s="10" t="s">
        <v>85</v>
      </c>
      <c r="G5" s="9"/>
      <c r="H5" s="9" t="s">
        <v>198</v>
      </c>
      <c r="I5" s="9" t="s">
        <v>199</v>
      </c>
      <c r="J5" s="9">
        <v>0</v>
      </c>
      <c r="K5" s="9">
        <v>100</v>
      </c>
      <c r="L5" s="9">
        <v>101</v>
      </c>
      <c r="M5" s="11">
        <v>43107</v>
      </c>
      <c r="N5" s="12">
        <v>0.58181712962962961</v>
      </c>
      <c r="O5" s="10">
        <v>10</v>
      </c>
      <c r="P5" s="9" t="s">
        <v>200</v>
      </c>
      <c r="Q5" s="9" t="s">
        <v>219</v>
      </c>
      <c r="R5" s="9" t="s">
        <v>220</v>
      </c>
      <c r="S5" s="9" t="s">
        <v>203</v>
      </c>
      <c r="T5" s="9"/>
      <c r="U5" s="9"/>
      <c r="V5" s="9">
        <v>0</v>
      </c>
      <c r="W5" s="9"/>
      <c r="X5" s="9" t="s">
        <v>204</v>
      </c>
      <c r="Y5" s="9" t="s">
        <v>204</v>
      </c>
      <c r="Z5" s="9">
        <v>0</v>
      </c>
      <c r="AA5" s="9" t="s">
        <v>6</v>
      </c>
      <c r="AB5" s="9" t="s">
        <v>205</v>
      </c>
      <c r="AC5" s="9" t="s">
        <v>221</v>
      </c>
      <c r="AD5" s="9">
        <v>1</v>
      </c>
      <c r="AE5" s="9" t="s">
        <v>84</v>
      </c>
      <c r="AF5" s="9" t="s">
        <v>222</v>
      </c>
      <c r="AG5" s="9" t="s">
        <v>82</v>
      </c>
      <c r="AH5" s="9" t="s">
        <v>81</v>
      </c>
      <c r="AI5" s="9" t="s">
        <v>223</v>
      </c>
      <c r="AJ5" s="9"/>
      <c r="AK5" s="9">
        <v>82001389</v>
      </c>
      <c r="AL5" s="9"/>
      <c r="AM5" s="9"/>
      <c r="AN5" s="9"/>
      <c r="AO5" s="9">
        <v>883</v>
      </c>
      <c r="AP5" s="9"/>
      <c r="AQ5" s="9">
        <v>0</v>
      </c>
      <c r="AR5" s="9"/>
      <c r="AS5" s="9">
        <v>0</v>
      </c>
      <c r="AT5" s="9"/>
      <c r="AU5" s="9">
        <v>0</v>
      </c>
      <c r="AV5" s="9" t="s">
        <v>209</v>
      </c>
      <c r="AW5" s="9"/>
    </row>
    <row r="6" spans="1:49" ht="17.25">
      <c r="A6" s="19" t="s">
        <v>561</v>
      </c>
      <c r="B6" s="9">
        <v>5010878433</v>
      </c>
      <c r="C6" s="9">
        <v>1</v>
      </c>
      <c r="D6" s="9"/>
      <c r="E6" s="9"/>
      <c r="F6" s="10" t="s">
        <v>85</v>
      </c>
      <c r="G6" s="9"/>
      <c r="H6" s="9" t="s">
        <v>198</v>
      </c>
      <c r="I6" s="9" t="s">
        <v>199</v>
      </c>
      <c r="J6" s="9">
        <v>0</v>
      </c>
      <c r="K6" s="9">
        <v>100</v>
      </c>
      <c r="L6" s="9">
        <v>101</v>
      </c>
      <c r="M6" s="11">
        <v>43107</v>
      </c>
      <c r="N6" s="12">
        <v>0.58216435185185189</v>
      </c>
      <c r="O6" s="10">
        <v>20</v>
      </c>
      <c r="P6" s="9" t="s">
        <v>200</v>
      </c>
      <c r="Q6" s="9" t="s">
        <v>224</v>
      </c>
      <c r="R6" s="9" t="s">
        <v>225</v>
      </c>
      <c r="S6" s="9" t="s">
        <v>203</v>
      </c>
      <c r="T6" s="9"/>
      <c r="U6" s="9"/>
      <c r="V6" s="9">
        <v>0</v>
      </c>
      <c r="W6" s="9"/>
      <c r="X6" s="9" t="s">
        <v>204</v>
      </c>
      <c r="Y6" s="9" t="s">
        <v>204</v>
      </c>
      <c r="Z6" s="9">
        <v>0</v>
      </c>
      <c r="AA6" s="9" t="s">
        <v>6</v>
      </c>
      <c r="AB6" s="9" t="s">
        <v>205</v>
      </c>
      <c r="AC6" s="9" t="s">
        <v>226</v>
      </c>
      <c r="AD6" s="9">
        <v>1</v>
      </c>
      <c r="AE6" s="9" t="s">
        <v>84</v>
      </c>
      <c r="AF6" s="9" t="s">
        <v>207</v>
      </c>
      <c r="AG6" s="9" t="s">
        <v>82</v>
      </c>
      <c r="AH6" s="9" t="s">
        <v>81</v>
      </c>
      <c r="AI6" s="9" t="s">
        <v>223</v>
      </c>
      <c r="AJ6" s="9"/>
      <c r="AK6" s="9">
        <v>82001389</v>
      </c>
      <c r="AL6" s="9"/>
      <c r="AM6" s="9"/>
      <c r="AN6" s="9"/>
      <c r="AO6" s="9">
        <v>883</v>
      </c>
      <c r="AP6" s="9"/>
      <c r="AQ6" s="9">
        <v>0</v>
      </c>
      <c r="AR6" s="9"/>
      <c r="AS6" s="9">
        <v>0</v>
      </c>
      <c r="AT6" s="9"/>
      <c r="AU6" s="9">
        <v>0</v>
      </c>
      <c r="AV6" s="9" t="s">
        <v>209</v>
      </c>
      <c r="AW6" s="9"/>
    </row>
    <row r="7" spans="1:49" ht="17.25">
      <c r="A7" s="19" t="s">
        <v>561</v>
      </c>
      <c r="B7" s="9">
        <v>5010878435</v>
      </c>
      <c r="C7" s="9">
        <v>1</v>
      </c>
      <c r="D7" s="9"/>
      <c r="E7" s="9"/>
      <c r="F7" s="10" t="s">
        <v>85</v>
      </c>
      <c r="G7" s="9"/>
      <c r="H7" s="9" t="s">
        <v>198</v>
      </c>
      <c r="I7" s="9" t="s">
        <v>199</v>
      </c>
      <c r="J7" s="9">
        <v>0</v>
      </c>
      <c r="K7" s="9">
        <v>100</v>
      </c>
      <c r="L7" s="9">
        <v>101</v>
      </c>
      <c r="M7" s="11">
        <v>43107</v>
      </c>
      <c r="N7" s="12">
        <v>0.58287037037037037</v>
      </c>
      <c r="O7" s="10">
        <v>125</v>
      </c>
      <c r="P7" s="9" t="s">
        <v>200</v>
      </c>
      <c r="Q7" s="9" t="s">
        <v>227</v>
      </c>
      <c r="R7" s="9" t="s">
        <v>228</v>
      </c>
      <c r="S7" s="9" t="s">
        <v>203</v>
      </c>
      <c r="T7" s="9"/>
      <c r="U7" s="9"/>
      <c r="V7" s="9">
        <v>0</v>
      </c>
      <c r="W7" s="9"/>
      <c r="X7" s="9" t="s">
        <v>204</v>
      </c>
      <c r="Y7" s="9" t="s">
        <v>204</v>
      </c>
      <c r="Z7" s="9">
        <v>0</v>
      </c>
      <c r="AA7" s="9" t="s">
        <v>6</v>
      </c>
      <c r="AB7" s="9" t="s">
        <v>205</v>
      </c>
      <c r="AC7" s="9" t="s">
        <v>229</v>
      </c>
      <c r="AD7" s="9">
        <v>1</v>
      </c>
      <c r="AE7" s="9" t="s">
        <v>84</v>
      </c>
      <c r="AF7" s="9" t="s">
        <v>230</v>
      </c>
      <c r="AG7" s="9" t="s">
        <v>82</v>
      </c>
      <c r="AH7" s="9" t="s">
        <v>81</v>
      </c>
      <c r="AI7" s="9" t="s">
        <v>223</v>
      </c>
      <c r="AJ7" s="9"/>
      <c r="AK7" s="9">
        <v>82001389</v>
      </c>
      <c r="AL7" s="9"/>
      <c r="AM7" s="9"/>
      <c r="AN7" s="9"/>
      <c r="AO7" s="9">
        <v>883</v>
      </c>
      <c r="AP7" s="9"/>
      <c r="AQ7" s="9">
        <v>0</v>
      </c>
      <c r="AR7" s="9"/>
      <c r="AS7" s="9">
        <v>0</v>
      </c>
      <c r="AT7" s="9"/>
      <c r="AU7" s="9">
        <v>0</v>
      </c>
      <c r="AV7" s="9" t="s">
        <v>209</v>
      </c>
      <c r="AW7" s="9"/>
    </row>
    <row r="8" spans="1:49" ht="17.25">
      <c r="A8" s="19" t="s">
        <v>561</v>
      </c>
      <c r="B8" s="9">
        <v>5010878476</v>
      </c>
      <c r="C8" s="9">
        <v>1</v>
      </c>
      <c r="D8" s="9"/>
      <c r="E8" s="9"/>
      <c r="F8" s="10" t="s">
        <v>64</v>
      </c>
      <c r="G8" s="9"/>
      <c r="H8" s="9" t="s">
        <v>198</v>
      </c>
      <c r="I8" s="9" t="s">
        <v>199</v>
      </c>
      <c r="J8" s="9">
        <v>0</v>
      </c>
      <c r="K8" s="9">
        <v>0</v>
      </c>
      <c r="L8" s="9">
        <v>101</v>
      </c>
      <c r="M8" s="11">
        <v>43107</v>
      </c>
      <c r="N8" s="12">
        <v>0.58745370370370364</v>
      </c>
      <c r="O8" s="10">
        <v>25</v>
      </c>
      <c r="P8" s="9" t="s">
        <v>200</v>
      </c>
      <c r="Q8" s="9" t="s">
        <v>231</v>
      </c>
      <c r="R8" s="9" t="s">
        <v>232</v>
      </c>
      <c r="S8" s="9" t="s">
        <v>203</v>
      </c>
      <c r="T8" s="9"/>
      <c r="U8" s="9"/>
      <c r="V8" s="9">
        <v>0</v>
      </c>
      <c r="W8" s="9"/>
      <c r="X8" s="9" t="s">
        <v>204</v>
      </c>
      <c r="Y8" s="9" t="s">
        <v>204</v>
      </c>
      <c r="Z8" s="9">
        <v>0</v>
      </c>
      <c r="AA8" s="9" t="s">
        <v>6</v>
      </c>
      <c r="AB8" s="9" t="s">
        <v>205</v>
      </c>
      <c r="AC8" s="9" t="s">
        <v>233</v>
      </c>
      <c r="AD8" s="9">
        <v>3</v>
      </c>
      <c r="AE8" s="9" t="s">
        <v>63</v>
      </c>
      <c r="AF8" s="9" t="s">
        <v>234</v>
      </c>
      <c r="AG8" s="9" t="s">
        <v>28</v>
      </c>
      <c r="AH8" s="9" t="s">
        <v>27</v>
      </c>
      <c r="AI8" s="9" t="s">
        <v>235</v>
      </c>
      <c r="AJ8" s="9"/>
      <c r="AK8" s="9">
        <v>82001389</v>
      </c>
      <c r="AL8" s="9"/>
      <c r="AM8" s="9"/>
      <c r="AN8" s="9"/>
      <c r="AO8" s="9"/>
      <c r="AP8" s="9"/>
      <c r="AQ8" s="9">
        <v>0</v>
      </c>
      <c r="AR8" s="9"/>
      <c r="AS8" s="9">
        <v>0</v>
      </c>
      <c r="AT8" s="9"/>
      <c r="AU8" s="9">
        <v>3656010</v>
      </c>
      <c r="AV8" s="9"/>
      <c r="AW8" s="9"/>
    </row>
    <row r="9" spans="1:49" ht="17.25">
      <c r="A9" s="19" t="s">
        <v>561</v>
      </c>
      <c r="B9" s="9">
        <v>5010878439</v>
      </c>
      <c r="C9" s="9">
        <v>1</v>
      </c>
      <c r="D9" s="9"/>
      <c r="E9" s="9"/>
      <c r="F9" s="10" t="s">
        <v>39</v>
      </c>
      <c r="G9" s="9"/>
      <c r="H9" s="9" t="s">
        <v>198</v>
      </c>
      <c r="I9" s="9" t="s">
        <v>199</v>
      </c>
      <c r="J9" s="9">
        <v>0</v>
      </c>
      <c r="K9" s="9">
        <v>124</v>
      </c>
      <c r="L9" s="9">
        <v>101</v>
      </c>
      <c r="M9" s="11">
        <v>43107</v>
      </c>
      <c r="N9" s="12">
        <v>0.5846527777777778</v>
      </c>
      <c r="O9" s="10">
        <v>300</v>
      </c>
      <c r="P9" s="9" t="s">
        <v>200</v>
      </c>
      <c r="Q9" s="9" t="s">
        <v>236</v>
      </c>
      <c r="R9" s="9" t="s">
        <v>237</v>
      </c>
      <c r="S9" s="9" t="s">
        <v>203</v>
      </c>
      <c r="T9" s="9"/>
      <c r="U9" s="9"/>
      <c r="V9" s="9">
        <v>0</v>
      </c>
      <c r="W9" s="9"/>
      <c r="X9" s="9" t="s">
        <v>204</v>
      </c>
      <c r="Y9" s="9" t="s">
        <v>204</v>
      </c>
      <c r="Z9" s="9">
        <v>0</v>
      </c>
      <c r="AA9" s="9" t="s">
        <v>6</v>
      </c>
      <c r="AB9" s="9" t="s">
        <v>205</v>
      </c>
      <c r="AC9" s="9" t="s">
        <v>238</v>
      </c>
      <c r="AD9" s="9">
        <v>1</v>
      </c>
      <c r="AE9" s="9" t="s">
        <v>38</v>
      </c>
      <c r="AF9" s="9" t="s">
        <v>239</v>
      </c>
      <c r="AG9" s="9" t="s">
        <v>28</v>
      </c>
      <c r="AH9" s="9" t="s">
        <v>27</v>
      </c>
      <c r="AI9" s="9" t="s">
        <v>240</v>
      </c>
      <c r="AJ9" s="9"/>
      <c r="AK9" s="9">
        <v>82001389</v>
      </c>
      <c r="AL9" s="9"/>
      <c r="AM9" s="9"/>
      <c r="AN9" s="9"/>
      <c r="AO9" s="9">
        <v>883</v>
      </c>
      <c r="AP9" s="9"/>
      <c r="AQ9" s="9">
        <v>0</v>
      </c>
      <c r="AR9" s="9"/>
      <c r="AS9" s="9">
        <v>0</v>
      </c>
      <c r="AT9" s="9"/>
      <c r="AU9" s="9">
        <v>0</v>
      </c>
      <c r="AV9" s="9" t="s">
        <v>209</v>
      </c>
      <c r="AW9" s="9"/>
    </row>
    <row r="10" spans="1:49" ht="17.25">
      <c r="A10" s="19" t="s">
        <v>561</v>
      </c>
      <c r="B10" s="9">
        <v>5010878440</v>
      </c>
      <c r="C10" s="9">
        <v>1</v>
      </c>
      <c r="D10" s="9"/>
      <c r="E10" s="9"/>
      <c r="F10" s="10" t="s">
        <v>39</v>
      </c>
      <c r="G10" s="9"/>
      <c r="H10" s="9" t="s">
        <v>198</v>
      </c>
      <c r="I10" s="9" t="s">
        <v>199</v>
      </c>
      <c r="J10" s="9">
        <v>0</v>
      </c>
      <c r="K10" s="9">
        <v>124</v>
      </c>
      <c r="L10" s="9">
        <v>101</v>
      </c>
      <c r="M10" s="11">
        <v>43107</v>
      </c>
      <c r="N10" s="12">
        <v>0.58535879629629628</v>
      </c>
      <c r="O10" s="10">
        <v>215</v>
      </c>
      <c r="P10" s="9" t="s">
        <v>200</v>
      </c>
      <c r="Q10" s="9" t="s">
        <v>241</v>
      </c>
      <c r="R10" s="9" t="s">
        <v>242</v>
      </c>
      <c r="S10" s="9" t="s">
        <v>203</v>
      </c>
      <c r="T10" s="9"/>
      <c r="U10" s="9"/>
      <c r="V10" s="9">
        <v>0</v>
      </c>
      <c r="W10" s="9"/>
      <c r="X10" s="9" t="s">
        <v>204</v>
      </c>
      <c r="Y10" s="9" t="s">
        <v>204</v>
      </c>
      <c r="Z10" s="9">
        <v>0</v>
      </c>
      <c r="AA10" s="9" t="s">
        <v>6</v>
      </c>
      <c r="AB10" s="9" t="s">
        <v>205</v>
      </c>
      <c r="AC10" s="9" t="s">
        <v>243</v>
      </c>
      <c r="AD10" s="9">
        <v>1</v>
      </c>
      <c r="AE10" s="9" t="s">
        <v>38</v>
      </c>
      <c r="AF10" s="9" t="s">
        <v>244</v>
      </c>
      <c r="AG10" s="9" t="s">
        <v>28</v>
      </c>
      <c r="AH10" s="9" t="s">
        <v>27</v>
      </c>
      <c r="AI10" s="9" t="s">
        <v>240</v>
      </c>
      <c r="AJ10" s="9"/>
      <c r="AK10" s="9">
        <v>82001389</v>
      </c>
      <c r="AL10" s="9"/>
      <c r="AM10" s="9"/>
      <c r="AN10" s="9"/>
      <c r="AO10" s="9">
        <v>883</v>
      </c>
      <c r="AP10" s="9"/>
      <c r="AQ10" s="9">
        <v>0</v>
      </c>
      <c r="AR10" s="9"/>
      <c r="AS10" s="9">
        <v>0</v>
      </c>
      <c r="AT10" s="9"/>
      <c r="AU10" s="9">
        <v>0</v>
      </c>
      <c r="AV10" s="9" t="s">
        <v>209</v>
      </c>
      <c r="AW10" s="9"/>
    </row>
    <row r="11" spans="1:49" ht="17.25">
      <c r="A11" s="19" t="s">
        <v>561</v>
      </c>
      <c r="B11" s="9">
        <v>5010878751</v>
      </c>
      <c r="C11" s="9">
        <v>1</v>
      </c>
      <c r="D11" s="9"/>
      <c r="E11" s="9"/>
      <c r="F11" s="10" t="s">
        <v>35</v>
      </c>
      <c r="G11" s="9"/>
      <c r="H11" s="9" t="s">
        <v>198</v>
      </c>
      <c r="I11" s="9" t="s">
        <v>199</v>
      </c>
      <c r="J11" s="9">
        <v>0</v>
      </c>
      <c r="K11" s="13">
        <v>1892</v>
      </c>
      <c r="L11" s="9">
        <v>101</v>
      </c>
      <c r="M11" s="11">
        <v>43107</v>
      </c>
      <c r="N11" s="12">
        <v>0.61012731481481486</v>
      </c>
      <c r="O11" s="10">
        <v>300</v>
      </c>
      <c r="P11" s="9" t="s">
        <v>200</v>
      </c>
      <c r="Q11" s="9" t="s">
        <v>245</v>
      </c>
      <c r="R11" s="9" t="s">
        <v>246</v>
      </c>
      <c r="S11" s="9" t="s">
        <v>203</v>
      </c>
      <c r="T11" s="9"/>
      <c r="U11" s="9"/>
      <c r="V11" s="9">
        <v>0</v>
      </c>
      <c r="W11" s="9"/>
      <c r="X11" s="9" t="s">
        <v>204</v>
      </c>
      <c r="Y11" s="9" t="s">
        <v>204</v>
      </c>
      <c r="Z11" s="9">
        <v>0</v>
      </c>
      <c r="AA11" s="9" t="s">
        <v>6</v>
      </c>
      <c r="AB11" s="9" t="s">
        <v>205</v>
      </c>
      <c r="AC11" s="9" t="s">
        <v>243</v>
      </c>
      <c r="AD11" s="9">
        <v>2</v>
      </c>
      <c r="AE11" s="9" t="s">
        <v>34</v>
      </c>
      <c r="AF11" s="9" t="s">
        <v>244</v>
      </c>
      <c r="AG11" s="9" t="s">
        <v>28</v>
      </c>
      <c r="AH11" s="9" t="s">
        <v>27</v>
      </c>
      <c r="AI11" s="9" t="s">
        <v>247</v>
      </c>
      <c r="AJ11" s="9"/>
      <c r="AK11" s="9">
        <v>82001389</v>
      </c>
      <c r="AL11" s="9"/>
      <c r="AM11" s="9"/>
      <c r="AN11" s="9"/>
      <c r="AO11" s="9">
        <v>883</v>
      </c>
      <c r="AP11" s="9"/>
      <c r="AQ11" s="9">
        <v>0</v>
      </c>
      <c r="AR11" s="9"/>
      <c r="AS11" s="9">
        <v>0</v>
      </c>
      <c r="AT11" s="9"/>
      <c r="AU11" s="9">
        <v>0</v>
      </c>
      <c r="AV11" s="9"/>
      <c r="AW11" s="9"/>
    </row>
    <row r="12" spans="1:49" ht="17.25">
      <c r="A12" s="19" t="s">
        <v>561</v>
      </c>
      <c r="B12" s="9">
        <v>5010878754</v>
      </c>
      <c r="C12" s="9">
        <v>1</v>
      </c>
      <c r="D12" s="9"/>
      <c r="E12" s="9"/>
      <c r="F12" s="10" t="s">
        <v>35</v>
      </c>
      <c r="G12" s="9"/>
      <c r="H12" s="9" t="s">
        <v>198</v>
      </c>
      <c r="I12" s="9" t="s">
        <v>199</v>
      </c>
      <c r="J12" s="9">
        <v>0</v>
      </c>
      <c r="K12" s="13">
        <v>1892</v>
      </c>
      <c r="L12" s="9">
        <v>101</v>
      </c>
      <c r="M12" s="11">
        <v>43107</v>
      </c>
      <c r="N12" s="12">
        <v>0.61151620370370374</v>
      </c>
      <c r="O12" s="14">
        <v>2810</v>
      </c>
      <c r="P12" s="9" t="s">
        <v>200</v>
      </c>
      <c r="Q12" s="9" t="s">
        <v>248</v>
      </c>
      <c r="R12" s="9" t="s">
        <v>249</v>
      </c>
      <c r="S12" s="9" t="s">
        <v>203</v>
      </c>
      <c r="T12" s="9"/>
      <c r="U12" s="9"/>
      <c r="V12" s="9">
        <v>0</v>
      </c>
      <c r="W12" s="9"/>
      <c r="X12" s="9" t="s">
        <v>204</v>
      </c>
      <c r="Y12" s="9" t="s">
        <v>204</v>
      </c>
      <c r="Z12" s="9">
        <v>0</v>
      </c>
      <c r="AA12" s="9" t="s">
        <v>6</v>
      </c>
      <c r="AB12" s="9" t="s">
        <v>205</v>
      </c>
      <c r="AC12" s="9" t="s">
        <v>250</v>
      </c>
      <c r="AD12" s="9">
        <v>2</v>
      </c>
      <c r="AE12" s="9" t="s">
        <v>34</v>
      </c>
      <c r="AF12" s="9" t="s">
        <v>251</v>
      </c>
      <c r="AG12" s="9" t="s">
        <v>28</v>
      </c>
      <c r="AH12" s="9" t="s">
        <v>27</v>
      </c>
      <c r="AI12" s="9" t="s">
        <v>247</v>
      </c>
      <c r="AJ12" s="9"/>
      <c r="AK12" s="9">
        <v>82001389</v>
      </c>
      <c r="AL12" s="9"/>
      <c r="AM12" s="9"/>
      <c r="AN12" s="9"/>
      <c r="AO12" s="9">
        <v>883</v>
      </c>
      <c r="AP12" s="9"/>
      <c r="AQ12" s="9">
        <v>0</v>
      </c>
      <c r="AR12" s="9"/>
      <c r="AS12" s="9">
        <v>0</v>
      </c>
      <c r="AT12" s="9"/>
      <c r="AU12" s="9">
        <v>0</v>
      </c>
      <c r="AV12" s="9"/>
      <c r="AW12" s="9"/>
    </row>
    <row r="13" spans="1:49" ht="17.25">
      <c r="A13" s="19" t="s">
        <v>561</v>
      </c>
      <c r="B13" s="9">
        <v>5010878755</v>
      </c>
      <c r="C13" s="9">
        <v>1</v>
      </c>
      <c r="D13" s="9"/>
      <c r="E13" s="9"/>
      <c r="F13" s="10" t="s">
        <v>31</v>
      </c>
      <c r="G13" s="9"/>
      <c r="H13" s="9" t="s">
        <v>198</v>
      </c>
      <c r="I13" s="9" t="s">
        <v>199</v>
      </c>
      <c r="J13" s="9">
        <v>0</v>
      </c>
      <c r="K13" s="9">
        <v>954</v>
      </c>
      <c r="L13" s="9">
        <v>101</v>
      </c>
      <c r="M13" s="11">
        <v>43107</v>
      </c>
      <c r="N13" s="12">
        <v>0.61190972222222217</v>
      </c>
      <c r="O13" s="14">
        <v>1200</v>
      </c>
      <c r="P13" s="9" t="s">
        <v>200</v>
      </c>
      <c r="Q13" s="9" t="s">
        <v>252</v>
      </c>
      <c r="R13" s="9" t="s">
        <v>253</v>
      </c>
      <c r="S13" s="9" t="s">
        <v>203</v>
      </c>
      <c r="T13" s="9"/>
      <c r="U13" s="9"/>
      <c r="V13" s="9">
        <v>0</v>
      </c>
      <c r="W13" s="9"/>
      <c r="X13" s="9" t="s">
        <v>204</v>
      </c>
      <c r="Y13" s="9" t="s">
        <v>204</v>
      </c>
      <c r="Z13" s="9">
        <v>0</v>
      </c>
      <c r="AA13" s="9" t="s">
        <v>6</v>
      </c>
      <c r="AB13" s="9" t="s">
        <v>205</v>
      </c>
      <c r="AC13" s="9" t="s">
        <v>254</v>
      </c>
      <c r="AD13" s="9">
        <v>2</v>
      </c>
      <c r="AE13" s="9" t="s">
        <v>30</v>
      </c>
      <c r="AF13" s="9" t="s">
        <v>239</v>
      </c>
      <c r="AG13" s="9" t="s">
        <v>28</v>
      </c>
      <c r="AH13" s="9" t="s">
        <v>27</v>
      </c>
      <c r="AI13" s="9" t="s">
        <v>240</v>
      </c>
      <c r="AJ13" s="9"/>
      <c r="AK13" s="9">
        <v>82001389</v>
      </c>
      <c r="AL13" s="9"/>
      <c r="AM13" s="9"/>
      <c r="AN13" s="9"/>
      <c r="AO13" s="9">
        <v>883</v>
      </c>
      <c r="AP13" s="9"/>
      <c r="AQ13" s="9">
        <v>0</v>
      </c>
      <c r="AR13" s="9"/>
      <c r="AS13" s="9">
        <v>0</v>
      </c>
      <c r="AT13" s="9"/>
      <c r="AU13" s="9">
        <v>0</v>
      </c>
      <c r="AV13" s="9" t="s">
        <v>209</v>
      </c>
      <c r="AW13" s="9"/>
    </row>
    <row r="14" spans="1:49" ht="17.25">
      <c r="A14" s="19" t="s">
        <v>561</v>
      </c>
      <c r="B14" s="9">
        <v>5010876818</v>
      </c>
      <c r="C14" s="9">
        <v>1</v>
      </c>
      <c r="D14" s="9"/>
      <c r="E14" s="9"/>
      <c r="F14" s="10" t="s">
        <v>16</v>
      </c>
      <c r="G14" s="9"/>
      <c r="H14" s="9" t="s">
        <v>198</v>
      </c>
      <c r="I14" s="9" t="s">
        <v>199</v>
      </c>
      <c r="J14" s="9">
        <v>0</v>
      </c>
      <c r="K14" s="13">
        <v>6533</v>
      </c>
      <c r="L14" s="9">
        <v>101</v>
      </c>
      <c r="M14" s="11">
        <v>43107</v>
      </c>
      <c r="N14" s="12">
        <v>0.41799768518518521</v>
      </c>
      <c r="O14" s="14">
        <v>10000</v>
      </c>
      <c r="P14" s="9" t="s">
        <v>200</v>
      </c>
      <c r="Q14" s="9">
        <v>18010202</v>
      </c>
      <c r="R14" s="9" t="s">
        <v>255</v>
      </c>
      <c r="S14" s="9" t="s">
        <v>203</v>
      </c>
      <c r="T14" s="9"/>
      <c r="U14" s="9"/>
      <c r="V14" s="9">
        <v>0</v>
      </c>
      <c r="W14" s="9"/>
      <c r="X14" s="9" t="s">
        <v>204</v>
      </c>
      <c r="Y14" s="9" t="s">
        <v>204</v>
      </c>
      <c r="Z14" s="9">
        <v>0</v>
      </c>
      <c r="AA14" s="9" t="s">
        <v>14</v>
      </c>
      <c r="AB14" s="9" t="s">
        <v>205</v>
      </c>
      <c r="AC14" s="9" t="s">
        <v>256</v>
      </c>
      <c r="AD14" s="9">
        <v>4</v>
      </c>
      <c r="AE14" s="9" t="s">
        <v>15</v>
      </c>
      <c r="AF14" s="9" t="s">
        <v>257</v>
      </c>
      <c r="AG14" s="9" t="s">
        <v>12</v>
      </c>
      <c r="AH14" s="9" t="s">
        <v>11</v>
      </c>
      <c r="AI14" s="9" t="s">
        <v>258</v>
      </c>
      <c r="AJ14" s="9"/>
      <c r="AK14" s="9">
        <v>82001389</v>
      </c>
      <c r="AL14" s="9"/>
      <c r="AM14" s="9"/>
      <c r="AN14" s="9"/>
      <c r="AO14" s="9"/>
      <c r="AP14" s="9"/>
      <c r="AQ14" s="9">
        <v>0</v>
      </c>
      <c r="AR14" s="9"/>
      <c r="AS14" s="9">
        <v>0</v>
      </c>
      <c r="AT14" s="9"/>
      <c r="AU14" s="9">
        <v>0</v>
      </c>
      <c r="AV14" s="9"/>
      <c r="AW14" s="9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71"/>
  <sheetViews>
    <sheetView tabSelected="1" zoomScaleNormal="100" workbookViewId="0">
      <selection activeCell="P3" sqref="P3"/>
    </sheetView>
  </sheetViews>
  <sheetFormatPr defaultRowHeight="15.75"/>
  <cols>
    <col min="1" max="1" width="10.375" style="18" bestFit="1" customWidth="1"/>
    <col min="2" max="2" width="11" hidden="1" customWidth="1"/>
    <col min="3" max="3" width="12.75" hidden="1" customWidth="1"/>
    <col min="4" max="4" width="5.5" hidden="1" customWidth="1"/>
    <col min="5" max="5" width="13.25" hidden="1" customWidth="1"/>
    <col min="6" max="6" width="14.625" hidden="1" customWidth="1"/>
    <col min="7" max="7" width="26.375" hidden="1" customWidth="1"/>
    <col min="8" max="8" width="13.5" hidden="1" customWidth="1"/>
    <col min="9" max="9" width="41" hidden="1" customWidth="1"/>
    <col min="10" max="10" width="13.625" hidden="1" customWidth="1"/>
    <col min="11" max="11" width="20.25" hidden="1" customWidth="1"/>
    <col min="12" max="12" width="9.625" hidden="1" customWidth="1"/>
    <col min="13" max="13" width="10.625" hidden="1" customWidth="1"/>
    <col min="14" max="14" width="10.375" hidden="1" customWidth="1"/>
    <col min="15" max="15" width="11.875" bestFit="1" customWidth="1"/>
    <col min="16" max="16" width="11.875" style="17" bestFit="1" customWidth="1"/>
    <col min="17" max="17" width="12.125" bestFit="1" customWidth="1"/>
    <col min="18" max="18" width="17.125" bestFit="1" customWidth="1"/>
    <col min="19" max="19" width="5.375" bestFit="1" customWidth="1"/>
    <col min="20" max="20" width="8.75" bestFit="1" customWidth="1"/>
    <col min="21" max="21" width="6.75" bestFit="1" customWidth="1"/>
    <col min="22" max="22" width="5.125" bestFit="1" customWidth="1"/>
    <col min="23" max="23" width="45.75" bestFit="1" customWidth="1"/>
    <col min="24" max="24" width="26.75" bestFit="1" customWidth="1"/>
    <col min="25" max="26" width="9.625" bestFit="1" customWidth="1"/>
    <col min="27" max="27" width="19.625" bestFit="1" customWidth="1"/>
    <col min="28" max="28" width="13.25" bestFit="1" customWidth="1"/>
    <col min="29" max="29" width="13.5" bestFit="1" customWidth="1"/>
    <col min="30" max="30" width="12.75" bestFit="1" customWidth="1"/>
    <col min="31" max="31" width="10.375" bestFit="1" customWidth="1"/>
    <col min="32" max="32" width="4.5" bestFit="1" customWidth="1"/>
    <col min="33" max="33" width="9.625" bestFit="1" customWidth="1"/>
    <col min="34" max="34" width="4.625" bestFit="1" customWidth="1"/>
    <col min="35" max="35" width="10.875" bestFit="1" customWidth="1"/>
    <col min="36" max="36" width="11.625" bestFit="1" customWidth="1"/>
    <col min="37" max="37" width="13" bestFit="1" customWidth="1"/>
    <col min="38" max="38" width="11.875" bestFit="1" customWidth="1"/>
    <col min="39" max="39" width="14.625" bestFit="1" customWidth="1"/>
    <col min="40" max="40" width="15.375" bestFit="1" customWidth="1"/>
    <col min="41" max="41" width="12.125" bestFit="1" customWidth="1"/>
    <col min="42" max="42" width="13.25" bestFit="1" customWidth="1"/>
    <col min="44" max="44" width="13" bestFit="1" customWidth="1"/>
    <col min="45" max="45" width="8.625" bestFit="1" customWidth="1"/>
    <col min="46" max="46" width="9.125" bestFit="1" customWidth="1"/>
    <col min="47" max="47" width="15.25" bestFit="1" customWidth="1"/>
    <col min="48" max="48" width="13.625" bestFit="1" customWidth="1"/>
    <col min="49" max="49" width="8.875" bestFit="1" customWidth="1"/>
    <col min="50" max="50" width="12.625" bestFit="1" customWidth="1"/>
    <col min="51" max="51" width="6" bestFit="1" customWidth="1"/>
    <col min="52" max="52" width="6.125" bestFit="1" customWidth="1"/>
    <col min="53" max="53" width="11.25" bestFit="1" customWidth="1"/>
    <col min="54" max="54" width="14.625" bestFit="1" customWidth="1"/>
    <col min="55" max="55" width="15.125" bestFit="1" customWidth="1"/>
    <col min="56" max="56" width="8.75" bestFit="1" customWidth="1"/>
    <col min="57" max="57" width="9.25" bestFit="1" customWidth="1"/>
    <col min="58" max="58" width="10" bestFit="1" customWidth="1"/>
    <col min="59" max="59" width="12" bestFit="1" customWidth="1"/>
    <col min="60" max="60" width="20.75" bestFit="1" customWidth="1"/>
    <col min="61" max="61" width="9.875" bestFit="1" customWidth="1"/>
    <col min="62" max="62" width="10.875" bestFit="1" customWidth="1"/>
    <col min="63" max="63" width="9.75" bestFit="1" customWidth="1"/>
    <col min="64" max="64" width="10.875" bestFit="1" customWidth="1"/>
    <col min="65" max="65" width="11.375" bestFit="1" customWidth="1"/>
    <col min="66" max="66" width="14.875" bestFit="1" customWidth="1"/>
    <col min="67" max="67" width="13" bestFit="1" customWidth="1"/>
    <col min="68" max="68" width="11.5" bestFit="1" customWidth="1"/>
    <col min="69" max="69" width="7.125" bestFit="1" customWidth="1"/>
    <col min="70" max="70" width="17" bestFit="1" customWidth="1"/>
    <col min="71" max="71" width="14.875" bestFit="1" customWidth="1"/>
    <col min="72" max="72" width="15.875" bestFit="1" customWidth="1"/>
  </cols>
  <sheetData>
    <row r="1" spans="1:72" ht="17.25">
      <c r="A1" s="18" t="s">
        <v>562</v>
      </c>
      <c r="B1" s="10" t="s">
        <v>259</v>
      </c>
      <c r="C1" s="9" t="s">
        <v>260</v>
      </c>
      <c r="D1" s="9" t="s">
        <v>191</v>
      </c>
      <c r="E1" s="9" t="s">
        <v>261</v>
      </c>
      <c r="F1" s="9" t="s">
        <v>262</v>
      </c>
      <c r="G1" s="9" t="s">
        <v>263</v>
      </c>
      <c r="H1" s="9" t="s">
        <v>264</v>
      </c>
      <c r="I1" s="9" t="s">
        <v>265</v>
      </c>
      <c r="J1" s="9" t="s">
        <v>266</v>
      </c>
      <c r="K1" s="9" t="s">
        <v>267</v>
      </c>
      <c r="L1" s="9" t="s">
        <v>268</v>
      </c>
      <c r="M1" s="9" t="s">
        <v>269</v>
      </c>
      <c r="N1" s="10" t="s">
        <v>270</v>
      </c>
      <c r="O1" s="9" t="s">
        <v>271</v>
      </c>
      <c r="P1" s="11" t="s">
        <v>272</v>
      </c>
      <c r="Q1" s="9" t="s">
        <v>273</v>
      </c>
      <c r="R1" s="10" t="s">
        <v>274</v>
      </c>
      <c r="S1" s="9" t="s">
        <v>275</v>
      </c>
      <c r="T1" s="9" t="s">
        <v>276</v>
      </c>
      <c r="U1" s="9" t="s">
        <v>277</v>
      </c>
      <c r="V1" s="9" t="s">
        <v>278</v>
      </c>
      <c r="W1" s="9" t="s">
        <v>279</v>
      </c>
      <c r="X1" s="9" t="s">
        <v>280</v>
      </c>
      <c r="Y1" s="9" t="s">
        <v>281</v>
      </c>
      <c r="Z1" s="9" t="s">
        <v>282</v>
      </c>
      <c r="AA1" s="9" t="s">
        <v>283</v>
      </c>
      <c r="AB1" s="9" t="s">
        <v>284</v>
      </c>
      <c r="AC1" s="9" t="s">
        <v>285</v>
      </c>
      <c r="AD1" s="9" t="s">
        <v>286</v>
      </c>
      <c r="AE1" s="9" t="s">
        <v>287</v>
      </c>
      <c r="AF1" s="9" t="s">
        <v>288</v>
      </c>
      <c r="AG1" s="9" t="s">
        <v>182</v>
      </c>
      <c r="AH1" s="9" t="s">
        <v>164</v>
      </c>
      <c r="AI1" s="9" t="s">
        <v>289</v>
      </c>
      <c r="AJ1" s="9" t="s">
        <v>290</v>
      </c>
      <c r="AK1" s="9" t="s">
        <v>291</v>
      </c>
      <c r="AL1" s="9" t="s">
        <v>292</v>
      </c>
      <c r="AM1" s="9" t="s">
        <v>293</v>
      </c>
      <c r="AN1" s="9" t="s">
        <v>294</v>
      </c>
      <c r="AO1" s="9" t="s">
        <v>295</v>
      </c>
      <c r="AP1" s="9" t="s">
        <v>296</v>
      </c>
      <c r="AQ1" s="9" t="s">
        <v>297</v>
      </c>
      <c r="AR1" s="9" t="s">
        <v>298</v>
      </c>
      <c r="AS1" s="9" t="s">
        <v>299</v>
      </c>
      <c r="AT1" s="9" t="s">
        <v>300</v>
      </c>
      <c r="AU1" s="9" t="s">
        <v>301</v>
      </c>
      <c r="AV1" s="9" t="s">
        <v>302</v>
      </c>
      <c r="AW1" s="9" t="s">
        <v>303</v>
      </c>
      <c r="AX1" s="9" t="s">
        <v>304</v>
      </c>
      <c r="AY1" s="9" t="s">
        <v>156</v>
      </c>
      <c r="AZ1" s="9" t="s">
        <v>305</v>
      </c>
      <c r="BA1" s="9" t="s">
        <v>306</v>
      </c>
      <c r="BB1" s="9" t="s">
        <v>307</v>
      </c>
      <c r="BC1" s="9" t="s">
        <v>308</v>
      </c>
      <c r="BD1" s="9" t="s">
        <v>309</v>
      </c>
      <c r="BE1" s="9" t="s">
        <v>159</v>
      </c>
      <c r="BF1" s="9" t="s">
        <v>310</v>
      </c>
      <c r="BG1" s="9" t="s">
        <v>311</v>
      </c>
      <c r="BH1" s="9" t="s">
        <v>312</v>
      </c>
      <c r="BI1" s="9" t="s">
        <v>313</v>
      </c>
      <c r="BJ1" s="9" t="s">
        <v>314</v>
      </c>
      <c r="BK1" s="9" t="s">
        <v>315</v>
      </c>
      <c r="BL1" s="9" t="s">
        <v>316</v>
      </c>
      <c r="BM1" s="9" t="s">
        <v>317</v>
      </c>
      <c r="BN1" s="9" t="s">
        <v>318</v>
      </c>
      <c r="BO1" s="9" t="s">
        <v>319</v>
      </c>
      <c r="BP1" s="9" t="s">
        <v>320</v>
      </c>
      <c r="BQ1" s="9" t="s">
        <v>321</v>
      </c>
      <c r="BR1" s="9" t="s">
        <v>322</v>
      </c>
      <c r="BS1" s="9" t="s">
        <v>323</v>
      </c>
      <c r="BT1" s="9" t="s">
        <v>324</v>
      </c>
    </row>
    <row r="2" spans="1:72" ht="17.25">
      <c r="A2" s="18">
        <f>IF(P2,P2,O2)</f>
        <v>43122</v>
      </c>
      <c r="B2" s="10" t="s">
        <v>16</v>
      </c>
      <c r="C2" s="9" t="s">
        <v>256</v>
      </c>
      <c r="D2" s="9">
        <v>2</v>
      </c>
      <c r="E2" s="15">
        <v>42991</v>
      </c>
      <c r="F2" s="9" t="s">
        <v>325</v>
      </c>
      <c r="G2" s="9" t="s">
        <v>326</v>
      </c>
      <c r="H2" s="9" t="s">
        <v>327</v>
      </c>
      <c r="I2" s="9" t="s">
        <v>13</v>
      </c>
      <c r="J2" s="15">
        <v>42991</v>
      </c>
      <c r="K2" s="15">
        <v>42992</v>
      </c>
      <c r="L2" s="9" t="s">
        <v>177</v>
      </c>
      <c r="M2" s="13">
        <v>10000</v>
      </c>
      <c r="N2" s="14">
        <v>10000</v>
      </c>
      <c r="O2" s="15">
        <v>43122</v>
      </c>
      <c r="P2" s="11">
        <v>43122</v>
      </c>
      <c r="Q2" s="15">
        <v>42998</v>
      </c>
      <c r="R2" s="10" t="s">
        <v>328</v>
      </c>
      <c r="S2" s="9" t="s">
        <v>329</v>
      </c>
      <c r="T2" s="9" t="s">
        <v>4</v>
      </c>
      <c r="U2" s="9" t="s">
        <v>330</v>
      </c>
      <c r="V2" s="9" t="s">
        <v>331</v>
      </c>
      <c r="W2" s="9" t="s">
        <v>15</v>
      </c>
      <c r="X2" s="9" t="s">
        <v>332</v>
      </c>
      <c r="Y2" s="9" t="s">
        <v>6</v>
      </c>
      <c r="Z2" s="9">
        <v>0.2</v>
      </c>
      <c r="AA2" s="13">
        <v>2400</v>
      </c>
      <c r="AB2" s="9"/>
      <c r="AC2" s="9">
        <v>0</v>
      </c>
      <c r="AD2" s="9">
        <v>0</v>
      </c>
      <c r="AE2" s="9" t="s">
        <v>205</v>
      </c>
      <c r="AF2" s="9">
        <v>14</v>
      </c>
      <c r="AG2" s="9" t="s">
        <v>12</v>
      </c>
      <c r="AH2" s="9" t="s">
        <v>200</v>
      </c>
      <c r="AI2" s="9"/>
      <c r="AJ2" s="9"/>
      <c r="AK2" s="15">
        <v>43106</v>
      </c>
      <c r="AL2" s="15">
        <v>42991</v>
      </c>
      <c r="AM2" s="15">
        <v>42991</v>
      </c>
      <c r="AN2" s="9">
        <v>117</v>
      </c>
      <c r="AO2" s="9"/>
      <c r="AP2" s="9"/>
      <c r="AQ2" s="9"/>
      <c r="AR2" s="9" t="s">
        <v>333</v>
      </c>
      <c r="AS2" s="9" t="s">
        <v>334</v>
      </c>
      <c r="AT2" s="9"/>
      <c r="AU2" s="9"/>
      <c r="AV2" s="9" t="s">
        <v>335</v>
      </c>
      <c r="AW2" s="9">
        <v>10</v>
      </c>
      <c r="AX2" s="9"/>
      <c r="AY2" s="9" t="s">
        <v>198</v>
      </c>
      <c r="AZ2" s="9" t="s">
        <v>199</v>
      </c>
      <c r="BA2" s="9" t="s">
        <v>200</v>
      </c>
      <c r="BB2" s="13">
        <v>10000</v>
      </c>
      <c r="BC2" s="9"/>
      <c r="BD2" s="9"/>
      <c r="BE2" s="13">
        <v>6533</v>
      </c>
      <c r="BF2" s="9">
        <v>0</v>
      </c>
      <c r="BG2" s="9">
        <v>0</v>
      </c>
      <c r="BH2" s="9"/>
      <c r="BI2" s="9">
        <v>0</v>
      </c>
      <c r="BJ2" s="9"/>
      <c r="BK2" s="9"/>
      <c r="BL2" s="9"/>
      <c r="BM2" s="9" t="s">
        <v>336</v>
      </c>
      <c r="BN2" s="9" t="s">
        <v>337</v>
      </c>
      <c r="BO2" s="9" t="s">
        <v>338</v>
      </c>
      <c r="BP2" s="9"/>
      <c r="BQ2" s="9" t="s">
        <v>339</v>
      </c>
      <c r="BR2" s="9"/>
      <c r="BS2" s="9">
        <v>0</v>
      </c>
      <c r="BT2" s="9"/>
    </row>
    <row r="3" spans="1:72" ht="17.25">
      <c r="A3" s="18">
        <f t="shared" ref="A3:A66" si="0">IF(P3,P3,O3)</f>
        <v>43112</v>
      </c>
      <c r="B3" s="10" t="s">
        <v>16</v>
      </c>
      <c r="C3" s="9" t="s">
        <v>256</v>
      </c>
      <c r="D3" s="9">
        <v>3</v>
      </c>
      <c r="E3" s="15">
        <v>42991</v>
      </c>
      <c r="F3" s="9" t="s">
        <v>325</v>
      </c>
      <c r="G3" s="9" t="s">
        <v>326</v>
      </c>
      <c r="H3" s="9" t="s">
        <v>327</v>
      </c>
      <c r="I3" s="9" t="s">
        <v>13</v>
      </c>
      <c r="J3" s="15">
        <v>42991</v>
      </c>
      <c r="K3" s="15">
        <v>42992</v>
      </c>
      <c r="L3" s="9" t="s">
        <v>177</v>
      </c>
      <c r="M3" s="13">
        <v>10000</v>
      </c>
      <c r="N3" s="14">
        <v>10000</v>
      </c>
      <c r="O3" s="15">
        <v>43112</v>
      </c>
      <c r="P3" s="11">
        <v>43112</v>
      </c>
      <c r="Q3" s="15">
        <v>42998</v>
      </c>
      <c r="R3" s="10" t="s">
        <v>328</v>
      </c>
      <c r="S3" s="9" t="s">
        <v>329</v>
      </c>
      <c r="T3" s="9" t="s">
        <v>4</v>
      </c>
      <c r="U3" s="9" t="s">
        <v>330</v>
      </c>
      <c r="V3" s="9" t="s">
        <v>331</v>
      </c>
      <c r="W3" s="9" t="s">
        <v>15</v>
      </c>
      <c r="X3" s="9" t="s">
        <v>332</v>
      </c>
      <c r="Y3" s="9" t="s">
        <v>6</v>
      </c>
      <c r="Z3" s="9">
        <v>0.2</v>
      </c>
      <c r="AA3" s="13">
        <v>2400</v>
      </c>
      <c r="AB3" s="9"/>
      <c r="AC3" s="9">
        <v>0</v>
      </c>
      <c r="AD3" s="9">
        <v>0</v>
      </c>
      <c r="AE3" s="9" t="s">
        <v>205</v>
      </c>
      <c r="AF3" s="9">
        <v>14</v>
      </c>
      <c r="AG3" s="9" t="s">
        <v>12</v>
      </c>
      <c r="AH3" s="9" t="s">
        <v>200</v>
      </c>
      <c r="AI3" s="9"/>
      <c r="AJ3" s="9"/>
      <c r="AK3" s="15">
        <v>43127</v>
      </c>
      <c r="AL3" s="15">
        <v>42991</v>
      </c>
      <c r="AM3" s="15">
        <v>42991</v>
      </c>
      <c r="AN3" s="9">
        <v>117</v>
      </c>
      <c r="AO3" s="9"/>
      <c r="AP3" s="9" t="s">
        <v>340</v>
      </c>
      <c r="AQ3" s="9"/>
      <c r="AR3" s="9" t="s">
        <v>333</v>
      </c>
      <c r="AS3" s="9" t="s">
        <v>334</v>
      </c>
      <c r="AT3" s="9"/>
      <c r="AU3" s="9"/>
      <c r="AV3" s="9" t="s">
        <v>341</v>
      </c>
      <c r="AW3" s="9">
        <v>10</v>
      </c>
      <c r="AX3" s="9"/>
      <c r="AY3" s="9" t="s">
        <v>198</v>
      </c>
      <c r="AZ3" s="9" t="s">
        <v>199</v>
      </c>
      <c r="BA3" s="9" t="s">
        <v>200</v>
      </c>
      <c r="BB3" s="13">
        <v>10000</v>
      </c>
      <c r="BC3" s="9"/>
      <c r="BD3" s="9"/>
      <c r="BE3" s="13">
        <v>6533</v>
      </c>
      <c r="BF3" s="9">
        <v>0</v>
      </c>
      <c r="BG3" s="9">
        <v>0</v>
      </c>
      <c r="BH3" s="9"/>
      <c r="BI3" s="9">
        <v>0</v>
      </c>
      <c r="BJ3" s="9"/>
      <c r="BK3" s="9"/>
      <c r="BL3" s="9"/>
      <c r="BM3" s="9" t="s">
        <v>336</v>
      </c>
      <c r="BN3" s="9" t="s">
        <v>337</v>
      </c>
      <c r="BO3" s="9" t="s">
        <v>338</v>
      </c>
      <c r="BP3" s="9"/>
      <c r="BQ3" s="9" t="s">
        <v>339</v>
      </c>
      <c r="BR3" s="9"/>
      <c r="BS3" s="9">
        <v>0</v>
      </c>
      <c r="BT3" s="9"/>
    </row>
    <row r="4" spans="1:72" ht="17.25">
      <c r="A4" s="18">
        <f t="shared" si="0"/>
        <v>43126</v>
      </c>
      <c r="B4" s="10" t="s">
        <v>122</v>
      </c>
      <c r="C4" s="9" t="s">
        <v>342</v>
      </c>
      <c r="D4" s="9">
        <v>1</v>
      </c>
      <c r="E4" s="15">
        <v>43091</v>
      </c>
      <c r="F4" s="9" t="s">
        <v>343</v>
      </c>
      <c r="G4" s="9" t="s">
        <v>344</v>
      </c>
      <c r="H4" s="9" t="s">
        <v>345</v>
      </c>
      <c r="I4" s="9" t="s">
        <v>118</v>
      </c>
      <c r="J4" s="15">
        <v>43091</v>
      </c>
      <c r="K4" s="15">
        <v>43095</v>
      </c>
      <c r="L4" s="9" t="s">
        <v>177</v>
      </c>
      <c r="M4" s="9">
        <v>300</v>
      </c>
      <c r="N4" s="10">
        <v>300</v>
      </c>
      <c r="O4" s="15">
        <v>43098</v>
      </c>
      <c r="P4" s="11">
        <v>43126</v>
      </c>
      <c r="Q4" s="15">
        <v>43102</v>
      </c>
      <c r="R4" s="10" t="s">
        <v>346</v>
      </c>
      <c r="S4" s="9" t="s">
        <v>4</v>
      </c>
      <c r="T4" s="9" t="s">
        <v>4</v>
      </c>
      <c r="U4" s="9" t="s">
        <v>330</v>
      </c>
      <c r="V4" s="9"/>
      <c r="W4" s="9" t="s">
        <v>120</v>
      </c>
      <c r="X4" s="9" t="s">
        <v>347</v>
      </c>
      <c r="Y4" s="9" t="s">
        <v>6</v>
      </c>
      <c r="Z4" s="9">
        <v>74.12</v>
      </c>
      <c r="AA4" s="13">
        <v>37683</v>
      </c>
      <c r="AB4" s="9"/>
      <c r="AC4" s="9">
        <v>0</v>
      </c>
      <c r="AD4" s="9">
        <v>0</v>
      </c>
      <c r="AE4" s="9" t="s">
        <v>348</v>
      </c>
      <c r="AF4" s="9">
        <v>56</v>
      </c>
      <c r="AG4" s="9" t="s">
        <v>117</v>
      </c>
      <c r="AH4" s="9" t="s">
        <v>200</v>
      </c>
      <c r="AI4" s="9"/>
      <c r="AJ4" s="9"/>
      <c r="AK4" s="15">
        <v>43097</v>
      </c>
      <c r="AL4" s="15">
        <v>43091</v>
      </c>
      <c r="AM4" s="15">
        <v>43091</v>
      </c>
      <c r="AN4" s="9">
        <v>17</v>
      </c>
      <c r="AO4" s="9"/>
      <c r="AP4" s="9" t="s">
        <v>349</v>
      </c>
      <c r="AQ4" s="9"/>
      <c r="AR4" s="9" t="s">
        <v>350</v>
      </c>
      <c r="AS4" s="9"/>
      <c r="AT4" s="9"/>
      <c r="AU4" s="9"/>
      <c r="AV4" s="9">
        <v>426274806</v>
      </c>
      <c r="AW4" s="9">
        <v>10</v>
      </c>
      <c r="AX4" s="9"/>
      <c r="AY4" s="9" t="s">
        <v>198</v>
      </c>
      <c r="AZ4" s="9" t="s">
        <v>199</v>
      </c>
      <c r="BA4" s="9" t="s">
        <v>200</v>
      </c>
      <c r="BB4" s="9">
        <v>300</v>
      </c>
      <c r="BC4" s="9" t="s">
        <v>351</v>
      </c>
      <c r="BD4" s="9"/>
      <c r="BE4" s="9">
        <v>0</v>
      </c>
      <c r="BF4" s="9">
        <v>0</v>
      </c>
      <c r="BG4" s="9">
        <v>0</v>
      </c>
      <c r="BH4" s="9"/>
      <c r="BI4" s="9">
        <v>0</v>
      </c>
      <c r="BJ4" s="9" t="s">
        <v>352</v>
      </c>
      <c r="BK4" s="9"/>
      <c r="BL4" s="9"/>
      <c r="BM4" s="9" t="s">
        <v>336</v>
      </c>
      <c r="BN4" s="9" t="s">
        <v>337</v>
      </c>
      <c r="BO4" s="9" t="s">
        <v>338</v>
      </c>
      <c r="BP4" s="9"/>
      <c r="BQ4" s="9" t="s">
        <v>339</v>
      </c>
      <c r="BR4" s="9"/>
      <c r="BS4" s="9">
        <v>0</v>
      </c>
      <c r="BT4" s="9"/>
    </row>
    <row r="5" spans="1:72" ht="17.25">
      <c r="A5" s="18">
        <f t="shared" si="0"/>
        <v>43115</v>
      </c>
      <c r="B5" s="10" t="s">
        <v>113</v>
      </c>
      <c r="C5" s="9" t="s">
        <v>353</v>
      </c>
      <c r="D5" s="9">
        <v>1</v>
      </c>
      <c r="E5" s="15">
        <v>43098</v>
      </c>
      <c r="F5" s="9" t="s">
        <v>354</v>
      </c>
      <c r="G5" s="9" t="s">
        <v>355</v>
      </c>
      <c r="H5" s="9" t="s">
        <v>356</v>
      </c>
      <c r="I5" s="9" t="s">
        <v>111</v>
      </c>
      <c r="J5" s="15">
        <v>43103</v>
      </c>
      <c r="K5" s="15">
        <v>43104</v>
      </c>
      <c r="L5" s="9" t="s">
        <v>177</v>
      </c>
      <c r="M5" s="13">
        <v>3200</v>
      </c>
      <c r="N5" s="14">
        <v>3200</v>
      </c>
      <c r="O5" s="15">
        <v>43115</v>
      </c>
      <c r="P5" s="11"/>
      <c r="Q5" s="9" t="s">
        <v>204</v>
      </c>
      <c r="R5" s="10"/>
      <c r="S5" s="9" t="s">
        <v>4</v>
      </c>
      <c r="T5" s="9" t="s">
        <v>4</v>
      </c>
      <c r="U5" s="9" t="s">
        <v>330</v>
      </c>
      <c r="V5" s="9" t="s">
        <v>331</v>
      </c>
      <c r="W5" s="9" t="s">
        <v>112</v>
      </c>
      <c r="X5" s="9" t="s">
        <v>357</v>
      </c>
      <c r="Y5" s="9" t="s">
        <v>6</v>
      </c>
      <c r="Z5" s="9">
        <v>3.9</v>
      </c>
      <c r="AA5" s="13">
        <v>14944</v>
      </c>
      <c r="AB5" s="9"/>
      <c r="AC5" s="9">
        <v>80</v>
      </c>
      <c r="AD5" s="9">
        <v>0</v>
      </c>
      <c r="AE5" s="9" t="s">
        <v>205</v>
      </c>
      <c r="AF5" s="9">
        <v>28</v>
      </c>
      <c r="AG5" s="9" t="s">
        <v>110</v>
      </c>
      <c r="AH5" s="9" t="s">
        <v>358</v>
      </c>
      <c r="AI5" s="9"/>
      <c r="AJ5" s="9"/>
      <c r="AK5" s="15">
        <v>43098</v>
      </c>
      <c r="AL5" s="15">
        <v>43102</v>
      </c>
      <c r="AM5" s="15">
        <v>43102</v>
      </c>
      <c r="AN5" s="9">
        <v>6</v>
      </c>
      <c r="AO5" s="9"/>
      <c r="AP5" s="9" t="s">
        <v>359</v>
      </c>
      <c r="AQ5" s="9"/>
      <c r="AR5" s="9" t="s">
        <v>205</v>
      </c>
      <c r="AS5" s="9"/>
      <c r="AT5" s="9"/>
      <c r="AU5" s="9"/>
      <c r="AV5" s="9" t="s">
        <v>360</v>
      </c>
      <c r="AW5" s="9">
        <v>1</v>
      </c>
      <c r="AX5" s="9"/>
      <c r="AY5" s="9" t="s">
        <v>198</v>
      </c>
      <c r="AZ5" s="9" t="s">
        <v>199</v>
      </c>
      <c r="BA5" s="9" t="s">
        <v>358</v>
      </c>
      <c r="BB5" s="13">
        <v>3200</v>
      </c>
      <c r="BC5" s="9" t="s">
        <v>361</v>
      </c>
      <c r="BD5" s="9"/>
      <c r="BE5" s="9">
        <v>722</v>
      </c>
      <c r="BF5" s="9">
        <v>0</v>
      </c>
      <c r="BG5" s="9">
        <v>0</v>
      </c>
      <c r="BH5" s="9"/>
      <c r="BI5" s="9">
        <v>0</v>
      </c>
      <c r="BJ5" s="9" t="s">
        <v>352</v>
      </c>
      <c r="BK5" s="9"/>
      <c r="BL5" s="9"/>
      <c r="BM5" s="9" t="s">
        <v>336</v>
      </c>
      <c r="BN5" s="9" t="s">
        <v>337</v>
      </c>
      <c r="BO5" s="9" t="s">
        <v>338</v>
      </c>
      <c r="BP5" s="9"/>
      <c r="BQ5" s="9" t="s">
        <v>339</v>
      </c>
      <c r="BR5" s="9"/>
      <c r="BS5" s="9">
        <v>0</v>
      </c>
      <c r="BT5" s="9"/>
    </row>
    <row r="6" spans="1:72" ht="17.25">
      <c r="A6" s="18">
        <f t="shared" si="0"/>
        <v>43122</v>
      </c>
      <c r="B6" s="10" t="s">
        <v>113</v>
      </c>
      <c r="C6" s="9" t="s">
        <v>353</v>
      </c>
      <c r="D6" s="9">
        <v>2</v>
      </c>
      <c r="E6" s="15">
        <v>43098</v>
      </c>
      <c r="F6" s="9" t="s">
        <v>354</v>
      </c>
      <c r="G6" s="9" t="s">
        <v>355</v>
      </c>
      <c r="H6" s="9" t="s">
        <v>356</v>
      </c>
      <c r="I6" s="9" t="s">
        <v>111</v>
      </c>
      <c r="J6" s="15">
        <v>43103</v>
      </c>
      <c r="K6" s="15">
        <v>43104</v>
      </c>
      <c r="L6" s="9" t="s">
        <v>177</v>
      </c>
      <c r="M6" s="13">
        <v>3200</v>
      </c>
      <c r="N6" s="14">
        <v>3200</v>
      </c>
      <c r="O6" s="15">
        <v>43122</v>
      </c>
      <c r="P6" s="11"/>
      <c r="Q6" s="9" t="s">
        <v>204</v>
      </c>
      <c r="R6" s="10"/>
      <c r="S6" s="9" t="s">
        <v>4</v>
      </c>
      <c r="T6" s="9" t="s">
        <v>4</v>
      </c>
      <c r="U6" s="9" t="s">
        <v>330</v>
      </c>
      <c r="V6" s="9" t="s">
        <v>331</v>
      </c>
      <c r="W6" s="9" t="s">
        <v>112</v>
      </c>
      <c r="X6" s="9" t="s">
        <v>357</v>
      </c>
      <c r="Y6" s="9" t="s">
        <v>6</v>
      </c>
      <c r="Z6" s="9">
        <v>3.9</v>
      </c>
      <c r="AA6" s="13">
        <v>14944</v>
      </c>
      <c r="AB6" s="9"/>
      <c r="AC6" s="9">
        <v>80</v>
      </c>
      <c r="AD6" s="9">
        <v>0</v>
      </c>
      <c r="AE6" s="9" t="s">
        <v>205</v>
      </c>
      <c r="AF6" s="9">
        <v>28</v>
      </c>
      <c r="AG6" s="9" t="s">
        <v>110</v>
      </c>
      <c r="AH6" s="9" t="s">
        <v>358</v>
      </c>
      <c r="AI6" s="9"/>
      <c r="AJ6" s="9"/>
      <c r="AK6" s="15">
        <v>43098</v>
      </c>
      <c r="AL6" s="15">
        <v>43102</v>
      </c>
      <c r="AM6" s="15">
        <v>43102</v>
      </c>
      <c r="AN6" s="9">
        <v>6</v>
      </c>
      <c r="AO6" s="9"/>
      <c r="AP6" s="9" t="s">
        <v>359</v>
      </c>
      <c r="AQ6" s="9"/>
      <c r="AR6" s="9" t="s">
        <v>205</v>
      </c>
      <c r="AS6" s="9"/>
      <c r="AT6" s="9"/>
      <c r="AU6" s="9"/>
      <c r="AV6" s="9" t="s">
        <v>362</v>
      </c>
      <c r="AW6" s="9">
        <v>1</v>
      </c>
      <c r="AX6" s="9"/>
      <c r="AY6" s="9" t="s">
        <v>198</v>
      </c>
      <c r="AZ6" s="9" t="s">
        <v>199</v>
      </c>
      <c r="BA6" s="9" t="s">
        <v>358</v>
      </c>
      <c r="BB6" s="13">
        <v>3200</v>
      </c>
      <c r="BC6" s="9" t="s">
        <v>361</v>
      </c>
      <c r="BD6" s="9"/>
      <c r="BE6" s="9">
        <v>722</v>
      </c>
      <c r="BF6" s="9">
        <v>0</v>
      </c>
      <c r="BG6" s="9">
        <v>0</v>
      </c>
      <c r="BH6" s="9"/>
      <c r="BI6" s="9">
        <v>0</v>
      </c>
      <c r="BJ6" s="9" t="s">
        <v>352</v>
      </c>
      <c r="BK6" s="9"/>
      <c r="BL6" s="9"/>
      <c r="BM6" s="9" t="s">
        <v>336</v>
      </c>
      <c r="BN6" s="9" t="s">
        <v>337</v>
      </c>
      <c r="BO6" s="9" t="s">
        <v>338</v>
      </c>
      <c r="BP6" s="9"/>
      <c r="BQ6" s="9" t="s">
        <v>339</v>
      </c>
      <c r="BR6" s="9"/>
      <c r="BS6" s="9">
        <v>0</v>
      </c>
      <c r="BT6" s="9"/>
    </row>
    <row r="7" spans="1:72" ht="17.25">
      <c r="A7" s="18">
        <f t="shared" si="0"/>
        <v>43136</v>
      </c>
      <c r="B7" s="10" t="s">
        <v>113</v>
      </c>
      <c r="C7" s="9" t="s">
        <v>353</v>
      </c>
      <c r="D7" s="9">
        <v>3</v>
      </c>
      <c r="E7" s="15">
        <v>43098</v>
      </c>
      <c r="F7" s="9" t="s">
        <v>354</v>
      </c>
      <c r="G7" s="9" t="s">
        <v>355</v>
      </c>
      <c r="H7" s="9" t="s">
        <v>356</v>
      </c>
      <c r="I7" s="9" t="s">
        <v>111</v>
      </c>
      <c r="J7" s="15">
        <v>43103</v>
      </c>
      <c r="K7" s="15">
        <v>43104</v>
      </c>
      <c r="L7" s="9" t="s">
        <v>177</v>
      </c>
      <c r="M7" s="13">
        <v>3200</v>
      </c>
      <c r="N7" s="14">
        <v>3200</v>
      </c>
      <c r="O7" s="15">
        <v>43136</v>
      </c>
      <c r="P7" s="11"/>
      <c r="Q7" s="9" t="s">
        <v>204</v>
      </c>
      <c r="R7" s="10"/>
      <c r="S7" s="9" t="s">
        <v>4</v>
      </c>
      <c r="T7" s="9" t="s">
        <v>4</v>
      </c>
      <c r="U7" s="9" t="s">
        <v>330</v>
      </c>
      <c r="V7" s="9" t="s">
        <v>331</v>
      </c>
      <c r="W7" s="9" t="s">
        <v>112</v>
      </c>
      <c r="X7" s="9" t="s">
        <v>357</v>
      </c>
      <c r="Y7" s="9" t="s">
        <v>6</v>
      </c>
      <c r="Z7" s="9">
        <v>3.9</v>
      </c>
      <c r="AA7" s="13">
        <v>14944</v>
      </c>
      <c r="AB7" s="9"/>
      <c r="AC7" s="9">
        <v>80</v>
      </c>
      <c r="AD7" s="9">
        <v>0</v>
      </c>
      <c r="AE7" s="9" t="s">
        <v>205</v>
      </c>
      <c r="AF7" s="9">
        <v>28</v>
      </c>
      <c r="AG7" s="9" t="s">
        <v>110</v>
      </c>
      <c r="AH7" s="9" t="s">
        <v>358</v>
      </c>
      <c r="AI7" s="9"/>
      <c r="AJ7" s="9"/>
      <c r="AK7" s="15">
        <v>43106</v>
      </c>
      <c r="AL7" s="15">
        <v>43102</v>
      </c>
      <c r="AM7" s="15">
        <v>43102</v>
      </c>
      <c r="AN7" s="9">
        <v>6</v>
      </c>
      <c r="AO7" s="9"/>
      <c r="AP7" s="9" t="s">
        <v>359</v>
      </c>
      <c r="AQ7" s="9"/>
      <c r="AR7" s="9" t="s">
        <v>205</v>
      </c>
      <c r="AS7" s="9"/>
      <c r="AT7" s="9"/>
      <c r="AU7" s="9"/>
      <c r="AV7" s="9" t="s">
        <v>363</v>
      </c>
      <c r="AW7" s="9">
        <v>1</v>
      </c>
      <c r="AX7" s="9"/>
      <c r="AY7" s="9" t="s">
        <v>198</v>
      </c>
      <c r="AZ7" s="9" t="s">
        <v>199</v>
      </c>
      <c r="BA7" s="9" t="s">
        <v>358</v>
      </c>
      <c r="BB7" s="13">
        <v>3200</v>
      </c>
      <c r="BC7" s="9" t="s">
        <v>361</v>
      </c>
      <c r="BD7" s="9"/>
      <c r="BE7" s="9">
        <v>722</v>
      </c>
      <c r="BF7" s="9">
        <v>0</v>
      </c>
      <c r="BG7" s="9">
        <v>0</v>
      </c>
      <c r="BH7" s="9"/>
      <c r="BI7" s="9">
        <v>0</v>
      </c>
      <c r="BJ7" s="9" t="s">
        <v>352</v>
      </c>
      <c r="BK7" s="9"/>
      <c r="BL7" s="9"/>
      <c r="BM7" s="9" t="s">
        <v>336</v>
      </c>
      <c r="BN7" s="9" t="s">
        <v>337</v>
      </c>
      <c r="BO7" s="9" t="s">
        <v>338</v>
      </c>
      <c r="BP7" s="9"/>
      <c r="BQ7" s="9" t="s">
        <v>339</v>
      </c>
      <c r="BR7" s="9"/>
      <c r="BS7" s="9">
        <v>0</v>
      </c>
      <c r="BT7" s="9"/>
    </row>
    <row r="8" spans="1:72" ht="17.25">
      <c r="A8" s="18">
        <f t="shared" si="0"/>
        <v>43108</v>
      </c>
      <c r="B8" s="10" t="s">
        <v>107</v>
      </c>
      <c r="C8" s="9" t="s">
        <v>364</v>
      </c>
      <c r="D8" s="9">
        <v>1</v>
      </c>
      <c r="E8" s="15">
        <v>43096</v>
      </c>
      <c r="F8" s="9"/>
      <c r="G8" s="9"/>
      <c r="H8" s="9"/>
      <c r="I8" s="9"/>
      <c r="J8" s="15">
        <v>43103</v>
      </c>
      <c r="K8" s="15">
        <v>43104</v>
      </c>
      <c r="L8" s="9" t="s">
        <v>177</v>
      </c>
      <c r="M8" s="9">
        <v>20</v>
      </c>
      <c r="N8" s="10">
        <v>20</v>
      </c>
      <c r="O8" s="15">
        <v>43108</v>
      </c>
      <c r="P8" s="11"/>
      <c r="Q8" s="9" t="s">
        <v>204</v>
      </c>
      <c r="R8" s="10"/>
      <c r="S8" s="9" t="s">
        <v>4</v>
      </c>
      <c r="T8" s="9" t="s">
        <v>4</v>
      </c>
      <c r="U8" s="9" t="s">
        <v>330</v>
      </c>
      <c r="V8" s="9"/>
      <c r="W8" s="9" t="s">
        <v>106</v>
      </c>
      <c r="X8" s="9"/>
      <c r="Y8" s="9" t="s">
        <v>6</v>
      </c>
      <c r="Z8" s="9">
        <v>6.84</v>
      </c>
      <c r="AA8" s="9">
        <v>163.6</v>
      </c>
      <c r="AB8" s="9"/>
      <c r="AC8" s="9">
        <v>0</v>
      </c>
      <c r="AD8" s="9">
        <v>0</v>
      </c>
      <c r="AE8" s="9" t="s">
        <v>205</v>
      </c>
      <c r="AF8" s="9">
        <v>28</v>
      </c>
      <c r="AG8" s="9" t="s">
        <v>105</v>
      </c>
      <c r="AH8" s="9" t="s">
        <v>200</v>
      </c>
      <c r="AI8" s="9"/>
      <c r="AJ8" s="9"/>
      <c r="AK8" s="15">
        <v>43096</v>
      </c>
      <c r="AL8" s="15">
        <v>43097</v>
      </c>
      <c r="AM8" s="15">
        <v>43097</v>
      </c>
      <c r="AN8" s="9">
        <v>11</v>
      </c>
      <c r="AO8" s="9"/>
      <c r="AP8" s="9" t="s">
        <v>359</v>
      </c>
      <c r="AQ8" s="9"/>
      <c r="AR8" s="9" t="s">
        <v>205</v>
      </c>
      <c r="AS8" s="9"/>
      <c r="AT8" s="9"/>
      <c r="AU8" s="9"/>
      <c r="AV8" s="9" t="s">
        <v>365</v>
      </c>
      <c r="AW8" s="9">
        <v>1</v>
      </c>
      <c r="AX8" s="9"/>
      <c r="AY8" s="9" t="s">
        <v>198</v>
      </c>
      <c r="AZ8" s="9" t="s">
        <v>199</v>
      </c>
      <c r="BA8" s="9" t="s">
        <v>200</v>
      </c>
      <c r="BB8" s="9">
        <v>20</v>
      </c>
      <c r="BC8" s="9"/>
      <c r="BD8" s="9"/>
      <c r="BE8" s="9">
        <v>0</v>
      </c>
      <c r="BF8" s="9">
        <v>0</v>
      </c>
      <c r="BG8" s="9">
        <v>0</v>
      </c>
      <c r="BH8" s="9"/>
      <c r="BI8" s="9">
        <v>0</v>
      </c>
      <c r="BJ8" s="9"/>
      <c r="BK8" s="9"/>
      <c r="BL8" s="9"/>
      <c r="BM8" s="9" t="s">
        <v>336</v>
      </c>
      <c r="BN8" s="9" t="s">
        <v>366</v>
      </c>
      <c r="BO8" s="9" t="s">
        <v>338</v>
      </c>
      <c r="BP8" s="9"/>
      <c r="BQ8" s="9" t="s">
        <v>334</v>
      </c>
      <c r="BR8" s="9"/>
      <c r="BS8" s="9">
        <v>0</v>
      </c>
      <c r="BT8" s="9"/>
    </row>
    <row r="9" spans="1:72" ht="17.25">
      <c r="A9" s="18">
        <f t="shared" si="0"/>
        <v>43098</v>
      </c>
      <c r="B9" s="10" t="s">
        <v>102</v>
      </c>
      <c r="C9" s="9" t="s">
        <v>367</v>
      </c>
      <c r="D9" s="9">
        <v>1</v>
      </c>
      <c r="E9" s="15">
        <v>43082</v>
      </c>
      <c r="F9" s="9" t="s">
        <v>368</v>
      </c>
      <c r="G9" s="9" t="s">
        <v>369</v>
      </c>
      <c r="H9" s="9" t="s">
        <v>370</v>
      </c>
      <c r="I9" s="9" t="s">
        <v>100</v>
      </c>
      <c r="J9" s="15">
        <v>43090</v>
      </c>
      <c r="K9" s="15">
        <v>43091</v>
      </c>
      <c r="L9" s="9" t="s">
        <v>177</v>
      </c>
      <c r="M9" s="9">
        <v>100</v>
      </c>
      <c r="N9" s="10">
        <v>100</v>
      </c>
      <c r="O9" s="15">
        <v>43098</v>
      </c>
      <c r="P9" s="11">
        <v>43098</v>
      </c>
      <c r="Q9" s="15">
        <v>43096</v>
      </c>
      <c r="R9" s="10" t="s">
        <v>371</v>
      </c>
      <c r="S9" s="9" t="s">
        <v>4</v>
      </c>
      <c r="T9" s="9" t="s">
        <v>4</v>
      </c>
      <c r="U9" s="9" t="s">
        <v>330</v>
      </c>
      <c r="V9" s="9"/>
      <c r="W9" s="9" t="s">
        <v>101</v>
      </c>
      <c r="X9" s="9" t="s">
        <v>372</v>
      </c>
      <c r="Y9" s="9" t="s">
        <v>6</v>
      </c>
      <c r="Z9" s="9">
        <v>9.4</v>
      </c>
      <c r="AA9" s="13">
        <v>1125</v>
      </c>
      <c r="AB9" s="9"/>
      <c r="AC9" s="9">
        <v>0</v>
      </c>
      <c r="AD9" s="9">
        <v>0</v>
      </c>
      <c r="AE9" s="9" t="s">
        <v>205</v>
      </c>
      <c r="AF9" s="9">
        <v>14</v>
      </c>
      <c r="AG9" s="9">
        <v>14980</v>
      </c>
      <c r="AH9" s="9" t="s">
        <v>200</v>
      </c>
      <c r="AI9" s="9"/>
      <c r="AJ9" s="9"/>
      <c r="AK9" s="15">
        <v>43082</v>
      </c>
      <c r="AL9" s="15">
        <v>43083</v>
      </c>
      <c r="AM9" s="15">
        <v>43083</v>
      </c>
      <c r="AN9" s="9">
        <v>25</v>
      </c>
      <c r="AO9" s="9"/>
      <c r="AP9" s="9" t="s">
        <v>359</v>
      </c>
      <c r="AQ9" s="9"/>
      <c r="AR9" s="9" t="s">
        <v>205</v>
      </c>
      <c r="AS9" s="9"/>
      <c r="AT9" s="9"/>
      <c r="AU9" s="9"/>
      <c r="AV9" s="9" t="s">
        <v>373</v>
      </c>
      <c r="AW9" s="9">
        <v>1</v>
      </c>
      <c r="AX9" s="9"/>
      <c r="AY9" s="9" t="s">
        <v>198</v>
      </c>
      <c r="AZ9" s="9" t="s">
        <v>199</v>
      </c>
      <c r="BA9" s="9" t="s">
        <v>200</v>
      </c>
      <c r="BB9" s="9">
        <v>100</v>
      </c>
      <c r="BC9" s="9"/>
      <c r="BD9" s="9"/>
      <c r="BE9" s="9">
        <v>4</v>
      </c>
      <c r="BF9" s="9">
        <v>0</v>
      </c>
      <c r="BG9" s="9">
        <v>0</v>
      </c>
      <c r="BH9" s="9"/>
      <c r="BI9" s="9">
        <v>0</v>
      </c>
      <c r="BJ9" s="9"/>
      <c r="BK9" s="9"/>
      <c r="BL9" s="9"/>
      <c r="BM9" s="9" t="s">
        <v>336</v>
      </c>
      <c r="BN9" s="9" t="s">
        <v>366</v>
      </c>
      <c r="BO9" s="9" t="s">
        <v>338</v>
      </c>
      <c r="BP9" s="9"/>
      <c r="BQ9" s="9" t="s">
        <v>339</v>
      </c>
      <c r="BR9" s="9"/>
      <c r="BS9" s="9">
        <v>0</v>
      </c>
      <c r="BT9" s="9"/>
    </row>
    <row r="10" spans="1:72" ht="17.25">
      <c r="A10" s="18">
        <f t="shared" si="0"/>
        <v>43108</v>
      </c>
      <c r="B10" s="10" t="s">
        <v>88</v>
      </c>
      <c r="C10" s="9" t="s">
        <v>374</v>
      </c>
      <c r="D10" s="9">
        <v>1</v>
      </c>
      <c r="E10" s="15">
        <v>43096</v>
      </c>
      <c r="F10" s="9" t="s">
        <v>375</v>
      </c>
      <c r="G10" s="9" t="s">
        <v>376</v>
      </c>
      <c r="H10" s="9" t="s">
        <v>377</v>
      </c>
      <c r="I10" s="9" t="s">
        <v>83</v>
      </c>
      <c r="J10" s="15">
        <v>43098</v>
      </c>
      <c r="K10" s="15">
        <v>43102</v>
      </c>
      <c r="L10" s="9" t="s">
        <v>177</v>
      </c>
      <c r="M10" s="9">
        <v>35</v>
      </c>
      <c r="N10" s="10">
        <v>35</v>
      </c>
      <c r="O10" s="15">
        <v>43108</v>
      </c>
      <c r="P10" s="11"/>
      <c r="Q10" s="9" t="s">
        <v>204</v>
      </c>
      <c r="R10" s="10"/>
      <c r="S10" s="9" t="s">
        <v>4</v>
      </c>
      <c r="T10" s="9" t="s">
        <v>4</v>
      </c>
      <c r="U10" s="9" t="s">
        <v>330</v>
      </c>
      <c r="V10" s="9" t="s">
        <v>331</v>
      </c>
      <c r="W10" s="9" t="s">
        <v>87</v>
      </c>
      <c r="X10" s="9" t="s">
        <v>378</v>
      </c>
      <c r="Y10" s="9" t="s">
        <v>6</v>
      </c>
      <c r="Z10" s="9">
        <v>5.98</v>
      </c>
      <c r="AA10" s="9">
        <v>250.25</v>
      </c>
      <c r="AB10" s="9"/>
      <c r="AC10" s="9">
        <v>0</v>
      </c>
      <c r="AD10" s="9">
        <v>0</v>
      </c>
      <c r="AE10" s="9" t="s">
        <v>379</v>
      </c>
      <c r="AF10" s="9">
        <v>21</v>
      </c>
      <c r="AG10" s="9" t="s">
        <v>82</v>
      </c>
      <c r="AH10" s="9" t="s">
        <v>200</v>
      </c>
      <c r="AI10" s="9"/>
      <c r="AJ10" s="9"/>
      <c r="AK10" s="15">
        <v>43096</v>
      </c>
      <c r="AL10" s="15">
        <v>43097</v>
      </c>
      <c r="AM10" s="15">
        <v>43097</v>
      </c>
      <c r="AN10" s="9">
        <v>11</v>
      </c>
      <c r="AO10" s="9"/>
      <c r="AP10" s="9" t="s">
        <v>380</v>
      </c>
      <c r="AQ10" s="9"/>
      <c r="AR10" s="9" t="s">
        <v>379</v>
      </c>
      <c r="AS10" s="9"/>
      <c r="AT10" s="9"/>
      <c r="AU10" s="9"/>
      <c r="AV10" s="9" t="s">
        <v>381</v>
      </c>
      <c r="AW10" s="9">
        <v>1</v>
      </c>
      <c r="AX10" s="9"/>
      <c r="AY10" s="9" t="s">
        <v>198</v>
      </c>
      <c r="AZ10" s="9" t="s">
        <v>199</v>
      </c>
      <c r="BA10" s="9" t="s">
        <v>200</v>
      </c>
      <c r="BB10" s="9">
        <v>35</v>
      </c>
      <c r="BC10" s="9"/>
      <c r="BD10" s="9"/>
      <c r="BE10" s="9">
        <v>1</v>
      </c>
      <c r="BF10" s="9">
        <v>0</v>
      </c>
      <c r="BG10" s="9">
        <v>0</v>
      </c>
      <c r="BH10" s="9"/>
      <c r="BI10" s="9">
        <v>0</v>
      </c>
      <c r="BJ10" s="9"/>
      <c r="BK10" s="9"/>
      <c r="BL10" s="9"/>
      <c r="BM10" s="9" t="s">
        <v>336</v>
      </c>
      <c r="BN10" s="9" t="s">
        <v>366</v>
      </c>
      <c r="BO10" s="9" t="s">
        <v>338</v>
      </c>
      <c r="BP10" s="9"/>
      <c r="BQ10" s="9" t="s">
        <v>334</v>
      </c>
      <c r="BR10" s="9"/>
      <c r="BS10" s="9">
        <v>0</v>
      </c>
      <c r="BT10" s="9"/>
    </row>
    <row r="11" spans="1:72" ht="17.25">
      <c r="A11" s="18">
        <f t="shared" si="0"/>
        <v>43239</v>
      </c>
      <c r="B11" s="10" t="s">
        <v>78</v>
      </c>
      <c r="C11" s="9" t="s">
        <v>382</v>
      </c>
      <c r="D11" s="9">
        <v>3</v>
      </c>
      <c r="E11" s="15">
        <v>43063</v>
      </c>
      <c r="F11" s="9" t="s">
        <v>383</v>
      </c>
      <c r="G11" s="9" t="s">
        <v>384</v>
      </c>
      <c r="H11" s="9" t="s">
        <v>385</v>
      </c>
      <c r="I11" s="9" t="s">
        <v>29</v>
      </c>
      <c r="J11" s="15">
        <v>43063</v>
      </c>
      <c r="K11" s="15">
        <v>43066</v>
      </c>
      <c r="L11" s="9" t="s">
        <v>177</v>
      </c>
      <c r="M11" s="9">
        <v>10</v>
      </c>
      <c r="N11" s="10">
        <v>10</v>
      </c>
      <c r="O11" s="15">
        <v>43236</v>
      </c>
      <c r="P11" s="11">
        <v>43239</v>
      </c>
      <c r="Q11" s="15">
        <v>43105</v>
      </c>
      <c r="R11" s="10" t="s">
        <v>386</v>
      </c>
      <c r="S11" s="9" t="s">
        <v>4</v>
      </c>
      <c r="T11" s="9" t="s">
        <v>4</v>
      </c>
      <c r="U11" s="9" t="s">
        <v>330</v>
      </c>
      <c r="V11" s="9" t="s">
        <v>331</v>
      </c>
      <c r="W11" s="9" t="s">
        <v>77</v>
      </c>
      <c r="X11" s="9" t="s">
        <v>387</v>
      </c>
      <c r="Y11" s="9" t="s">
        <v>6</v>
      </c>
      <c r="Z11" s="9">
        <v>0.98</v>
      </c>
      <c r="AA11" s="9">
        <v>30.7</v>
      </c>
      <c r="AB11" s="9"/>
      <c r="AC11" s="9">
        <v>0</v>
      </c>
      <c r="AD11" s="9">
        <v>0</v>
      </c>
      <c r="AE11" s="9" t="s">
        <v>388</v>
      </c>
      <c r="AF11" s="9">
        <v>14</v>
      </c>
      <c r="AG11" s="9" t="s">
        <v>28</v>
      </c>
      <c r="AH11" s="9" t="s">
        <v>200</v>
      </c>
      <c r="AI11" s="9"/>
      <c r="AJ11" s="9"/>
      <c r="AK11" s="15">
        <v>43098</v>
      </c>
      <c r="AL11" s="15">
        <v>43063</v>
      </c>
      <c r="AM11" s="15">
        <v>43063</v>
      </c>
      <c r="AN11" s="9">
        <v>45</v>
      </c>
      <c r="AO11" s="9"/>
      <c r="AP11" s="9"/>
      <c r="AQ11" s="9"/>
      <c r="AR11" s="9" t="s">
        <v>388</v>
      </c>
      <c r="AS11" s="9" t="s">
        <v>334</v>
      </c>
      <c r="AT11" s="9"/>
      <c r="AU11" s="9"/>
      <c r="AV11" s="9" t="s">
        <v>389</v>
      </c>
      <c r="AW11" s="9">
        <v>1</v>
      </c>
      <c r="AX11" s="9"/>
      <c r="AY11" s="9" t="s">
        <v>198</v>
      </c>
      <c r="AZ11" s="9" t="s">
        <v>199</v>
      </c>
      <c r="BA11" s="9" t="s">
        <v>200</v>
      </c>
      <c r="BB11" s="9">
        <v>10</v>
      </c>
      <c r="BC11" s="9"/>
      <c r="BD11" s="9"/>
      <c r="BE11" s="9">
        <v>1</v>
      </c>
      <c r="BF11" s="9">
        <v>0</v>
      </c>
      <c r="BG11" s="9">
        <v>0</v>
      </c>
      <c r="BH11" s="9" t="s">
        <v>390</v>
      </c>
      <c r="BI11" s="9">
        <v>0</v>
      </c>
      <c r="BJ11" s="9" t="s">
        <v>352</v>
      </c>
      <c r="BK11" s="9"/>
      <c r="BL11" s="9"/>
      <c r="BM11" s="9" t="s">
        <v>336</v>
      </c>
      <c r="BN11" s="9" t="s">
        <v>366</v>
      </c>
      <c r="BO11" s="9" t="s">
        <v>338</v>
      </c>
      <c r="BP11" s="9"/>
      <c r="BQ11" s="9" t="s">
        <v>339</v>
      </c>
      <c r="BR11" s="9"/>
      <c r="BS11" s="9">
        <v>0</v>
      </c>
      <c r="BT11" s="9"/>
    </row>
    <row r="12" spans="1:72" ht="17.25">
      <c r="A12" s="18">
        <f t="shared" si="0"/>
        <v>43159</v>
      </c>
      <c r="B12" s="10" t="s">
        <v>78</v>
      </c>
      <c r="C12" s="9" t="s">
        <v>382</v>
      </c>
      <c r="D12" s="9">
        <v>4</v>
      </c>
      <c r="E12" s="15">
        <v>43063</v>
      </c>
      <c r="F12" s="9" t="s">
        <v>383</v>
      </c>
      <c r="G12" s="9" t="s">
        <v>384</v>
      </c>
      <c r="H12" s="9" t="s">
        <v>385</v>
      </c>
      <c r="I12" s="9" t="s">
        <v>29</v>
      </c>
      <c r="J12" s="15">
        <v>43063</v>
      </c>
      <c r="K12" s="15">
        <v>43066</v>
      </c>
      <c r="L12" s="9" t="s">
        <v>177</v>
      </c>
      <c r="M12" s="9">
        <v>10</v>
      </c>
      <c r="N12" s="10">
        <v>10</v>
      </c>
      <c r="O12" s="15">
        <v>43159</v>
      </c>
      <c r="P12" s="11">
        <v>43159</v>
      </c>
      <c r="Q12" s="15">
        <v>43105</v>
      </c>
      <c r="R12" s="10" t="s">
        <v>391</v>
      </c>
      <c r="S12" s="9" t="s">
        <v>4</v>
      </c>
      <c r="T12" s="9" t="s">
        <v>4</v>
      </c>
      <c r="U12" s="9" t="s">
        <v>330</v>
      </c>
      <c r="V12" s="9" t="s">
        <v>331</v>
      </c>
      <c r="W12" s="9" t="s">
        <v>77</v>
      </c>
      <c r="X12" s="9" t="s">
        <v>387</v>
      </c>
      <c r="Y12" s="9" t="s">
        <v>6</v>
      </c>
      <c r="Z12" s="9">
        <v>0.98</v>
      </c>
      <c r="AA12" s="9">
        <v>30.7</v>
      </c>
      <c r="AB12" s="9"/>
      <c r="AC12" s="9">
        <v>0</v>
      </c>
      <c r="AD12" s="9">
        <v>0</v>
      </c>
      <c r="AE12" s="9" t="s">
        <v>388</v>
      </c>
      <c r="AF12" s="9">
        <v>14</v>
      </c>
      <c r="AG12" s="9" t="s">
        <v>28</v>
      </c>
      <c r="AH12" s="9" t="s">
        <v>200</v>
      </c>
      <c r="AI12" s="9"/>
      <c r="AJ12" s="9"/>
      <c r="AK12" s="15">
        <v>43127</v>
      </c>
      <c r="AL12" s="15">
        <v>43063</v>
      </c>
      <c r="AM12" s="15">
        <v>43063</v>
      </c>
      <c r="AN12" s="9">
        <v>45</v>
      </c>
      <c r="AO12" s="9"/>
      <c r="AP12" s="9" t="s">
        <v>392</v>
      </c>
      <c r="AQ12" s="9"/>
      <c r="AR12" s="9" t="s">
        <v>388</v>
      </c>
      <c r="AS12" s="9" t="s">
        <v>334</v>
      </c>
      <c r="AT12" s="9"/>
      <c r="AU12" s="9"/>
      <c r="AV12" s="9" t="s">
        <v>393</v>
      </c>
      <c r="AW12" s="9">
        <v>1</v>
      </c>
      <c r="AX12" s="9"/>
      <c r="AY12" s="9" t="s">
        <v>198</v>
      </c>
      <c r="AZ12" s="9" t="s">
        <v>199</v>
      </c>
      <c r="BA12" s="9" t="s">
        <v>200</v>
      </c>
      <c r="BB12" s="9">
        <v>10</v>
      </c>
      <c r="BC12" s="9"/>
      <c r="BD12" s="9"/>
      <c r="BE12" s="9">
        <v>1</v>
      </c>
      <c r="BF12" s="9">
        <v>0</v>
      </c>
      <c r="BG12" s="9">
        <v>0</v>
      </c>
      <c r="BH12" s="9" t="s">
        <v>390</v>
      </c>
      <c r="BI12" s="9">
        <v>0</v>
      </c>
      <c r="BJ12" s="9" t="s">
        <v>352</v>
      </c>
      <c r="BK12" s="9"/>
      <c r="BL12" s="9"/>
      <c r="BM12" s="9" t="s">
        <v>336</v>
      </c>
      <c r="BN12" s="9" t="s">
        <v>366</v>
      </c>
      <c r="BO12" s="9" t="s">
        <v>338</v>
      </c>
      <c r="BP12" s="9"/>
      <c r="BQ12" s="9" t="s">
        <v>339</v>
      </c>
      <c r="BR12" s="9"/>
      <c r="BS12" s="9">
        <v>0</v>
      </c>
      <c r="BT12" s="9"/>
    </row>
    <row r="13" spans="1:72" ht="17.25">
      <c r="A13" s="18">
        <f t="shared" si="0"/>
        <v>43181</v>
      </c>
      <c r="B13" s="10" t="s">
        <v>78</v>
      </c>
      <c r="C13" s="9" t="s">
        <v>382</v>
      </c>
      <c r="D13" s="9">
        <v>5</v>
      </c>
      <c r="E13" s="15">
        <v>43063</v>
      </c>
      <c r="F13" s="9" t="s">
        <v>383</v>
      </c>
      <c r="G13" s="9" t="s">
        <v>384</v>
      </c>
      <c r="H13" s="9" t="s">
        <v>385</v>
      </c>
      <c r="I13" s="9" t="s">
        <v>29</v>
      </c>
      <c r="J13" s="15">
        <v>43063</v>
      </c>
      <c r="K13" s="15">
        <v>43066</v>
      </c>
      <c r="L13" s="9" t="s">
        <v>177</v>
      </c>
      <c r="M13" s="9">
        <v>10</v>
      </c>
      <c r="N13" s="10">
        <v>10</v>
      </c>
      <c r="O13" s="15">
        <v>43178</v>
      </c>
      <c r="P13" s="11">
        <v>43181</v>
      </c>
      <c r="Q13" s="15">
        <v>43105</v>
      </c>
      <c r="R13" s="10" t="s">
        <v>386</v>
      </c>
      <c r="S13" s="9" t="s">
        <v>4</v>
      </c>
      <c r="T13" s="9" t="s">
        <v>4</v>
      </c>
      <c r="U13" s="9" t="s">
        <v>330</v>
      </c>
      <c r="V13" s="9" t="s">
        <v>331</v>
      </c>
      <c r="W13" s="9" t="s">
        <v>77</v>
      </c>
      <c r="X13" s="9" t="s">
        <v>387</v>
      </c>
      <c r="Y13" s="9" t="s">
        <v>6</v>
      </c>
      <c r="Z13" s="9">
        <v>0.98</v>
      </c>
      <c r="AA13" s="9">
        <v>30.7</v>
      </c>
      <c r="AB13" s="9"/>
      <c r="AC13" s="9">
        <v>0</v>
      </c>
      <c r="AD13" s="9">
        <v>0</v>
      </c>
      <c r="AE13" s="9" t="s">
        <v>388</v>
      </c>
      <c r="AF13" s="9">
        <v>14</v>
      </c>
      <c r="AG13" s="9" t="s">
        <v>28</v>
      </c>
      <c r="AH13" s="9" t="s">
        <v>200</v>
      </c>
      <c r="AI13" s="9"/>
      <c r="AJ13" s="9"/>
      <c r="AK13" s="15">
        <v>43162</v>
      </c>
      <c r="AL13" s="15">
        <v>43063</v>
      </c>
      <c r="AM13" s="15">
        <v>43063</v>
      </c>
      <c r="AN13" s="9">
        <v>45</v>
      </c>
      <c r="AO13" s="9"/>
      <c r="AP13" s="9"/>
      <c r="AQ13" s="9"/>
      <c r="AR13" s="9" t="s">
        <v>388</v>
      </c>
      <c r="AS13" s="9" t="s">
        <v>334</v>
      </c>
      <c r="AT13" s="9"/>
      <c r="AU13" s="9"/>
      <c r="AV13" s="9" t="s">
        <v>394</v>
      </c>
      <c r="AW13" s="9">
        <v>1</v>
      </c>
      <c r="AX13" s="9"/>
      <c r="AY13" s="9" t="s">
        <v>198</v>
      </c>
      <c r="AZ13" s="9" t="s">
        <v>199</v>
      </c>
      <c r="BA13" s="9" t="s">
        <v>200</v>
      </c>
      <c r="BB13" s="9">
        <v>10</v>
      </c>
      <c r="BC13" s="9"/>
      <c r="BD13" s="9"/>
      <c r="BE13" s="9">
        <v>1</v>
      </c>
      <c r="BF13" s="9">
        <v>0</v>
      </c>
      <c r="BG13" s="9">
        <v>0</v>
      </c>
      <c r="BH13" s="9" t="s">
        <v>390</v>
      </c>
      <c r="BI13" s="9">
        <v>0</v>
      </c>
      <c r="BJ13" s="9" t="s">
        <v>352</v>
      </c>
      <c r="BK13" s="9"/>
      <c r="BL13" s="9"/>
      <c r="BM13" s="9" t="s">
        <v>336</v>
      </c>
      <c r="BN13" s="9" t="s">
        <v>366</v>
      </c>
      <c r="BO13" s="9" t="s">
        <v>338</v>
      </c>
      <c r="BP13" s="9"/>
      <c r="BQ13" s="9" t="s">
        <v>339</v>
      </c>
      <c r="BR13" s="9"/>
      <c r="BS13" s="9">
        <v>0</v>
      </c>
      <c r="BT13" s="9"/>
    </row>
    <row r="14" spans="1:72" ht="17.25">
      <c r="A14" s="18">
        <f t="shared" si="0"/>
        <v>43279</v>
      </c>
      <c r="B14" s="10" t="s">
        <v>73</v>
      </c>
      <c r="C14" s="9" t="s">
        <v>395</v>
      </c>
      <c r="D14" s="9">
        <v>7</v>
      </c>
      <c r="E14" s="15">
        <v>43003</v>
      </c>
      <c r="F14" s="9" t="s">
        <v>396</v>
      </c>
      <c r="G14" s="9" t="s">
        <v>397</v>
      </c>
      <c r="H14" s="9" t="s">
        <v>398</v>
      </c>
      <c r="I14" s="9" t="s">
        <v>67</v>
      </c>
      <c r="J14" s="15">
        <v>43021</v>
      </c>
      <c r="K14" s="15">
        <v>43024</v>
      </c>
      <c r="L14" s="9" t="s">
        <v>177</v>
      </c>
      <c r="M14" s="9">
        <v>200</v>
      </c>
      <c r="N14" s="10">
        <v>200</v>
      </c>
      <c r="O14" s="15">
        <v>43279</v>
      </c>
      <c r="P14" s="11">
        <v>43279</v>
      </c>
      <c r="Q14" s="15">
        <v>43105</v>
      </c>
      <c r="R14" s="10" t="s">
        <v>386</v>
      </c>
      <c r="S14" s="9" t="s">
        <v>4</v>
      </c>
      <c r="T14" s="9" t="s">
        <v>4</v>
      </c>
      <c r="U14" s="9" t="s">
        <v>330</v>
      </c>
      <c r="V14" s="9" t="s">
        <v>331</v>
      </c>
      <c r="W14" s="9" t="s">
        <v>72</v>
      </c>
      <c r="X14" s="9"/>
      <c r="Y14" s="9" t="s">
        <v>6</v>
      </c>
      <c r="Z14" s="9">
        <v>0.19</v>
      </c>
      <c r="AA14" s="9">
        <v>46</v>
      </c>
      <c r="AB14" s="9"/>
      <c r="AC14" s="9">
        <v>0</v>
      </c>
      <c r="AD14" s="9">
        <v>10</v>
      </c>
      <c r="AE14" s="9" t="s">
        <v>205</v>
      </c>
      <c r="AF14" s="9">
        <v>21</v>
      </c>
      <c r="AG14" s="9" t="s">
        <v>44</v>
      </c>
      <c r="AH14" s="9" t="s">
        <v>200</v>
      </c>
      <c r="AI14" s="9"/>
      <c r="AJ14" s="9"/>
      <c r="AK14" s="15">
        <v>43043</v>
      </c>
      <c r="AL14" s="15">
        <v>43019</v>
      </c>
      <c r="AM14" s="15">
        <v>43019</v>
      </c>
      <c r="AN14" s="9">
        <v>89</v>
      </c>
      <c r="AO14" s="9"/>
      <c r="AP14" s="9"/>
      <c r="AQ14" s="9"/>
      <c r="AR14" s="9" t="s">
        <v>399</v>
      </c>
      <c r="AS14" s="9"/>
      <c r="AT14" s="9"/>
      <c r="AU14" s="9"/>
      <c r="AV14" s="9" t="s">
        <v>400</v>
      </c>
      <c r="AW14" s="9">
        <v>1</v>
      </c>
      <c r="AX14" s="9"/>
      <c r="AY14" s="9" t="s">
        <v>198</v>
      </c>
      <c r="AZ14" s="9" t="s">
        <v>199</v>
      </c>
      <c r="BA14" s="9" t="s">
        <v>200</v>
      </c>
      <c r="BB14" s="9">
        <v>200</v>
      </c>
      <c r="BC14" s="9"/>
      <c r="BD14" s="9"/>
      <c r="BE14" s="9">
        <v>307</v>
      </c>
      <c r="BF14" s="9">
        <v>0</v>
      </c>
      <c r="BG14" s="9">
        <v>0</v>
      </c>
      <c r="BH14" s="9" t="s">
        <v>401</v>
      </c>
      <c r="BI14" s="9">
        <v>0</v>
      </c>
      <c r="BJ14" s="9" t="s">
        <v>352</v>
      </c>
      <c r="BK14" s="9"/>
      <c r="BL14" s="9"/>
      <c r="BM14" s="9" t="s">
        <v>336</v>
      </c>
      <c r="BN14" s="9" t="s">
        <v>366</v>
      </c>
      <c r="BO14" s="9" t="s">
        <v>338</v>
      </c>
      <c r="BP14" s="9"/>
      <c r="BQ14" s="9" t="s">
        <v>331</v>
      </c>
      <c r="BR14" s="9"/>
      <c r="BS14" s="9">
        <v>0</v>
      </c>
      <c r="BT14" s="9"/>
    </row>
    <row r="15" spans="1:72" ht="17.25">
      <c r="A15" s="18">
        <f t="shared" si="0"/>
        <v>43115</v>
      </c>
      <c r="B15" s="10" t="s">
        <v>73</v>
      </c>
      <c r="C15" s="9" t="s">
        <v>402</v>
      </c>
      <c r="D15" s="9">
        <v>6</v>
      </c>
      <c r="E15" s="15">
        <v>43049</v>
      </c>
      <c r="F15" s="9" t="s">
        <v>403</v>
      </c>
      <c r="G15" s="9" t="s">
        <v>397</v>
      </c>
      <c r="H15" s="9" t="s">
        <v>398</v>
      </c>
      <c r="I15" s="9" t="s">
        <v>67</v>
      </c>
      <c r="J15" s="15">
        <v>43053</v>
      </c>
      <c r="K15" s="15">
        <v>43054</v>
      </c>
      <c r="L15" s="9" t="s">
        <v>177</v>
      </c>
      <c r="M15" s="9">
        <v>187</v>
      </c>
      <c r="N15" s="10">
        <v>187</v>
      </c>
      <c r="O15" s="15">
        <v>43084</v>
      </c>
      <c r="P15" s="11">
        <v>43115</v>
      </c>
      <c r="Q15" s="15">
        <v>43105</v>
      </c>
      <c r="R15" s="10" t="s">
        <v>386</v>
      </c>
      <c r="S15" s="9" t="s">
        <v>4</v>
      </c>
      <c r="T15" s="9" t="s">
        <v>4</v>
      </c>
      <c r="U15" s="9" t="s">
        <v>330</v>
      </c>
      <c r="V15" s="9" t="s">
        <v>331</v>
      </c>
      <c r="W15" s="9" t="s">
        <v>72</v>
      </c>
      <c r="X15" s="9"/>
      <c r="Y15" s="9" t="s">
        <v>6</v>
      </c>
      <c r="Z15" s="9">
        <v>0.19</v>
      </c>
      <c r="AA15" s="9">
        <v>43.01</v>
      </c>
      <c r="AB15" s="9"/>
      <c r="AC15" s="9">
        <v>0</v>
      </c>
      <c r="AD15" s="9">
        <v>10</v>
      </c>
      <c r="AE15" s="9" t="s">
        <v>205</v>
      </c>
      <c r="AF15" s="9">
        <v>21</v>
      </c>
      <c r="AG15" s="9" t="s">
        <v>44</v>
      </c>
      <c r="AH15" s="9" t="s">
        <v>200</v>
      </c>
      <c r="AI15" s="9"/>
      <c r="AJ15" s="9"/>
      <c r="AK15" s="15">
        <v>43062</v>
      </c>
      <c r="AL15" s="15">
        <v>43052</v>
      </c>
      <c r="AM15" s="15">
        <v>43052</v>
      </c>
      <c r="AN15" s="9">
        <v>56</v>
      </c>
      <c r="AO15" s="9"/>
      <c r="AP15" s="9" t="s">
        <v>404</v>
      </c>
      <c r="AQ15" s="9"/>
      <c r="AR15" s="9" t="s">
        <v>405</v>
      </c>
      <c r="AS15" s="9"/>
      <c r="AT15" s="9"/>
      <c r="AU15" s="9"/>
      <c r="AV15" s="9" t="s">
        <v>406</v>
      </c>
      <c r="AW15" s="9">
        <v>1</v>
      </c>
      <c r="AX15" s="9"/>
      <c r="AY15" s="9" t="s">
        <v>198</v>
      </c>
      <c r="AZ15" s="9" t="s">
        <v>199</v>
      </c>
      <c r="BA15" s="9" t="s">
        <v>200</v>
      </c>
      <c r="BB15" s="9">
        <v>187</v>
      </c>
      <c r="BC15" s="9"/>
      <c r="BD15" s="9"/>
      <c r="BE15" s="9">
        <v>307</v>
      </c>
      <c r="BF15" s="9">
        <v>0</v>
      </c>
      <c r="BG15" s="9">
        <v>0</v>
      </c>
      <c r="BH15" s="9" t="s">
        <v>401</v>
      </c>
      <c r="BI15" s="9">
        <v>0</v>
      </c>
      <c r="BJ15" s="9" t="s">
        <v>352</v>
      </c>
      <c r="BK15" s="9"/>
      <c r="BL15" s="9"/>
      <c r="BM15" s="9" t="s">
        <v>336</v>
      </c>
      <c r="BN15" s="9" t="s">
        <v>366</v>
      </c>
      <c r="BO15" s="9" t="s">
        <v>338</v>
      </c>
      <c r="BP15" s="9"/>
      <c r="BQ15" s="9" t="s">
        <v>331</v>
      </c>
      <c r="BR15" s="9"/>
      <c r="BS15" s="9">
        <v>0</v>
      </c>
      <c r="BT15" s="9"/>
    </row>
    <row r="16" spans="1:72" ht="17.25">
      <c r="A16" s="18">
        <f t="shared" si="0"/>
        <v>43115</v>
      </c>
      <c r="B16" s="10" t="s">
        <v>73</v>
      </c>
      <c r="C16" s="9" t="s">
        <v>407</v>
      </c>
      <c r="D16" s="9">
        <v>1</v>
      </c>
      <c r="E16" s="15">
        <v>43053</v>
      </c>
      <c r="F16" s="9" t="s">
        <v>403</v>
      </c>
      <c r="G16" s="9" t="s">
        <v>397</v>
      </c>
      <c r="H16" s="9" t="s">
        <v>398</v>
      </c>
      <c r="I16" s="9" t="s">
        <v>67</v>
      </c>
      <c r="J16" s="15">
        <v>43061</v>
      </c>
      <c r="K16" s="15">
        <v>43062</v>
      </c>
      <c r="L16" s="9" t="s">
        <v>177</v>
      </c>
      <c r="M16" s="13">
        <v>2000</v>
      </c>
      <c r="N16" s="14">
        <v>2000</v>
      </c>
      <c r="O16" s="15">
        <v>43087</v>
      </c>
      <c r="P16" s="11">
        <v>43115</v>
      </c>
      <c r="Q16" s="15">
        <v>43105</v>
      </c>
      <c r="R16" s="10" t="s">
        <v>386</v>
      </c>
      <c r="S16" s="9" t="s">
        <v>4</v>
      </c>
      <c r="T16" s="9" t="s">
        <v>4</v>
      </c>
      <c r="U16" s="9" t="s">
        <v>330</v>
      </c>
      <c r="V16" s="9" t="s">
        <v>331</v>
      </c>
      <c r="W16" s="9" t="s">
        <v>72</v>
      </c>
      <c r="X16" s="9"/>
      <c r="Y16" s="9" t="s">
        <v>6</v>
      </c>
      <c r="Z16" s="9">
        <v>0.19</v>
      </c>
      <c r="AA16" s="9">
        <v>460</v>
      </c>
      <c r="AB16" s="9"/>
      <c r="AC16" s="9">
        <v>0</v>
      </c>
      <c r="AD16" s="9">
        <v>10</v>
      </c>
      <c r="AE16" s="9" t="s">
        <v>205</v>
      </c>
      <c r="AF16" s="9">
        <v>21</v>
      </c>
      <c r="AG16" s="9" t="s">
        <v>44</v>
      </c>
      <c r="AH16" s="9" t="s">
        <v>200</v>
      </c>
      <c r="AI16" s="9"/>
      <c r="AJ16" s="9"/>
      <c r="AK16" s="15">
        <v>43064</v>
      </c>
      <c r="AL16" s="15">
        <v>43061</v>
      </c>
      <c r="AM16" s="15">
        <v>43059</v>
      </c>
      <c r="AN16" s="9">
        <v>47</v>
      </c>
      <c r="AO16" s="9"/>
      <c r="AP16" s="9" t="s">
        <v>408</v>
      </c>
      <c r="AQ16" s="9"/>
      <c r="AR16" s="9" t="s">
        <v>205</v>
      </c>
      <c r="AS16" s="9"/>
      <c r="AT16" s="9"/>
      <c r="AU16" s="9"/>
      <c r="AV16" s="9" t="s">
        <v>409</v>
      </c>
      <c r="AW16" s="9">
        <v>1</v>
      </c>
      <c r="AX16" s="9"/>
      <c r="AY16" s="9" t="s">
        <v>198</v>
      </c>
      <c r="AZ16" s="9" t="s">
        <v>199</v>
      </c>
      <c r="BA16" s="9" t="s">
        <v>200</v>
      </c>
      <c r="BB16" s="13">
        <v>2000</v>
      </c>
      <c r="BC16" s="9"/>
      <c r="BD16" s="9"/>
      <c r="BE16" s="9">
        <v>307</v>
      </c>
      <c r="BF16" s="9">
        <v>0</v>
      </c>
      <c r="BG16" s="9">
        <v>0</v>
      </c>
      <c r="BH16" s="9" t="s">
        <v>401</v>
      </c>
      <c r="BI16" s="9">
        <v>0</v>
      </c>
      <c r="BJ16" s="9" t="s">
        <v>352</v>
      </c>
      <c r="BK16" s="9"/>
      <c r="BL16" s="9"/>
      <c r="BM16" s="9" t="s">
        <v>336</v>
      </c>
      <c r="BN16" s="9" t="s">
        <v>366</v>
      </c>
      <c r="BO16" s="9" t="s">
        <v>338</v>
      </c>
      <c r="BP16" s="9"/>
      <c r="BQ16" s="9" t="s">
        <v>331</v>
      </c>
      <c r="BR16" s="9"/>
      <c r="BS16" s="9">
        <v>0</v>
      </c>
      <c r="BT16" s="9"/>
    </row>
    <row r="17" spans="1:72" ht="17.25">
      <c r="A17" s="18">
        <f t="shared" si="0"/>
        <v>43115</v>
      </c>
      <c r="B17" s="10" t="s">
        <v>73</v>
      </c>
      <c r="C17" s="9" t="s">
        <v>410</v>
      </c>
      <c r="D17" s="9">
        <v>14</v>
      </c>
      <c r="E17" s="15">
        <v>43063</v>
      </c>
      <c r="F17" s="9" t="s">
        <v>403</v>
      </c>
      <c r="G17" s="9" t="s">
        <v>397</v>
      </c>
      <c r="H17" s="9" t="s">
        <v>398</v>
      </c>
      <c r="I17" s="9" t="s">
        <v>67</v>
      </c>
      <c r="J17" s="15">
        <v>43066</v>
      </c>
      <c r="K17" s="15">
        <v>43067</v>
      </c>
      <c r="L17" s="9" t="s">
        <v>177</v>
      </c>
      <c r="M17" s="13">
        <v>1000</v>
      </c>
      <c r="N17" s="14">
        <v>1000</v>
      </c>
      <c r="O17" s="15">
        <v>43102</v>
      </c>
      <c r="P17" s="11">
        <v>43115</v>
      </c>
      <c r="Q17" s="15">
        <v>43105</v>
      </c>
      <c r="R17" s="10" t="s">
        <v>386</v>
      </c>
      <c r="S17" s="9" t="s">
        <v>4</v>
      </c>
      <c r="T17" s="9" t="s">
        <v>4</v>
      </c>
      <c r="U17" s="9" t="s">
        <v>330</v>
      </c>
      <c r="V17" s="9" t="s">
        <v>331</v>
      </c>
      <c r="W17" s="9" t="s">
        <v>72</v>
      </c>
      <c r="X17" s="9"/>
      <c r="Y17" s="9" t="s">
        <v>6</v>
      </c>
      <c r="Z17" s="9">
        <v>0.19</v>
      </c>
      <c r="AA17" s="9">
        <v>230</v>
      </c>
      <c r="AB17" s="9"/>
      <c r="AC17" s="9">
        <v>0</v>
      </c>
      <c r="AD17" s="9">
        <v>10</v>
      </c>
      <c r="AE17" s="9" t="s">
        <v>205</v>
      </c>
      <c r="AF17" s="9">
        <v>21</v>
      </c>
      <c r="AG17" s="9" t="s">
        <v>44</v>
      </c>
      <c r="AH17" s="9" t="s">
        <v>200</v>
      </c>
      <c r="AI17" s="9"/>
      <c r="AJ17" s="9"/>
      <c r="AK17" s="15">
        <v>43080</v>
      </c>
      <c r="AL17" s="15">
        <v>43066</v>
      </c>
      <c r="AM17" s="15">
        <v>43066</v>
      </c>
      <c r="AN17" s="9">
        <v>42</v>
      </c>
      <c r="AO17" s="9"/>
      <c r="AP17" s="9" t="s">
        <v>359</v>
      </c>
      <c r="AQ17" s="9"/>
      <c r="AR17" s="9" t="s">
        <v>205</v>
      </c>
      <c r="AS17" s="9"/>
      <c r="AT17" s="9"/>
      <c r="AU17" s="9"/>
      <c r="AV17" s="9" t="s">
        <v>411</v>
      </c>
      <c r="AW17" s="9">
        <v>1</v>
      </c>
      <c r="AX17" s="9"/>
      <c r="AY17" s="9" t="s">
        <v>198</v>
      </c>
      <c r="AZ17" s="9" t="s">
        <v>199</v>
      </c>
      <c r="BA17" s="9" t="s">
        <v>200</v>
      </c>
      <c r="BB17" s="13">
        <v>1000</v>
      </c>
      <c r="BC17" s="9"/>
      <c r="BD17" s="9"/>
      <c r="BE17" s="9">
        <v>307</v>
      </c>
      <c r="BF17" s="9">
        <v>0</v>
      </c>
      <c r="BG17" s="9">
        <v>0</v>
      </c>
      <c r="BH17" s="9" t="s">
        <v>401</v>
      </c>
      <c r="BI17" s="9">
        <v>0</v>
      </c>
      <c r="BJ17" s="9" t="s">
        <v>352</v>
      </c>
      <c r="BK17" s="9"/>
      <c r="BL17" s="9"/>
      <c r="BM17" s="9" t="s">
        <v>336</v>
      </c>
      <c r="BN17" s="9" t="s">
        <v>366</v>
      </c>
      <c r="BO17" s="9" t="s">
        <v>338</v>
      </c>
      <c r="BP17" s="9"/>
      <c r="BQ17" s="9" t="s">
        <v>331</v>
      </c>
      <c r="BR17" s="9"/>
      <c r="BS17" s="9">
        <v>0</v>
      </c>
      <c r="BT17" s="9"/>
    </row>
    <row r="18" spans="1:72" ht="17.25">
      <c r="A18" s="18">
        <f t="shared" si="0"/>
        <v>43116</v>
      </c>
      <c r="B18" s="10" t="s">
        <v>73</v>
      </c>
      <c r="C18" s="9" t="s">
        <v>412</v>
      </c>
      <c r="D18" s="9">
        <v>6</v>
      </c>
      <c r="E18" s="15">
        <v>43073</v>
      </c>
      <c r="F18" s="9" t="s">
        <v>403</v>
      </c>
      <c r="G18" s="9" t="s">
        <v>397</v>
      </c>
      <c r="H18" s="9" t="s">
        <v>398</v>
      </c>
      <c r="I18" s="9" t="s">
        <v>67</v>
      </c>
      <c r="J18" s="15">
        <v>43074</v>
      </c>
      <c r="K18" s="15">
        <v>43075</v>
      </c>
      <c r="L18" s="9" t="s">
        <v>177</v>
      </c>
      <c r="M18" s="13">
        <v>2000</v>
      </c>
      <c r="N18" s="14">
        <v>2000</v>
      </c>
      <c r="O18" s="15">
        <v>43108</v>
      </c>
      <c r="P18" s="11">
        <v>43116</v>
      </c>
      <c r="Q18" s="15">
        <v>43105</v>
      </c>
      <c r="R18" s="10" t="s">
        <v>386</v>
      </c>
      <c r="S18" s="9" t="s">
        <v>4</v>
      </c>
      <c r="T18" s="9" t="s">
        <v>4</v>
      </c>
      <c r="U18" s="9" t="s">
        <v>330</v>
      </c>
      <c r="V18" s="9" t="s">
        <v>331</v>
      </c>
      <c r="W18" s="9" t="s">
        <v>72</v>
      </c>
      <c r="X18" s="9"/>
      <c r="Y18" s="9" t="s">
        <v>6</v>
      </c>
      <c r="Z18" s="9">
        <v>0.19</v>
      </c>
      <c r="AA18" s="9">
        <v>460</v>
      </c>
      <c r="AB18" s="9"/>
      <c r="AC18" s="9">
        <v>0</v>
      </c>
      <c r="AD18" s="9">
        <v>10</v>
      </c>
      <c r="AE18" s="9" t="s">
        <v>205</v>
      </c>
      <c r="AF18" s="9">
        <v>21</v>
      </c>
      <c r="AG18" s="9" t="s">
        <v>44</v>
      </c>
      <c r="AH18" s="9" t="s">
        <v>200</v>
      </c>
      <c r="AI18" s="9"/>
      <c r="AJ18" s="9"/>
      <c r="AK18" s="15">
        <v>43085</v>
      </c>
      <c r="AL18" s="15">
        <v>43074</v>
      </c>
      <c r="AM18" s="15">
        <v>43074</v>
      </c>
      <c r="AN18" s="9">
        <v>34</v>
      </c>
      <c r="AO18" s="9"/>
      <c r="AP18" s="9" t="s">
        <v>359</v>
      </c>
      <c r="AQ18" s="9"/>
      <c r="AR18" s="9" t="s">
        <v>205</v>
      </c>
      <c r="AS18" s="9"/>
      <c r="AT18" s="9"/>
      <c r="AU18" s="9"/>
      <c r="AV18" s="9" t="s">
        <v>413</v>
      </c>
      <c r="AW18" s="9">
        <v>1</v>
      </c>
      <c r="AX18" s="9"/>
      <c r="AY18" s="9" t="s">
        <v>198</v>
      </c>
      <c r="AZ18" s="9" t="s">
        <v>199</v>
      </c>
      <c r="BA18" s="9" t="s">
        <v>200</v>
      </c>
      <c r="BB18" s="13">
        <v>2000</v>
      </c>
      <c r="BC18" s="9"/>
      <c r="BD18" s="9"/>
      <c r="BE18" s="9">
        <v>307</v>
      </c>
      <c r="BF18" s="9">
        <v>0</v>
      </c>
      <c r="BG18" s="9">
        <v>0</v>
      </c>
      <c r="BH18" s="9" t="s">
        <v>401</v>
      </c>
      <c r="BI18" s="9">
        <v>0</v>
      </c>
      <c r="BJ18" s="9" t="s">
        <v>352</v>
      </c>
      <c r="BK18" s="9"/>
      <c r="BL18" s="9"/>
      <c r="BM18" s="9" t="s">
        <v>336</v>
      </c>
      <c r="BN18" s="9" t="s">
        <v>366</v>
      </c>
      <c r="BO18" s="9" t="s">
        <v>338</v>
      </c>
      <c r="BP18" s="9"/>
      <c r="BQ18" s="9" t="s">
        <v>331</v>
      </c>
      <c r="BR18" s="9"/>
      <c r="BS18" s="9">
        <v>0</v>
      </c>
      <c r="BT18" s="9"/>
    </row>
    <row r="19" spans="1:72" ht="17.25">
      <c r="A19" s="18">
        <f t="shared" si="0"/>
        <v>43279</v>
      </c>
      <c r="B19" s="10" t="s">
        <v>73</v>
      </c>
      <c r="C19" s="9" t="s">
        <v>414</v>
      </c>
      <c r="D19" s="9">
        <v>13</v>
      </c>
      <c r="E19" s="15">
        <v>43081</v>
      </c>
      <c r="F19" s="9" t="s">
        <v>403</v>
      </c>
      <c r="G19" s="9" t="s">
        <v>397</v>
      </c>
      <c r="H19" s="9" t="s">
        <v>398</v>
      </c>
      <c r="I19" s="9" t="s">
        <v>67</v>
      </c>
      <c r="J19" s="15">
        <v>43085</v>
      </c>
      <c r="K19" s="15">
        <v>43087</v>
      </c>
      <c r="L19" s="9" t="s">
        <v>177</v>
      </c>
      <c r="M19" s="13">
        <v>2000</v>
      </c>
      <c r="N19" s="14">
        <v>2000</v>
      </c>
      <c r="O19" s="15">
        <v>43279</v>
      </c>
      <c r="P19" s="11">
        <v>43279</v>
      </c>
      <c r="Q19" s="15">
        <v>43105</v>
      </c>
      <c r="R19" s="10" t="s">
        <v>386</v>
      </c>
      <c r="S19" s="9" t="s">
        <v>4</v>
      </c>
      <c r="T19" s="9" t="s">
        <v>4</v>
      </c>
      <c r="U19" s="9" t="s">
        <v>330</v>
      </c>
      <c r="V19" s="9" t="s">
        <v>331</v>
      </c>
      <c r="W19" s="9" t="s">
        <v>72</v>
      </c>
      <c r="X19" s="9"/>
      <c r="Y19" s="9" t="s">
        <v>6</v>
      </c>
      <c r="Z19" s="9">
        <v>0.19</v>
      </c>
      <c r="AA19" s="9">
        <v>460</v>
      </c>
      <c r="AB19" s="9"/>
      <c r="AC19" s="9">
        <v>0</v>
      </c>
      <c r="AD19" s="9">
        <v>10</v>
      </c>
      <c r="AE19" s="9" t="s">
        <v>205</v>
      </c>
      <c r="AF19" s="9">
        <v>21</v>
      </c>
      <c r="AG19" s="9" t="s">
        <v>44</v>
      </c>
      <c r="AH19" s="9" t="s">
        <v>200</v>
      </c>
      <c r="AI19" s="9"/>
      <c r="AJ19" s="9"/>
      <c r="AK19" s="15">
        <v>43257</v>
      </c>
      <c r="AL19" s="15">
        <v>43082</v>
      </c>
      <c r="AM19" s="15">
        <v>43082</v>
      </c>
      <c r="AN19" s="9">
        <v>26</v>
      </c>
      <c r="AO19" s="9"/>
      <c r="AP19" s="9" t="s">
        <v>359</v>
      </c>
      <c r="AQ19" s="9"/>
      <c r="AR19" s="9" t="s">
        <v>205</v>
      </c>
      <c r="AS19" s="9"/>
      <c r="AT19" s="9"/>
      <c r="AU19" s="9"/>
      <c r="AV19" s="9" t="s">
        <v>415</v>
      </c>
      <c r="AW19" s="9">
        <v>1</v>
      </c>
      <c r="AX19" s="9"/>
      <c r="AY19" s="9" t="s">
        <v>198</v>
      </c>
      <c r="AZ19" s="9" t="s">
        <v>199</v>
      </c>
      <c r="BA19" s="9" t="s">
        <v>200</v>
      </c>
      <c r="BB19" s="13">
        <v>2000</v>
      </c>
      <c r="BC19" s="9"/>
      <c r="BD19" s="9"/>
      <c r="BE19" s="9">
        <v>307</v>
      </c>
      <c r="BF19" s="9">
        <v>0</v>
      </c>
      <c r="BG19" s="9">
        <v>0</v>
      </c>
      <c r="BH19" s="9" t="s">
        <v>401</v>
      </c>
      <c r="BI19" s="9">
        <v>0</v>
      </c>
      <c r="BJ19" s="9" t="s">
        <v>352</v>
      </c>
      <c r="BK19" s="9"/>
      <c r="BL19" s="9"/>
      <c r="BM19" s="9" t="s">
        <v>336</v>
      </c>
      <c r="BN19" s="9" t="s">
        <v>366</v>
      </c>
      <c r="BO19" s="9" t="s">
        <v>338</v>
      </c>
      <c r="BP19" s="9"/>
      <c r="BQ19" s="9" t="s">
        <v>331</v>
      </c>
      <c r="BR19" s="9"/>
      <c r="BS19" s="9">
        <v>0</v>
      </c>
      <c r="BT19" s="9"/>
    </row>
    <row r="20" spans="1:72" ht="17.25">
      <c r="A20" s="18">
        <f t="shared" si="0"/>
        <v>43122</v>
      </c>
      <c r="B20" s="10" t="s">
        <v>73</v>
      </c>
      <c r="C20" s="9" t="s">
        <v>416</v>
      </c>
      <c r="D20" s="9">
        <v>3</v>
      </c>
      <c r="E20" s="15">
        <v>43087</v>
      </c>
      <c r="F20" s="9" t="s">
        <v>403</v>
      </c>
      <c r="G20" s="9" t="s">
        <v>397</v>
      </c>
      <c r="H20" s="9" t="s">
        <v>398</v>
      </c>
      <c r="I20" s="9" t="s">
        <v>67</v>
      </c>
      <c r="J20" s="15">
        <v>43088</v>
      </c>
      <c r="K20" s="15">
        <v>43089</v>
      </c>
      <c r="L20" s="9" t="s">
        <v>177</v>
      </c>
      <c r="M20" s="13">
        <v>5000</v>
      </c>
      <c r="N20" s="14">
        <v>5000</v>
      </c>
      <c r="O20" s="15">
        <v>43122</v>
      </c>
      <c r="P20" s="11">
        <v>43122</v>
      </c>
      <c r="Q20" s="15">
        <v>43105</v>
      </c>
      <c r="R20" s="10" t="s">
        <v>386</v>
      </c>
      <c r="S20" s="9" t="s">
        <v>4</v>
      </c>
      <c r="T20" s="9" t="s">
        <v>4</v>
      </c>
      <c r="U20" s="9" t="s">
        <v>330</v>
      </c>
      <c r="V20" s="9" t="s">
        <v>331</v>
      </c>
      <c r="W20" s="9" t="s">
        <v>72</v>
      </c>
      <c r="X20" s="9"/>
      <c r="Y20" s="9" t="s">
        <v>6</v>
      </c>
      <c r="Z20" s="9">
        <v>0.19</v>
      </c>
      <c r="AA20" s="13">
        <v>1150</v>
      </c>
      <c r="AB20" s="9"/>
      <c r="AC20" s="9">
        <v>0</v>
      </c>
      <c r="AD20" s="9">
        <v>10</v>
      </c>
      <c r="AE20" s="9" t="s">
        <v>205</v>
      </c>
      <c r="AF20" s="9">
        <v>21</v>
      </c>
      <c r="AG20" s="9" t="s">
        <v>44</v>
      </c>
      <c r="AH20" s="9" t="s">
        <v>200</v>
      </c>
      <c r="AI20" s="9"/>
      <c r="AJ20" s="9"/>
      <c r="AK20" s="15">
        <v>43098</v>
      </c>
      <c r="AL20" s="15">
        <v>43088</v>
      </c>
      <c r="AM20" s="15">
        <v>43088</v>
      </c>
      <c r="AN20" s="9">
        <v>20</v>
      </c>
      <c r="AO20" s="9"/>
      <c r="AP20" s="9" t="s">
        <v>359</v>
      </c>
      <c r="AQ20" s="9"/>
      <c r="AR20" s="9" t="s">
        <v>205</v>
      </c>
      <c r="AS20" s="9"/>
      <c r="AT20" s="9"/>
      <c r="AU20" s="9"/>
      <c r="AV20" s="9" t="s">
        <v>417</v>
      </c>
      <c r="AW20" s="9">
        <v>1</v>
      </c>
      <c r="AX20" s="9"/>
      <c r="AY20" s="9" t="s">
        <v>198</v>
      </c>
      <c r="AZ20" s="9" t="s">
        <v>199</v>
      </c>
      <c r="BA20" s="9" t="s">
        <v>200</v>
      </c>
      <c r="BB20" s="13">
        <v>5000</v>
      </c>
      <c r="BC20" s="9"/>
      <c r="BD20" s="9"/>
      <c r="BE20" s="9">
        <v>307</v>
      </c>
      <c r="BF20" s="9">
        <v>0</v>
      </c>
      <c r="BG20" s="9">
        <v>0</v>
      </c>
      <c r="BH20" s="9" t="s">
        <v>401</v>
      </c>
      <c r="BI20" s="9">
        <v>0</v>
      </c>
      <c r="BJ20" s="9" t="s">
        <v>352</v>
      </c>
      <c r="BK20" s="9"/>
      <c r="BL20" s="9"/>
      <c r="BM20" s="9" t="s">
        <v>336</v>
      </c>
      <c r="BN20" s="9" t="s">
        <v>337</v>
      </c>
      <c r="BO20" s="9" t="s">
        <v>338</v>
      </c>
      <c r="BP20" s="9"/>
      <c r="BQ20" s="9" t="s">
        <v>331</v>
      </c>
      <c r="BR20" s="9"/>
      <c r="BS20" s="9">
        <v>0</v>
      </c>
      <c r="BT20" s="9"/>
    </row>
    <row r="21" spans="1:72" ht="17.25">
      <c r="A21" s="18">
        <f t="shared" si="0"/>
        <v>43115</v>
      </c>
      <c r="B21" s="10" t="s">
        <v>69</v>
      </c>
      <c r="C21" s="9" t="s">
        <v>418</v>
      </c>
      <c r="D21" s="9">
        <v>3</v>
      </c>
      <c r="E21" s="15">
        <v>43061</v>
      </c>
      <c r="F21" s="9" t="s">
        <v>419</v>
      </c>
      <c r="G21" s="9" t="s">
        <v>420</v>
      </c>
      <c r="H21" s="9" t="s">
        <v>398</v>
      </c>
      <c r="I21" s="9" t="s">
        <v>67</v>
      </c>
      <c r="J21" s="15">
        <v>43062</v>
      </c>
      <c r="K21" s="15">
        <v>43063</v>
      </c>
      <c r="L21" s="9" t="s">
        <v>177</v>
      </c>
      <c r="M21" s="13">
        <v>1000</v>
      </c>
      <c r="N21" s="14">
        <v>1000</v>
      </c>
      <c r="O21" s="15">
        <v>43089</v>
      </c>
      <c r="P21" s="11">
        <v>43115</v>
      </c>
      <c r="Q21" s="15">
        <v>43105</v>
      </c>
      <c r="R21" s="10" t="s">
        <v>386</v>
      </c>
      <c r="S21" s="9" t="s">
        <v>4</v>
      </c>
      <c r="T21" s="9" t="s">
        <v>4</v>
      </c>
      <c r="U21" s="9" t="s">
        <v>330</v>
      </c>
      <c r="V21" s="9" t="s">
        <v>331</v>
      </c>
      <c r="W21" s="9" t="s">
        <v>68</v>
      </c>
      <c r="X21" s="9"/>
      <c r="Y21" s="9" t="s">
        <v>6</v>
      </c>
      <c r="Z21" s="9">
        <v>0.15</v>
      </c>
      <c r="AA21" s="9">
        <v>180</v>
      </c>
      <c r="AB21" s="9"/>
      <c r="AC21" s="9">
        <v>0</v>
      </c>
      <c r="AD21" s="9">
        <v>10</v>
      </c>
      <c r="AE21" s="9" t="s">
        <v>205</v>
      </c>
      <c r="AF21" s="9">
        <v>21</v>
      </c>
      <c r="AG21" s="9" t="s">
        <v>44</v>
      </c>
      <c r="AH21" s="9" t="s">
        <v>200</v>
      </c>
      <c r="AI21" s="9"/>
      <c r="AJ21" s="9"/>
      <c r="AK21" s="15">
        <v>43080</v>
      </c>
      <c r="AL21" s="15">
        <v>43062</v>
      </c>
      <c r="AM21" s="15">
        <v>43062</v>
      </c>
      <c r="AN21" s="9">
        <v>46</v>
      </c>
      <c r="AO21" s="9"/>
      <c r="AP21" s="9" t="s">
        <v>408</v>
      </c>
      <c r="AQ21" s="9"/>
      <c r="AR21" s="9" t="s">
        <v>399</v>
      </c>
      <c r="AS21" s="9"/>
      <c r="AT21" s="9"/>
      <c r="AU21" s="9"/>
      <c r="AV21" s="9" t="s">
        <v>421</v>
      </c>
      <c r="AW21" s="9">
        <v>1</v>
      </c>
      <c r="AX21" s="9"/>
      <c r="AY21" s="9" t="s">
        <v>198</v>
      </c>
      <c r="AZ21" s="9" t="s">
        <v>199</v>
      </c>
      <c r="BA21" s="9" t="s">
        <v>200</v>
      </c>
      <c r="BB21" s="13">
        <v>1000</v>
      </c>
      <c r="BC21" s="9"/>
      <c r="BD21" s="9"/>
      <c r="BE21" s="9">
        <v>381</v>
      </c>
      <c r="BF21" s="9">
        <v>0</v>
      </c>
      <c r="BG21" s="9">
        <v>0</v>
      </c>
      <c r="BH21" s="9"/>
      <c r="BI21" s="9">
        <v>0</v>
      </c>
      <c r="BJ21" s="9" t="s">
        <v>352</v>
      </c>
      <c r="BK21" s="9"/>
      <c r="BL21" s="9"/>
      <c r="BM21" s="9" t="s">
        <v>336</v>
      </c>
      <c r="BN21" s="9" t="s">
        <v>366</v>
      </c>
      <c r="BO21" s="9" t="s">
        <v>338</v>
      </c>
      <c r="BP21" s="9"/>
      <c r="BQ21" s="9" t="s">
        <v>334</v>
      </c>
      <c r="BR21" s="9"/>
      <c r="BS21" s="9">
        <v>0</v>
      </c>
      <c r="BT21" s="9"/>
    </row>
    <row r="22" spans="1:72" ht="17.25">
      <c r="A22" s="18">
        <f t="shared" si="0"/>
        <v>43116</v>
      </c>
      <c r="B22" s="10" t="s">
        <v>69</v>
      </c>
      <c r="C22" s="9" t="s">
        <v>412</v>
      </c>
      <c r="D22" s="9">
        <v>10</v>
      </c>
      <c r="E22" s="15">
        <v>43073</v>
      </c>
      <c r="F22" s="9" t="s">
        <v>419</v>
      </c>
      <c r="G22" s="9" t="s">
        <v>420</v>
      </c>
      <c r="H22" s="9" t="s">
        <v>398</v>
      </c>
      <c r="I22" s="9" t="s">
        <v>67</v>
      </c>
      <c r="J22" s="15">
        <v>43074</v>
      </c>
      <c r="K22" s="15">
        <v>43075</v>
      </c>
      <c r="L22" s="9" t="s">
        <v>177</v>
      </c>
      <c r="M22" s="13">
        <v>1000</v>
      </c>
      <c r="N22" s="14">
        <v>1000</v>
      </c>
      <c r="O22" s="15">
        <v>43108</v>
      </c>
      <c r="P22" s="11">
        <v>43116</v>
      </c>
      <c r="Q22" s="15">
        <v>43105</v>
      </c>
      <c r="R22" s="10" t="s">
        <v>386</v>
      </c>
      <c r="S22" s="9" t="s">
        <v>4</v>
      </c>
      <c r="T22" s="9" t="s">
        <v>4</v>
      </c>
      <c r="U22" s="9" t="s">
        <v>330</v>
      </c>
      <c r="V22" s="9" t="s">
        <v>331</v>
      </c>
      <c r="W22" s="9" t="s">
        <v>68</v>
      </c>
      <c r="X22" s="9"/>
      <c r="Y22" s="9" t="s">
        <v>6</v>
      </c>
      <c r="Z22" s="9">
        <v>0.15</v>
      </c>
      <c r="AA22" s="9">
        <v>180</v>
      </c>
      <c r="AB22" s="9"/>
      <c r="AC22" s="9">
        <v>0</v>
      </c>
      <c r="AD22" s="9">
        <v>10</v>
      </c>
      <c r="AE22" s="9" t="s">
        <v>205</v>
      </c>
      <c r="AF22" s="9">
        <v>21</v>
      </c>
      <c r="AG22" s="9" t="s">
        <v>44</v>
      </c>
      <c r="AH22" s="9" t="s">
        <v>200</v>
      </c>
      <c r="AI22" s="9"/>
      <c r="AJ22" s="9"/>
      <c r="AK22" s="15">
        <v>43085</v>
      </c>
      <c r="AL22" s="15">
        <v>43074</v>
      </c>
      <c r="AM22" s="15">
        <v>43074</v>
      </c>
      <c r="AN22" s="9">
        <v>34</v>
      </c>
      <c r="AO22" s="9"/>
      <c r="AP22" s="9" t="s">
        <v>359</v>
      </c>
      <c r="AQ22" s="9"/>
      <c r="AR22" s="9" t="s">
        <v>205</v>
      </c>
      <c r="AS22" s="9"/>
      <c r="AT22" s="9"/>
      <c r="AU22" s="9"/>
      <c r="AV22" s="9" t="s">
        <v>422</v>
      </c>
      <c r="AW22" s="9">
        <v>1</v>
      </c>
      <c r="AX22" s="9"/>
      <c r="AY22" s="9" t="s">
        <v>198</v>
      </c>
      <c r="AZ22" s="9" t="s">
        <v>199</v>
      </c>
      <c r="BA22" s="9" t="s">
        <v>200</v>
      </c>
      <c r="BB22" s="13">
        <v>1000</v>
      </c>
      <c r="BC22" s="9"/>
      <c r="BD22" s="9"/>
      <c r="BE22" s="9">
        <v>381</v>
      </c>
      <c r="BF22" s="9">
        <v>0</v>
      </c>
      <c r="BG22" s="9">
        <v>0</v>
      </c>
      <c r="BH22" s="9"/>
      <c r="BI22" s="9">
        <v>0</v>
      </c>
      <c r="BJ22" s="9" t="s">
        <v>352</v>
      </c>
      <c r="BK22" s="9"/>
      <c r="BL22" s="9"/>
      <c r="BM22" s="9" t="s">
        <v>336</v>
      </c>
      <c r="BN22" s="9" t="s">
        <v>366</v>
      </c>
      <c r="BO22" s="9" t="s">
        <v>338</v>
      </c>
      <c r="BP22" s="9"/>
      <c r="BQ22" s="9" t="s">
        <v>334</v>
      </c>
      <c r="BR22" s="9"/>
      <c r="BS22" s="9">
        <v>0</v>
      </c>
      <c r="BT22" s="9"/>
    </row>
    <row r="23" spans="1:72" ht="17.25">
      <c r="A23" s="18">
        <f t="shared" si="0"/>
        <v>43134</v>
      </c>
      <c r="B23" s="10" t="s">
        <v>69</v>
      </c>
      <c r="C23" s="9" t="s">
        <v>423</v>
      </c>
      <c r="D23" s="9">
        <v>8</v>
      </c>
      <c r="E23" s="15">
        <v>43094</v>
      </c>
      <c r="F23" s="9" t="s">
        <v>419</v>
      </c>
      <c r="G23" s="9" t="s">
        <v>420</v>
      </c>
      <c r="H23" s="9" t="s">
        <v>398</v>
      </c>
      <c r="I23" s="9" t="s">
        <v>67</v>
      </c>
      <c r="J23" s="15">
        <v>43095</v>
      </c>
      <c r="K23" s="15">
        <v>43096</v>
      </c>
      <c r="L23" s="9" t="s">
        <v>177</v>
      </c>
      <c r="M23" s="13">
        <v>1200</v>
      </c>
      <c r="N23" s="14">
        <v>1200</v>
      </c>
      <c r="O23" s="15">
        <v>43134</v>
      </c>
      <c r="P23" s="11">
        <v>43134</v>
      </c>
      <c r="Q23" s="15">
        <v>43105</v>
      </c>
      <c r="R23" s="10" t="s">
        <v>386</v>
      </c>
      <c r="S23" s="9" t="s">
        <v>4</v>
      </c>
      <c r="T23" s="9" t="s">
        <v>4</v>
      </c>
      <c r="U23" s="9" t="s">
        <v>330</v>
      </c>
      <c r="V23" s="9" t="s">
        <v>331</v>
      </c>
      <c r="W23" s="9" t="s">
        <v>68</v>
      </c>
      <c r="X23" s="9"/>
      <c r="Y23" s="9" t="s">
        <v>6</v>
      </c>
      <c r="Z23" s="9">
        <v>0.15</v>
      </c>
      <c r="AA23" s="9">
        <v>216</v>
      </c>
      <c r="AB23" s="9"/>
      <c r="AC23" s="9">
        <v>0</v>
      </c>
      <c r="AD23" s="9">
        <v>10</v>
      </c>
      <c r="AE23" s="9" t="s">
        <v>205</v>
      </c>
      <c r="AF23" s="9">
        <v>21</v>
      </c>
      <c r="AG23" s="9" t="s">
        <v>44</v>
      </c>
      <c r="AH23" s="9" t="s">
        <v>200</v>
      </c>
      <c r="AI23" s="9"/>
      <c r="AJ23" s="9"/>
      <c r="AK23" s="15">
        <v>43098</v>
      </c>
      <c r="AL23" s="15">
        <v>43095</v>
      </c>
      <c r="AM23" s="15">
        <v>43095</v>
      </c>
      <c r="AN23" s="9">
        <v>13</v>
      </c>
      <c r="AO23" s="9"/>
      <c r="AP23" s="9" t="s">
        <v>359</v>
      </c>
      <c r="AQ23" s="9"/>
      <c r="AR23" s="9" t="s">
        <v>205</v>
      </c>
      <c r="AS23" s="9"/>
      <c r="AT23" s="9"/>
      <c r="AU23" s="9"/>
      <c r="AV23" s="9" t="s">
        <v>424</v>
      </c>
      <c r="AW23" s="9">
        <v>1</v>
      </c>
      <c r="AX23" s="9"/>
      <c r="AY23" s="9" t="s">
        <v>198</v>
      </c>
      <c r="AZ23" s="9" t="s">
        <v>199</v>
      </c>
      <c r="BA23" s="9" t="s">
        <v>200</v>
      </c>
      <c r="BB23" s="13">
        <v>1200</v>
      </c>
      <c r="BC23" s="9"/>
      <c r="BD23" s="9"/>
      <c r="BE23" s="9">
        <v>381</v>
      </c>
      <c r="BF23" s="9">
        <v>0</v>
      </c>
      <c r="BG23" s="9">
        <v>0</v>
      </c>
      <c r="BH23" s="9"/>
      <c r="BI23" s="9">
        <v>0</v>
      </c>
      <c r="BJ23" s="9" t="s">
        <v>352</v>
      </c>
      <c r="BK23" s="9"/>
      <c r="BL23" s="9"/>
      <c r="BM23" s="9" t="s">
        <v>336</v>
      </c>
      <c r="BN23" s="9" t="s">
        <v>366</v>
      </c>
      <c r="BO23" s="9" t="s">
        <v>338</v>
      </c>
      <c r="BP23" s="9"/>
      <c r="BQ23" s="9" t="s">
        <v>334</v>
      </c>
      <c r="BR23" s="9"/>
      <c r="BS23" s="9">
        <v>0</v>
      </c>
      <c r="BT23" s="9"/>
    </row>
    <row r="24" spans="1:72" ht="17.25">
      <c r="A24" s="18">
        <f t="shared" si="0"/>
        <v>43115</v>
      </c>
      <c r="B24" s="10" t="s">
        <v>60</v>
      </c>
      <c r="C24" s="9" t="s">
        <v>425</v>
      </c>
      <c r="D24" s="9">
        <v>3</v>
      </c>
      <c r="E24" s="15">
        <v>43077</v>
      </c>
      <c r="F24" s="9" t="s">
        <v>426</v>
      </c>
      <c r="G24" s="9" t="s">
        <v>427</v>
      </c>
      <c r="H24" s="9" t="s">
        <v>428</v>
      </c>
      <c r="I24" s="9" t="s">
        <v>58</v>
      </c>
      <c r="J24" s="15">
        <v>43080</v>
      </c>
      <c r="K24" s="15">
        <v>43082</v>
      </c>
      <c r="L24" s="9" t="s">
        <v>177</v>
      </c>
      <c r="M24" s="13">
        <v>7000</v>
      </c>
      <c r="N24" s="14">
        <v>7000</v>
      </c>
      <c r="O24" s="15">
        <v>43115</v>
      </c>
      <c r="P24" s="11">
        <v>43115</v>
      </c>
      <c r="Q24" s="15">
        <v>43105</v>
      </c>
      <c r="R24" s="10" t="s">
        <v>386</v>
      </c>
      <c r="S24" s="9" t="s">
        <v>4</v>
      </c>
      <c r="T24" s="9" t="s">
        <v>4</v>
      </c>
      <c r="U24" s="9" t="s">
        <v>330</v>
      </c>
      <c r="V24" s="9" t="s">
        <v>331</v>
      </c>
      <c r="W24" s="9" t="s">
        <v>59</v>
      </c>
      <c r="X24" s="9" t="s">
        <v>429</v>
      </c>
      <c r="Y24" s="9" t="s">
        <v>6</v>
      </c>
      <c r="Z24" s="9">
        <v>0.04</v>
      </c>
      <c r="AA24" s="9">
        <v>350</v>
      </c>
      <c r="AB24" s="9"/>
      <c r="AC24" s="9">
        <v>0</v>
      </c>
      <c r="AD24" s="9">
        <v>0</v>
      </c>
      <c r="AE24" s="16">
        <v>3000000</v>
      </c>
      <c r="AF24" s="9">
        <v>28</v>
      </c>
      <c r="AG24" s="9">
        <v>16413</v>
      </c>
      <c r="AH24" s="9" t="s">
        <v>200</v>
      </c>
      <c r="AI24" s="9"/>
      <c r="AJ24" s="9"/>
      <c r="AK24" s="15">
        <v>43085</v>
      </c>
      <c r="AL24" s="15">
        <v>43080</v>
      </c>
      <c r="AM24" s="15">
        <v>43080</v>
      </c>
      <c r="AN24" s="9">
        <v>28</v>
      </c>
      <c r="AO24" s="9"/>
      <c r="AP24" s="9" t="s">
        <v>430</v>
      </c>
      <c r="AQ24" s="9"/>
      <c r="AR24" s="9" t="s">
        <v>431</v>
      </c>
      <c r="AS24" s="9"/>
      <c r="AT24" s="9"/>
      <c r="AU24" s="9"/>
      <c r="AV24" s="9" t="s">
        <v>432</v>
      </c>
      <c r="AW24" s="9">
        <v>1</v>
      </c>
      <c r="AX24" s="9"/>
      <c r="AY24" s="9" t="s">
        <v>198</v>
      </c>
      <c r="AZ24" s="9" t="s">
        <v>199</v>
      </c>
      <c r="BA24" s="9" t="s">
        <v>200</v>
      </c>
      <c r="BB24" s="13">
        <v>7000</v>
      </c>
      <c r="BC24" s="9"/>
      <c r="BD24" s="9"/>
      <c r="BE24" s="13">
        <v>1507</v>
      </c>
      <c r="BF24" s="9">
        <v>0</v>
      </c>
      <c r="BG24" s="9">
        <v>0</v>
      </c>
      <c r="BH24" s="9"/>
      <c r="BI24" s="13">
        <v>6775</v>
      </c>
      <c r="BJ24" s="9"/>
      <c r="BK24" s="9"/>
      <c r="BL24" s="9"/>
      <c r="BM24" s="9" t="s">
        <v>336</v>
      </c>
      <c r="BN24" s="9" t="s">
        <v>366</v>
      </c>
      <c r="BO24" s="9" t="s">
        <v>338</v>
      </c>
      <c r="BP24" s="9"/>
      <c r="BQ24" s="9" t="s">
        <v>433</v>
      </c>
      <c r="BR24" s="9"/>
      <c r="BS24" s="9">
        <v>0</v>
      </c>
      <c r="BT24" s="9"/>
    </row>
    <row r="25" spans="1:72" ht="17.25">
      <c r="A25" s="18">
        <f t="shared" si="0"/>
        <v>43132</v>
      </c>
      <c r="B25" s="10" t="s">
        <v>60</v>
      </c>
      <c r="C25" s="9" t="s">
        <v>434</v>
      </c>
      <c r="D25" s="9">
        <v>2</v>
      </c>
      <c r="E25" s="15">
        <v>43085</v>
      </c>
      <c r="F25" s="9" t="s">
        <v>426</v>
      </c>
      <c r="G25" s="9" t="s">
        <v>427</v>
      </c>
      <c r="H25" s="9" t="s">
        <v>428</v>
      </c>
      <c r="I25" s="9" t="s">
        <v>58</v>
      </c>
      <c r="J25" s="15">
        <v>43087</v>
      </c>
      <c r="K25" s="15">
        <v>43088</v>
      </c>
      <c r="L25" s="9" t="s">
        <v>177</v>
      </c>
      <c r="M25" s="13">
        <v>10000</v>
      </c>
      <c r="N25" s="14">
        <v>10000</v>
      </c>
      <c r="O25" s="15">
        <v>43132</v>
      </c>
      <c r="P25" s="11">
        <v>43132</v>
      </c>
      <c r="Q25" s="15">
        <v>43105</v>
      </c>
      <c r="R25" s="10" t="s">
        <v>386</v>
      </c>
      <c r="S25" s="9" t="s">
        <v>4</v>
      </c>
      <c r="T25" s="9" t="s">
        <v>4</v>
      </c>
      <c r="U25" s="9" t="s">
        <v>330</v>
      </c>
      <c r="V25" s="9" t="s">
        <v>331</v>
      </c>
      <c r="W25" s="9" t="s">
        <v>59</v>
      </c>
      <c r="X25" s="9" t="s">
        <v>429</v>
      </c>
      <c r="Y25" s="9" t="s">
        <v>6</v>
      </c>
      <c r="Z25" s="9">
        <v>0.04</v>
      </c>
      <c r="AA25" s="9">
        <v>500</v>
      </c>
      <c r="AB25" s="9"/>
      <c r="AC25" s="9">
        <v>0</v>
      </c>
      <c r="AD25" s="9">
        <v>0</v>
      </c>
      <c r="AE25" s="16">
        <v>3000000</v>
      </c>
      <c r="AF25" s="9">
        <v>28</v>
      </c>
      <c r="AG25" s="9">
        <v>16413</v>
      </c>
      <c r="AH25" s="9" t="s">
        <v>200</v>
      </c>
      <c r="AI25" s="9"/>
      <c r="AJ25" s="9"/>
      <c r="AK25" s="15">
        <v>43098</v>
      </c>
      <c r="AL25" s="15">
        <v>43087</v>
      </c>
      <c r="AM25" s="15">
        <v>43087</v>
      </c>
      <c r="AN25" s="9">
        <v>21</v>
      </c>
      <c r="AO25" s="9"/>
      <c r="AP25" s="9" t="s">
        <v>430</v>
      </c>
      <c r="AQ25" s="9"/>
      <c r="AR25" s="9" t="s">
        <v>431</v>
      </c>
      <c r="AS25" s="9"/>
      <c r="AT25" s="9"/>
      <c r="AU25" s="9"/>
      <c r="AV25" s="9" t="s">
        <v>435</v>
      </c>
      <c r="AW25" s="9">
        <v>1</v>
      </c>
      <c r="AX25" s="9"/>
      <c r="AY25" s="9" t="s">
        <v>198</v>
      </c>
      <c r="AZ25" s="9" t="s">
        <v>199</v>
      </c>
      <c r="BA25" s="9" t="s">
        <v>200</v>
      </c>
      <c r="BB25" s="13">
        <v>10000</v>
      </c>
      <c r="BC25" s="9"/>
      <c r="BD25" s="9"/>
      <c r="BE25" s="13">
        <v>1507</v>
      </c>
      <c r="BF25" s="9">
        <v>0</v>
      </c>
      <c r="BG25" s="9">
        <v>0</v>
      </c>
      <c r="BH25" s="9"/>
      <c r="BI25" s="13">
        <v>6775</v>
      </c>
      <c r="BJ25" s="9"/>
      <c r="BK25" s="9"/>
      <c r="BL25" s="9"/>
      <c r="BM25" s="9" t="s">
        <v>336</v>
      </c>
      <c r="BN25" s="9" t="s">
        <v>366</v>
      </c>
      <c r="BO25" s="9" t="s">
        <v>338</v>
      </c>
      <c r="BP25" s="9"/>
      <c r="BQ25" s="9" t="s">
        <v>433</v>
      </c>
      <c r="BR25" s="9"/>
      <c r="BS25" s="9">
        <v>0</v>
      </c>
      <c r="BT25" s="9"/>
    </row>
    <row r="26" spans="1:72" ht="17.25">
      <c r="A26" s="18">
        <f t="shared" si="0"/>
        <v>43109</v>
      </c>
      <c r="B26" s="10" t="s">
        <v>55</v>
      </c>
      <c r="C26" s="9" t="s">
        <v>436</v>
      </c>
      <c r="D26" s="9">
        <v>15</v>
      </c>
      <c r="E26" s="15">
        <v>43064</v>
      </c>
      <c r="F26" s="9"/>
      <c r="G26" s="9"/>
      <c r="H26" s="9"/>
      <c r="I26" s="9"/>
      <c r="J26" s="15">
        <v>43066</v>
      </c>
      <c r="K26" s="15">
        <v>43068</v>
      </c>
      <c r="L26" s="9" t="s">
        <v>177</v>
      </c>
      <c r="M26" s="9">
        <v>900</v>
      </c>
      <c r="N26" s="10">
        <v>900</v>
      </c>
      <c r="O26" s="15">
        <v>43104</v>
      </c>
      <c r="P26" s="11">
        <v>43109</v>
      </c>
      <c r="Q26" s="15">
        <v>43105</v>
      </c>
      <c r="R26" s="10" t="s">
        <v>437</v>
      </c>
      <c r="S26" s="9" t="s">
        <v>4</v>
      </c>
      <c r="T26" s="9" t="s">
        <v>4</v>
      </c>
      <c r="U26" s="9" t="s">
        <v>330</v>
      </c>
      <c r="V26" s="9" t="s">
        <v>331</v>
      </c>
      <c r="W26" s="9" t="s">
        <v>54</v>
      </c>
      <c r="X26" s="9"/>
      <c r="Y26" s="9" t="s">
        <v>45</v>
      </c>
      <c r="Z26" s="9">
        <v>0.3</v>
      </c>
      <c r="AA26" s="9">
        <v>324</v>
      </c>
      <c r="AB26" s="9"/>
      <c r="AC26" s="9">
        <v>450</v>
      </c>
      <c r="AD26" s="9">
        <v>0</v>
      </c>
      <c r="AE26" s="9" t="s">
        <v>205</v>
      </c>
      <c r="AF26" s="9">
        <v>28</v>
      </c>
      <c r="AG26" s="9" t="s">
        <v>44</v>
      </c>
      <c r="AH26" s="9" t="s">
        <v>200</v>
      </c>
      <c r="AI26" s="9"/>
      <c r="AJ26" s="9"/>
      <c r="AK26" s="15">
        <v>43087</v>
      </c>
      <c r="AL26" s="15">
        <v>43066</v>
      </c>
      <c r="AM26" s="15">
        <v>43066</v>
      </c>
      <c r="AN26" s="9">
        <v>42</v>
      </c>
      <c r="AO26" s="9"/>
      <c r="AP26" s="9" t="s">
        <v>408</v>
      </c>
      <c r="AQ26" s="9"/>
      <c r="AR26" s="9" t="s">
        <v>205</v>
      </c>
      <c r="AS26" s="9"/>
      <c r="AT26" s="9"/>
      <c r="AU26" s="9"/>
      <c r="AV26" s="9" t="s">
        <v>438</v>
      </c>
      <c r="AW26" s="9">
        <v>1</v>
      </c>
      <c r="AX26" s="9"/>
      <c r="AY26" s="9" t="s">
        <v>198</v>
      </c>
      <c r="AZ26" s="9" t="s">
        <v>199</v>
      </c>
      <c r="BA26" s="9" t="s">
        <v>200</v>
      </c>
      <c r="BB26" s="9">
        <v>900</v>
      </c>
      <c r="BC26" s="9"/>
      <c r="BD26" s="9"/>
      <c r="BE26" s="9">
        <v>255</v>
      </c>
      <c r="BF26" s="9">
        <v>0</v>
      </c>
      <c r="BG26" s="9">
        <v>0</v>
      </c>
      <c r="BH26" s="9"/>
      <c r="BI26" s="9">
        <v>0</v>
      </c>
      <c r="BJ26" s="9"/>
      <c r="BK26" s="9"/>
      <c r="BL26" s="9"/>
      <c r="BM26" s="9" t="s">
        <v>336</v>
      </c>
      <c r="BN26" s="9" t="s">
        <v>337</v>
      </c>
      <c r="BO26" s="9" t="s">
        <v>338</v>
      </c>
      <c r="BP26" s="9"/>
      <c r="BQ26" s="9" t="s">
        <v>439</v>
      </c>
      <c r="BR26" s="9"/>
      <c r="BS26" s="9">
        <v>0</v>
      </c>
      <c r="BT26" s="9"/>
    </row>
    <row r="27" spans="1:72" ht="17.25">
      <c r="A27" s="18">
        <f t="shared" si="0"/>
        <v>43116</v>
      </c>
      <c r="B27" s="10" t="s">
        <v>55</v>
      </c>
      <c r="C27" s="9" t="s">
        <v>440</v>
      </c>
      <c r="D27" s="9">
        <v>6</v>
      </c>
      <c r="E27" s="15">
        <v>43068</v>
      </c>
      <c r="F27" s="9"/>
      <c r="G27" s="9"/>
      <c r="H27" s="9"/>
      <c r="I27" s="9"/>
      <c r="J27" s="15">
        <v>43070</v>
      </c>
      <c r="K27" s="15">
        <v>43070</v>
      </c>
      <c r="L27" s="9" t="s">
        <v>177</v>
      </c>
      <c r="M27" s="13">
        <v>2250</v>
      </c>
      <c r="N27" s="14">
        <v>2250</v>
      </c>
      <c r="O27" s="15">
        <v>43116</v>
      </c>
      <c r="P27" s="11">
        <v>43116</v>
      </c>
      <c r="Q27" s="15">
        <v>43105</v>
      </c>
      <c r="R27" s="10" t="s">
        <v>386</v>
      </c>
      <c r="S27" s="9" t="s">
        <v>4</v>
      </c>
      <c r="T27" s="9" t="s">
        <v>4</v>
      </c>
      <c r="U27" s="9" t="s">
        <v>330</v>
      </c>
      <c r="V27" s="9" t="s">
        <v>331</v>
      </c>
      <c r="W27" s="9" t="s">
        <v>54</v>
      </c>
      <c r="X27" s="9"/>
      <c r="Y27" s="9" t="s">
        <v>45</v>
      </c>
      <c r="Z27" s="9">
        <v>0.3</v>
      </c>
      <c r="AA27" s="9">
        <v>810</v>
      </c>
      <c r="AB27" s="9"/>
      <c r="AC27" s="9">
        <v>450</v>
      </c>
      <c r="AD27" s="9">
        <v>0</v>
      </c>
      <c r="AE27" s="9" t="s">
        <v>205</v>
      </c>
      <c r="AF27" s="9">
        <v>28</v>
      </c>
      <c r="AG27" s="9" t="s">
        <v>44</v>
      </c>
      <c r="AH27" s="9" t="s">
        <v>200</v>
      </c>
      <c r="AI27" s="9"/>
      <c r="AJ27" s="9"/>
      <c r="AK27" s="15">
        <v>43087</v>
      </c>
      <c r="AL27" s="15">
        <v>43069</v>
      </c>
      <c r="AM27" s="15">
        <v>43069</v>
      </c>
      <c r="AN27" s="9">
        <v>39</v>
      </c>
      <c r="AO27" s="9"/>
      <c r="AP27" s="9"/>
      <c r="AQ27" s="9"/>
      <c r="AR27" s="9" t="s">
        <v>205</v>
      </c>
      <c r="AS27" s="9"/>
      <c r="AT27" s="9"/>
      <c r="AU27" s="9"/>
      <c r="AV27" s="9" t="s">
        <v>441</v>
      </c>
      <c r="AW27" s="9">
        <v>1</v>
      </c>
      <c r="AX27" s="9"/>
      <c r="AY27" s="9" t="s">
        <v>198</v>
      </c>
      <c r="AZ27" s="9" t="s">
        <v>199</v>
      </c>
      <c r="BA27" s="9" t="s">
        <v>200</v>
      </c>
      <c r="BB27" s="13">
        <v>2250</v>
      </c>
      <c r="BC27" s="9"/>
      <c r="BD27" s="9"/>
      <c r="BE27" s="9">
        <v>255</v>
      </c>
      <c r="BF27" s="9">
        <v>0</v>
      </c>
      <c r="BG27" s="9">
        <v>0</v>
      </c>
      <c r="BH27" s="9"/>
      <c r="BI27" s="9">
        <v>0</v>
      </c>
      <c r="BJ27" s="9"/>
      <c r="BK27" s="9"/>
      <c r="BL27" s="9"/>
      <c r="BM27" s="9" t="s">
        <v>336</v>
      </c>
      <c r="BN27" s="9" t="s">
        <v>366</v>
      </c>
      <c r="BO27" s="9" t="s">
        <v>338</v>
      </c>
      <c r="BP27" s="9"/>
      <c r="BQ27" s="9" t="s">
        <v>439</v>
      </c>
      <c r="BR27" s="9"/>
      <c r="BS27" s="9">
        <v>0</v>
      </c>
      <c r="BT27" s="9"/>
    </row>
    <row r="28" spans="1:72" ht="17.25">
      <c r="A28" s="18">
        <f t="shared" si="0"/>
        <v>43194</v>
      </c>
      <c r="B28" s="10" t="s">
        <v>55</v>
      </c>
      <c r="C28" s="9" t="s">
        <v>442</v>
      </c>
      <c r="D28" s="9">
        <v>13</v>
      </c>
      <c r="E28" s="15">
        <v>43085</v>
      </c>
      <c r="F28" s="9"/>
      <c r="G28" s="9"/>
      <c r="H28" s="9"/>
      <c r="I28" s="9"/>
      <c r="J28" s="15">
        <v>43087</v>
      </c>
      <c r="K28" s="15">
        <v>43088</v>
      </c>
      <c r="L28" s="9" t="s">
        <v>177</v>
      </c>
      <c r="M28" s="13">
        <v>1350</v>
      </c>
      <c r="N28" s="14">
        <v>1350</v>
      </c>
      <c r="O28" s="15">
        <v>43194</v>
      </c>
      <c r="P28" s="11">
        <v>43194</v>
      </c>
      <c r="Q28" s="15">
        <v>43105</v>
      </c>
      <c r="R28" s="10" t="s">
        <v>443</v>
      </c>
      <c r="S28" s="9" t="s">
        <v>4</v>
      </c>
      <c r="T28" s="9" t="s">
        <v>4</v>
      </c>
      <c r="U28" s="9" t="s">
        <v>330</v>
      </c>
      <c r="V28" s="9" t="s">
        <v>331</v>
      </c>
      <c r="W28" s="9" t="s">
        <v>54</v>
      </c>
      <c r="X28" s="9"/>
      <c r="Y28" s="9" t="s">
        <v>45</v>
      </c>
      <c r="Z28" s="9">
        <v>0.3</v>
      </c>
      <c r="AA28" s="9">
        <v>486</v>
      </c>
      <c r="AB28" s="9"/>
      <c r="AC28" s="9">
        <v>450</v>
      </c>
      <c r="AD28" s="9">
        <v>0</v>
      </c>
      <c r="AE28" s="9" t="s">
        <v>205</v>
      </c>
      <c r="AF28" s="9">
        <v>28</v>
      </c>
      <c r="AG28" s="9" t="s">
        <v>44</v>
      </c>
      <c r="AH28" s="9" t="s">
        <v>200</v>
      </c>
      <c r="AI28" s="9"/>
      <c r="AJ28" s="9"/>
      <c r="AK28" s="15">
        <v>43098</v>
      </c>
      <c r="AL28" s="15">
        <v>43087</v>
      </c>
      <c r="AM28" s="15">
        <v>43087</v>
      </c>
      <c r="AN28" s="9">
        <v>21</v>
      </c>
      <c r="AO28" s="9"/>
      <c r="AP28" s="9" t="s">
        <v>359</v>
      </c>
      <c r="AQ28" s="9"/>
      <c r="AR28" s="9" t="s">
        <v>205</v>
      </c>
      <c r="AS28" s="9"/>
      <c r="AT28" s="9"/>
      <c r="AU28" s="9"/>
      <c r="AV28" s="9" t="s">
        <v>444</v>
      </c>
      <c r="AW28" s="9">
        <v>1</v>
      </c>
      <c r="AX28" s="9"/>
      <c r="AY28" s="9" t="s">
        <v>198</v>
      </c>
      <c r="AZ28" s="9" t="s">
        <v>199</v>
      </c>
      <c r="BA28" s="9" t="s">
        <v>200</v>
      </c>
      <c r="BB28" s="13">
        <v>1350</v>
      </c>
      <c r="BC28" s="9"/>
      <c r="BD28" s="9"/>
      <c r="BE28" s="9">
        <v>255</v>
      </c>
      <c r="BF28" s="9">
        <v>0</v>
      </c>
      <c r="BG28" s="9">
        <v>0</v>
      </c>
      <c r="BH28" s="9"/>
      <c r="BI28" s="9">
        <v>0</v>
      </c>
      <c r="BJ28" s="9"/>
      <c r="BK28" s="9"/>
      <c r="BL28" s="9"/>
      <c r="BM28" s="9" t="s">
        <v>336</v>
      </c>
      <c r="BN28" s="9" t="s">
        <v>366</v>
      </c>
      <c r="BO28" s="9" t="s">
        <v>338</v>
      </c>
      <c r="BP28" s="9"/>
      <c r="BQ28" s="9" t="s">
        <v>439</v>
      </c>
      <c r="BR28" s="9"/>
      <c r="BS28" s="9">
        <v>0</v>
      </c>
      <c r="BT28" s="9"/>
    </row>
    <row r="29" spans="1:72" ht="17.25">
      <c r="A29" s="18">
        <f t="shared" si="0"/>
        <v>43109</v>
      </c>
      <c r="B29" s="10" t="s">
        <v>51</v>
      </c>
      <c r="C29" s="9" t="s">
        <v>445</v>
      </c>
      <c r="D29" s="9">
        <v>5</v>
      </c>
      <c r="E29" s="15">
        <v>43057</v>
      </c>
      <c r="F29" s="9"/>
      <c r="G29" s="9"/>
      <c r="H29" s="9"/>
      <c r="I29" s="9"/>
      <c r="J29" s="15">
        <v>43060</v>
      </c>
      <c r="K29" s="15">
        <v>43062</v>
      </c>
      <c r="L29" s="9" t="s">
        <v>177</v>
      </c>
      <c r="M29" s="13">
        <v>2200</v>
      </c>
      <c r="N29" s="14">
        <v>2200</v>
      </c>
      <c r="O29" s="15">
        <v>43104</v>
      </c>
      <c r="P29" s="11">
        <v>43109</v>
      </c>
      <c r="Q29" s="15">
        <v>43105</v>
      </c>
      <c r="R29" s="10" t="s">
        <v>437</v>
      </c>
      <c r="S29" s="9" t="s">
        <v>4</v>
      </c>
      <c r="T29" s="9" t="s">
        <v>446</v>
      </c>
      <c r="U29" s="9" t="s">
        <v>330</v>
      </c>
      <c r="V29" s="9" t="s">
        <v>331</v>
      </c>
      <c r="W29" s="9" t="s">
        <v>50</v>
      </c>
      <c r="X29" s="9" t="s">
        <v>51</v>
      </c>
      <c r="Y29" s="9" t="s">
        <v>45</v>
      </c>
      <c r="Z29" s="9">
        <v>0.73</v>
      </c>
      <c r="AA29" s="13">
        <v>1892</v>
      </c>
      <c r="AB29" s="9"/>
      <c r="AC29" s="9">
        <v>200</v>
      </c>
      <c r="AD29" s="9">
        <v>0</v>
      </c>
      <c r="AE29" s="16">
        <v>3000000</v>
      </c>
      <c r="AF29" s="9">
        <v>28</v>
      </c>
      <c r="AG29" s="9" t="s">
        <v>44</v>
      </c>
      <c r="AH29" s="9" t="s">
        <v>200</v>
      </c>
      <c r="AI29" s="9"/>
      <c r="AJ29" s="9"/>
      <c r="AK29" s="15">
        <v>43115</v>
      </c>
      <c r="AL29" s="15">
        <v>43060</v>
      </c>
      <c r="AM29" s="15">
        <v>43059</v>
      </c>
      <c r="AN29" s="9">
        <v>48</v>
      </c>
      <c r="AO29" s="9"/>
      <c r="AP29" s="9" t="s">
        <v>447</v>
      </c>
      <c r="AQ29" s="9"/>
      <c r="AR29" s="9" t="s">
        <v>448</v>
      </c>
      <c r="AS29" s="9"/>
      <c r="AT29" s="9"/>
      <c r="AU29" s="9"/>
      <c r="AV29" s="9" t="s">
        <v>449</v>
      </c>
      <c r="AW29" s="9">
        <v>1</v>
      </c>
      <c r="AX29" s="9"/>
      <c r="AY29" s="9" t="s">
        <v>198</v>
      </c>
      <c r="AZ29" s="9" t="s">
        <v>199</v>
      </c>
      <c r="BA29" s="9" t="s">
        <v>200</v>
      </c>
      <c r="BB29" s="13">
        <v>2200</v>
      </c>
      <c r="BC29" s="9"/>
      <c r="BD29" s="9"/>
      <c r="BE29" s="13">
        <v>1313</v>
      </c>
      <c r="BF29" s="9">
        <v>0</v>
      </c>
      <c r="BG29" s="9">
        <v>0</v>
      </c>
      <c r="BH29" s="9"/>
      <c r="BI29" s="9">
        <v>0</v>
      </c>
      <c r="BJ29" s="9"/>
      <c r="BK29" s="9"/>
      <c r="BL29" s="9"/>
      <c r="BM29" s="9" t="s">
        <v>336</v>
      </c>
      <c r="BN29" s="9" t="s">
        <v>366</v>
      </c>
      <c r="BO29" s="9" t="s">
        <v>338</v>
      </c>
      <c r="BP29" s="9"/>
      <c r="BQ29" s="9" t="s">
        <v>331</v>
      </c>
      <c r="BR29" s="9"/>
      <c r="BS29" s="9">
        <v>0</v>
      </c>
      <c r="BT29" s="9"/>
    </row>
    <row r="30" spans="1:72" ht="17.25">
      <c r="A30" s="18">
        <f t="shared" si="0"/>
        <v>43124</v>
      </c>
      <c r="B30" s="10" t="s">
        <v>51</v>
      </c>
      <c r="C30" s="9" t="s">
        <v>450</v>
      </c>
      <c r="D30" s="9">
        <v>9</v>
      </c>
      <c r="E30" s="15">
        <v>43071</v>
      </c>
      <c r="F30" s="9"/>
      <c r="G30" s="9"/>
      <c r="H30" s="9"/>
      <c r="I30" s="9"/>
      <c r="J30" s="15">
        <v>43073</v>
      </c>
      <c r="K30" s="15">
        <v>43074</v>
      </c>
      <c r="L30" s="9" t="s">
        <v>177</v>
      </c>
      <c r="M30" s="13">
        <v>1200</v>
      </c>
      <c r="N30" s="14">
        <v>1200</v>
      </c>
      <c r="O30" s="15">
        <v>43124</v>
      </c>
      <c r="P30" s="11">
        <v>43124</v>
      </c>
      <c r="Q30" s="15">
        <v>43105</v>
      </c>
      <c r="R30" s="10" t="s">
        <v>386</v>
      </c>
      <c r="S30" s="9" t="s">
        <v>4</v>
      </c>
      <c r="T30" s="9" t="s">
        <v>446</v>
      </c>
      <c r="U30" s="9" t="s">
        <v>330</v>
      </c>
      <c r="V30" s="9" t="s">
        <v>331</v>
      </c>
      <c r="W30" s="9" t="s">
        <v>50</v>
      </c>
      <c r="X30" s="9" t="s">
        <v>51</v>
      </c>
      <c r="Y30" s="9" t="s">
        <v>45</v>
      </c>
      <c r="Z30" s="9">
        <v>0.73</v>
      </c>
      <c r="AA30" s="13">
        <v>1032</v>
      </c>
      <c r="AB30" s="9"/>
      <c r="AC30" s="9">
        <v>200</v>
      </c>
      <c r="AD30" s="9">
        <v>0</v>
      </c>
      <c r="AE30" s="16">
        <v>3000000</v>
      </c>
      <c r="AF30" s="9">
        <v>28</v>
      </c>
      <c r="AG30" s="9" t="s">
        <v>44</v>
      </c>
      <c r="AH30" s="9" t="s">
        <v>200</v>
      </c>
      <c r="AI30" s="9"/>
      <c r="AJ30" s="9"/>
      <c r="AK30" s="15">
        <v>43115</v>
      </c>
      <c r="AL30" s="15">
        <v>43073</v>
      </c>
      <c r="AM30" s="15">
        <v>43073</v>
      </c>
      <c r="AN30" s="9">
        <v>35</v>
      </c>
      <c r="AO30" s="9"/>
      <c r="AP30" s="9"/>
      <c r="AQ30" s="9"/>
      <c r="AR30" s="9" t="s">
        <v>431</v>
      </c>
      <c r="AS30" s="9"/>
      <c r="AT30" s="9"/>
      <c r="AU30" s="9"/>
      <c r="AV30" s="9" t="s">
        <v>451</v>
      </c>
      <c r="AW30" s="9">
        <v>1</v>
      </c>
      <c r="AX30" s="9"/>
      <c r="AY30" s="9" t="s">
        <v>198</v>
      </c>
      <c r="AZ30" s="9" t="s">
        <v>199</v>
      </c>
      <c r="BA30" s="9" t="s">
        <v>200</v>
      </c>
      <c r="BB30" s="13">
        <v>1200</v>
      </c>
      <c r="BC30" s="9"/>
      <c r="BD30" s="9"/>
      <c r="BE30" s="13">
        <v>1313</v>
      </c>
      <c r="BF30" s="9">
        <v>0</v>
      </c>
      <c r="BG30" s="9">
        <v>0</v>
      </c>
      <c r="BH30" s="9"/>
      <c r="BI30" s="9">
        <v>0</v>
      </c>
      <c r="BJ30" s="9"/>
      <c r="BK30" s="9"/>
      <c r="BL30" s="9"/>
      <c r="BM30" s="9" t="s">
        <v>336</v>
      </c>
      <c r="BN30" s="9" t="s">
        <v>366</v>
      </c>
      <c r="BO30" s="9" t="s">
        <v>338</v>
      </c>
      <c r="BP30" s="9"/>
      <c r="BQ30" s="9" t="s">
        <v>331</v>
      </c>
      <c r="BR30" s="9"/>
      <c r="BS30" s="9">
        <v>0</v>
      </c>
      <c r="BT30" s="9"/>
    </row>
    <row r="31" spans="1:72" ht="17.25">
      <c r="A31" s="18">
        <f t="shared" si="0"/>
        <v>43144</v>
      </c>
      <c r="B31" s="10" t="s">
        <v>51</v>
      </c>
      <c r="C31" s="9" t="s">
        <v>452</v>
      </c>
      <c r="D31" s="9">
        <v>12</v>
      </c>
      <c r="E31" s="15">
        <v>43077</v>
      </c>
      <c r="F31" s="9"/>
      <c r="G31" s="9"/>
      <c r="H31" s="9"/>
      <c r="I31" s="9"/>
      <c r="J31" s="15">
        <v>43080</v>
      </c>
      <c r="K31" s="15">
        <v>43082</v>
      </c>
      <c r="L31" s="9" t="s">
        <v>177</v>
      </c>
      <c r="M31" s="13">
        <v>1000</v>
      </c>
      <c r="N31" s="14">
        <v>1000</v>
      </c>
      <c r="O31" s="15">
        <v>43144</v>
      </c>
      <c r="P31" s="11">
        <v>43144</v>
      </c>
      <c r="Q31" s="15">
        <v>43105</v>
      </c>
      <c r="R31" s="10" t="s">
        <v>386</v>
      </c>
      <c r="S31" s="9" t="s">
        <v>4</v>
      </c>
      <c r="T31" s="9" t="s">
        <v>446</v>
      </c>
      <c r="U31" s="9" t="s">
        <v>330</v>
      </c>
      <c r="V31" s="9" t="s">
        <v>331</v>
      </c>
      <c r="W31" s="9" t="s">
        <v>50</v>
      </c>
      <c r="X31" s="9" t="s">
        <v>51</v>
      </c>
      <c r="Y31" s="9" t="s">
        <v>45</v>
      </c>
      <c r="Z31" s="9">
        <v>0.73</v>
      </c>
      <c r="AA31" s="9">
        <v>860</v>
      </c>
      <c r="AB31" s="9"/>
      <c r="AC31" s="9">
        <v>200</v>
      </c>
      <c r="AD31" s="9">
        <v>0</v>
      </c>
      <c r="AE31" s="16">
        <v>3000000</v>
      </c>
      <c r="AF31" s="9">
        <v>28</v>
      </c>
      <c r="AG31" s="9" t="s">
        <v>44</v>
      </c>
      <c r="AH31" s="9" t="s">
        <v>200</v>
      </c>
      <c r="AI31" s="9"/>
      <c r="AJ31" s="9"/>
      <c r="AK31" s="15">
        <v>43115</v>
      </c>
      <c r="AL31" s="15">
        <v>43080</v>
      </c>
      <c r="AM31" s="15">
        <v>43080</v>
      </c>
      <c r="AN31" s="9">
        <v>28</v>
      </c>
      <c r="AO31" s="9"/>
      <c r="AP31" s="9" t="s">
        <v>430</v>
      </c>
      <c r="AQ31" s="9"/>
      <c r="AR31" s="9" t="s">
        <v>431</v>
      </c>
      <c r="AS31" s="9"/>
      <c r="AT31" s="9"/>
      <c r="AU31" s="9"/>
      <c r="AV31" s="9" t="s">
        <v>453</v>
      </c>
      <c r="AW31" s="9">
        <v>1</v>
      </c>
      <c r="AX31" s="9"/>
      <c r="AY31" s="9" t="s">
        <v>198</v>
      </c>
      <c r="AZ31" s="9" t="s">
        <v>199</v>
      </c>
      <c r="BA31" s="9" t="s">
        <v>200</v>
      </c>
      <c r="BB31" s="13">
        <v>1000</v>
      </c>
      <c r="BC31" s="9"/>
      <c r="BD31" s="9"/>
      <c r="BE31" s="13">
        <v>1313</v>
      </c>
      <c r="BF31" s="9">
        <v>0</v>
      </c>
      <c r="BG31" s="9">
        <v>0</v>
      </c>
      <c r="BH31" s="9"/>
      <c r="BI31" s="9">
        <v>0</v>
      </c>
      <c r="BJ31" s="9"/>
      <c r="BK31" s="9"/>
      <c r="BL31" s="9"/>
      <c r="BM31" s="9" t="s">
        <v>336</v>
      </c>
      <c r="BN31" s="9" t="s">
        <v>366</v>
      </c>
      <c r="BO31" s="9" t="s">
        <v>338</v>
      </c>
      <c r="BP31" s="9"/>
      <c r="BQ31" s="9" t="s">
        <v>331</v>
      </c>
      <c r="BR31" s="9"/>
      <c r="BS31" s="9">
        <v>0</v>
      </c>
      <c r="BT31" s="9"/>
    </row>
    <row r="32" spans="1:72" ht="17.25">
      <c r="A32" s="18">
        <f t="shared" si="0"/>
        <v>43144</v>
      </c>
      <c r="B32" s="10" t="s">
        <v>51</v>
      </c>
      <c r="C32" s="9" t="s">
        <v>454</v>
      </c>
      <c r="D32" s="9">
        <v>7</v>
      </c>
      <c r="E32" s="15">
        <v>43083</v>
      </c>
      <c r="F32" s="9"/>
      <c r="G32" s="9"/>
      <c r="H32" s="9"/>
      <c r="I32" s="9"/>
      <c r="J32" s="15">
        <v>43085</v>
      </c>
      <c r="K32" s="15">
        <v>43087</v>
      </c>
      <c r="L32" s="9" t="s">
        <v>177</v>
      </c>
      <c r="M32" s="13">
        <v>4000</v>
      </c>
      <c r="N32" s="14">
        <v>4000</v>
      </c>
      <c r="O32" s="15">
        <v>43144</v>
      </c>
      <c r="P32" s="11">
        <v>43144</v>
      </c>
      <c r="Q32" s="15">
        <v>43105</v>
      </c>
      <c r="R32" s="10" t="s">
        <v>386</v>
      </c>
      <c r="S32" s="9" t="s">
        <v>4</v>
      </c>
      <c r="T32" s="9" t="s">
        <v>446</v>
      </c>
      <c r="U32" s="9" t="s">
        <v>330</v>
      </c>
      <c r="V32" s="9" t="s">
        <v>331</v>
      </c>
      <c r="W32" s="9" t="s">
        <v>50</v>
      </c>
      <c r="X32" s="9" t="s">
        <v>51</v>
      </c>
      <c r="Y32" s="9" t="s">
        <v>45</v>
      </c>
      <c r="Z32" s="9">
        <v>0.73</v>
      </c>
      <c r="AA32" s="13">
        <v>3440</v>
      </c>
      <c r="AB32" s="9"/>
      <c r="AC32" s="9">
        <v>200</v>
      </c>
      <c r="AD32" s="9">
        <v>0</v>
      </c>
      <c r="AE32" s="16">
        <v>3000000</v>
      </c>
      <c r="AF32" s="9">
        <v>28</v>
      </c>
      <c r="AG32" s="9" t="s">
        <v>44</v>
      </c>
      <c r="AH32" s="9" t="s">
        <v>200</v>
      </c>
      <c r="AI32" s="9"/>
      <c r="AJ32" s="9"/>
      <c r="AK32" s="15">
        <v>43115</v>
      </c>
      <c r="AL32" s="15">
        <v>43084</v>
      </c>
      <c r="AM32" s="15">
        <v>43084</v>
      </c>
      <c r="AN32" s="9">
        <v>24</v>
      </c>
      <c r="AO32" s="9"/>
      <c r="AP32" s="9" t="s">
        <v>430</v>
      </c>
      <c r="AQ32" s="9"/>
      <c r="AR32" s="9" t="s">
        <v>431</v>
      </c>
      <c r="AS32" s="9"/>
      <c r="AT32" s="9"/>
      <c r="AU32" s="9"/>
      <c r="AV32" s="9" t="s">
        <v>455</v>
      </c>
      <c r="AW32" s="9">
        <v>1</v>
      </c>
      <c r="AX32" s="9"/>
      <c r="AY32" s="9" t="s">
        <v>198</v>
      </c>
      <c r="AZ32" s="9" t="s">
        <v>199</v>
      </c>
      <c r="BA32" s="9" t="s">
        <v>200</v>
      </c>
      <c r="BB32" s="13">
        <v>4000</v>
      </c>
      <c r="BC32" s="9"/>
      <c r="BD32" s="9"/>
      <c r="BE32" s="13">
        <v>1313</v>
      </c>
      <c r="BF32" s="9">
        <v>0</v>
      </c>
      <c r="BG32" s="9">
        <v>0</v>
      </c>
      <c r="BH32" s="9"/>
      <c r="BI32" s="9">
        <v>0</v>
      </c>
      <c r="BJ32" s="9"/>
      <c r="BK32" s="9"/>
      <c r="BL32" s="9"/>
      <c r="BM32" s="9" t="s">
        <v>336</v>
      </c>
      <c r="BN32" s="9" t="s">
        <v>337</v>
      </c>
      <c r="BO32" s="9" t="s">
        <v>338</v>
      </c>
      <c r="BP32" s="9"/>
      <c r="BQ32" s="9" t="s">
        <v>331</v>
      </c>
      <c r="BR32" s="9"/>
      <c r="BS32" s="9">
        <v>0</v>
      </c>
      <c r="BT32" s="9"/>
    </row>
    <row r="33" spans="1:72" ht="17.25">
      <c r="A33" s="18">
        <f t="shared" si="0"/>
        <v>43129</v>
      </c>
      <c r="B33" s="10" t="s">
        <v>47</v>
      </c>
      <c r="C33" s="9" t="s">
        <v>456</v>
      </c>
      <c r="D33" s="9">
        <v>7</v>
      </c>
      <c r="E33" s="15">
        <v>43067</v>
      </c>
      <c r="F33" s="9"/>
      <c r="G33" s="9"/>
      <c r="H33" s="9"/>
      <c r="I33" s="9"/>
      <c r="J33" s="15">
        <v>43068</v>
      </c>
      <c r="K33" s="15">
        <v>43069</v>
      </c>
      <c r="L33" s="9" t="s">
        <v>177</v>
      </c>
      <c r="M33" s="9">
        <v>500</v>
      </c>
      <c r="N33" s="10">
        <v>500</v>
      </c>
      <c r="O33" s="15">
        <v>43104</v>
      </c>
      <c r="P33" s="11">
        <v>43129</v>
      </c>
      <c r="Q33" s="15">
        <v>43105</v>
      </c>
      <c r="R33" s="10" t="s">
        <v>386</v>
      </c>
      <c r="S33" s="9" t="s">
        <v>4</v>
      </c>
      <c r="T33" s="9" t="s">
        <v>4</v>
      </c>
      <c r="U33" s="9" t="s">
        <v>330</v>
      </c>
      <c r="V33" s="9" t="s">
        <v>331</v>
      </c>
      <c r="W33" s="9" t="s">
        <v>46</v>
      </c>
      <c r="X33" s="9"/>
      <c r="Y33" s="9" t="s">
        <v>45</v>
      </c>
      <c r="Z33" s="9">
        <v>0.28999999999999998</v>
      </c>
      <c r="AA33" s="9">
        <v>175</v>
      </c>
      <c r="AB33" s="9"/>
      <c r="AC33" s="9">
        <v>500</v>
      </c>
      <c r="AD33" s="9">
        <v>0</v>
      </c>
      <c r="AE33" s="9" t="s">
        <v>205</v>
      </c>
      <c r="AF33" s="9">
        <v>21</v>
      </c>
      <c r="AG33" s="9" t="s">
        <v>44</v>
      </c>
      <c r="AH33" s="9" t="s">
        <v>200</v>
      </c>
      <c r="AI33" s="9"/>
      <c r="AJ33" s="9"/>
      <c r="AK33" s="15">
        <v>43106</v>
      </c>
      <c r="AL33" s="15">
        <v>43068</v>
      </c>
      <c r="AM33" s="15">
        <v>43068</v>
      </c>
      <c r="AN33" s="9">
        <v>40</v>
      </c>
      <c r="AO33" s="9"/>
      <c r="AP33" s="9" t="s">
        <v>392</v>
      </c>
      <c r="AQ33" s="9"/>
      <c r="AR33" s="9" t="s">
        <v>431</v>
      </c>
      <c r="AS33" s="9"/>
      <c r="AT33" s="9"/>
      <c r="AU33" s="9"/>
      <c r="AV33" s="9" t="s">
        <v>457</v>
      </c>
      <c r="AW33" s="9">
        <v>1</v>
      </c>
      <c r="AX33" s="9"/>
      <c r="AY33" s="9" t="s">
        <v>198</v>
      </c>
      <c r="AZ33" s="9" t="s">
        <v>199</v>
      </c>
      <c r="BA33" s="9" t="s">
        <v>200</v>
      </c>
      <c r="BB33" s="9">
        <v>500</v>
      </c>
      <c r="BC33" s="9"/>
      <c r="BD33" s="9"/>
      <c r="BE33" s="9">
        <v>365</v>
      </c>
      <c r="BF33" s="9">
        <v>0</v>
      </c>
      <c r="BG33" s="9">
        <v>0</v>
      </c>
      <c r="BH33" s="9"/>
      <c r="BI33" s="9">
        <v>0</v>
      </c>
      <c r="BJ33" s="9"/>
      <c r="BK33" s="9"/>
      <c r="BL33" s="9"/>
      <c r="BM33" s="9" t="s">
        <v>336</v>
      </c>
      <c r="BN33" s="9" t="s">
        <v>366</v>
      </c>
      <c r="BO33" s="9" t="s">
        <v>338</v>
      </c>
      <c r="BP33" s="9"/>
      <c r="BQ33" s="9" t="s">
        <v>339</v>
      </c>
      <c r="BR33" s="9"/>
      <c r="BS33" s="9">
        <v>0</v>
      </c>
      <c r="BT33" s="9"/>
    </row>
    <row r="34" spans="1:72" ht="17.25">
      <c r="A34" s="18">
        <f t="shared" si="0"/>
        <v>43141</v>
      </c>
      <c r="B34" s="10" t="s">
        <v>47</v>
      </c>
      <c r="C34" s="9" t="s">
        <v>458</v>
      </c>
      <c r="D34" s="9">
        <v>12</v>
      </c>
      <c r="E34" s="15">
        <v>43092</v>
      </c>
      <c r="F34" s="9"/>
      <c r="G34" s="9"/>
      <c r="H34" s="9"/>
      <c r="I34" s="9"/>
      <c r="J34" s="15">
        <v>43094</v>
      </c>
      <c r="K34" s="15">
        <v>43095</v>
      </c>
      <c r="L34" s="9" t="s">
        <v>177</v>
      </c>
      <c r="M34" s="9">
        <v>500</v>
      </c>
      <c r="N34" s="10">
        <v>500</v>
      </c>
      <c r="O34" s="15">
        <v>43141</v>
      </c>
      <c r="P34" s="11">
        <v>43141</v>
      </c>
      <c r="Q34" s="15">
        <v>43105</v>
      </c>
      <c r="R34" s="10" t="s">
        <v>386</v>
      </c>
      <c r="S34" s="9" t="s">
        <v>4</v>
      </c>
      <c r="T34" s="9" t="s">
        <v>4</v>
      </c>
      <c r="U34" s="9" t="s">
        <v>330</v>
      </c>
      <c r="V34" s="9" t="s">
        <v>331</v>
      </c>
      <c r="W34" s="9" t="s">
        <v>46</v>
      </c>
      <c r="X34" s="9"/>
      <c r="Y34" s="9" t="s">
        <v>45</v>
      </c>
      <c r="Z34" s="9">
        <v>0.28999999999999998</v>
      </c>
      <c r="AA34" s="9">
        <v>175</v>
      </c>
      <c r="AB34" s="9"/>
      <c r="AC34" s="9">
        <v>500</v>
      </c>
      <c r="AD34" s="9">
        <v>0</v>
      </c>
      <c r="AE34" s="9" t="s">
        <v>205</v>
      </c>
      <c r="AF34" s="9">
        <v>21</v>
      </c>
      <c r="AG34" s="9" t="s">
        <v>44</v>
      </c>
      <c r="AH34" s="9" t="s">
        <v>200</v>
      </c>
      <c r="AI34" s="9"/>
      <c r="AJ34" s="9"/>
      <c r="AK34" s="15">
        <v>43106</v>
      </c>
      <c r="AL34" s="15">
        <v>43094</v>
      </c>
      <c r="AM34" s="15">
        <v>43094</v>
      </c>
      <c r="AN34" s="9">
        <v>14</v>
      </c>
      <c r="AO34" s="9"/>
      <c r="AP34" s="9" t="s">
        <v>359</v>
      </c>
      <c r="AQ34" s="9"/>
      <c r="AR34" s="9" t="s">
        <v>205</v>
      </c>
      <c r="AS34" s="9"/>
      <c r="AT34" s="9"/>
      <c r="AU34" s="9"/>
      <c r="AV34" s="9" t="s">
        <v>459</v>
      </c>
      <c r="AW34" s="9">
        <v>1</v>
      </c>
      <c r="AX34" s="9"/>
      <c r="AY34" s="9" t="s">
        <v>198</v>
      </c>
      <c r="AZ34" s="9" t="s">
        <v>199</v>
      </c>
      <c r="BA34" s="9" t="s">
        <v>200</v>
      </c>
      <c r="BB34" s="9">
        <v>500</v>
      </c>
      <c r="BC34" s="9"/>
      <c r="BD34" s="9"/>
      <c r="BE34" s="9">
        <v>365</v>
      </c>
      <c r="BF34" s="9">
        <v>0</v>
      </c>
      <c r="BG34" s="9">
        <v>0</v>
      </c>
      <c r="BH34" s="9"/>
      <c r="BI34" s="9">
        <v>0</v>
      </c>
      <c r="BJ34" s="9"/>
      <c r="BK34" s="9"/>
      <c r="BL34" s="9"/>
      <c r="BM34" s="9" t="s">
        <v>336</v>
      </c>
      <c r="BN34" s="9" t="s">
        <v>337</v>
      </c>
      <c r="BO34" s="9" t="s">
        <v>338</v>
      </c>
      <c r="BP34" s="9"/>
      <c r="BQ34" s="9" t="s">
        <v>339</v>
      </c>
      <c r="BR34" s="9"/>
      <c r="BS34" s="9">
        <v>0</v>
      </c>
      <c r="BT34" s="9"/>
    </row>
    <row r="35" spans="1:72" ht="17.25">
      <c r="A35" s="18">
        <f t="shared" si="0"/>
        <v>43136</v>
      </c>
      <c r="B35" s="10" t="s">
        <v>39</v>
      </c>
      <c r="C35" s="9" t="s">
        <v>460</v>
      </c>
      <c r="D35" s="9">
        <v>1</v>
      </c>
      <c r="E35" s="15">
        <v>43077</v>
      </c>
      <c r="F35" s="9" t="s">
        <v>461</v>
      </c>
      <c r="G35" s="9" t="s">
        <v>462</v>
      </c>
      <c r="H35" s="9" t="s">
        <v>385</v>
      </c>
      <c r="I35" s="9" t="s">
        <v>29</v>
      </c>
      <c r="J35" s="15">
        <v>43081</v>
      </c>
      <c r="K35" s="15">
        <v>43082</v>
      </c>
      <c r="L35" s="9" t="s">
        <v>177</v>
      </c>
      <c r="M35" s="9">
        <v>215</v>
      </c>
      <c r="N35" s="10">
        <v>215</v>
      </c>
      <c r="O35" s="15">
        <v>43133</v>
      </c>
      <c r="P35" s="11">
        <v>43136</v>
      </c>
      <c r="Q35" s="15">
        <v>43105</v>
      </c>
      <c r="R35" s="10" t="s">
        <v>386</v>
      </c>
      <c r="S35" s="9" t="s">
        <v>4</v>
      </c>
      <c r="T35" s="9" t="s">
        <v>4</v>
      </c>
      <c r="U35" s="9" t="s">
        <v>330</v>
      </c>
      <c r="V35" s="9" t="s">
        <v>331</v>
      </c>
      <c r="W35" s="9" t="s">
        <v>38</v>
      </c>
      <c r="X35" s="9" t="s">
        <v>462</v>
      </c>
      <c r="Y35" s="9" t="s">
        <v>6</v>
      </c>
      <c r="Z35" s="9">
        <v>3.47</v>
      </c>
      <c r="AA35" s="9">
        <v>892.25</v>
      </c>
      <c r="AB35" s="9"/>
      <c r="AC35" s="9">
        <v>0</v>
      </c>
      <c r="AD35" s="9">
        <v>0</v>
      </c>
      <c r="AE35" s="9" t="s">
        <v>205</v>
      </c>
      <c r="AF35" s="9">
        <v>28</v>
      </c>
      <c r="AG35" s="9" t="s">
        <v>28</v>
      </c>
      <c r="AH35" s="9" t="s">
        <v>200</v>
      </c>
      <c r="AI35" s="9"/>
      <c r="AJ35" s="9"/>
      <c r="AK35" s="15">
        <v>43092</v>
      </c>
      <c r="AL35" s="15">
        <v>43080</v>
      </c>
      <c r="AM35" s="15">
        <v>43080</v>
      </c>
      <c r="AN35" s="9">
        <v>28</v>
      </c>
      <c r="AO35" s="9"/>
      <c r="AP35" s="9" t="s">
        <v>359</v>
      </c>
      <c r="AQ35" s="9"/>
      <c r="AR35" s="9" t="s">
        <v>205</v>
      </c>
      <c r="AS35" s="9"/>
      <c r="AT35" s="9"/>
      <c r="AU35" s="9"/>
      <c r="AV35" s="9" t="s">
        <v>463</v>
      </c>
      <c r="AW35" s="9">
        <v>1</v>
      </c>
      <c r="AX35" s="9"/>
      <c r="AY35" s="9" t="s">
        <v>198</v>
      </c>
      <c r="AZ35" s="9" t="s">
        <v>199</v>
      </c>
      <c r="BA35" s="9" t="s">
        <v>200</v>
      </c>
      <c r="BB35" s="9">
        <v>215</v>
      </c>
      <c r="BC35" s="9"/>
      <c r="BD35" s="9"/>
      <c r="BE35" s="9">
        <v>124</v>
      </c>
      <c r="BF35" s="9">
        <v>0</v>
      </c>
      <c r="BG35" s="9">
        <v>0</v>
      </c>
      <c r="BH35" s="9"/>
      <c r="BI35" s="9">
        <v>215</v>
      </c>
      <c r="BJ35" s="9" t="s">
        <v>352</v>
      </c>
      <c r="BK35" s="9"/>
      <c r="BL35" s="9"/>
      <c r="BM35" s="9" t="s">
        <v>336</v>
      </c>
      <c r="BN35" s="9" t="s">
        <v>366</v>
      </c>
      <c r="BO35" s="9" t="s">
        <v>338</v>
      </c>
      <c r="BP35" s="9"/>
      <c r="BQ35" s="9" t="s">
        <v>339</v>
      </c>
      <c r="BR35" s="9"/>
      <c r="BS35" s="9">
        <v>0</v>
      </c>
      <c r="BT35" s="9"/>
    </row>
    <row r="36" spans="1:72" ht="17.25">
      <c r="A36" s="18">
        <f t="shared" si="0"/>
        <v>43215</v>
      </c>
      <c r="B36" s="10" t="s">
        <v>39</v>
      </c>
      <c r="C36" s="9" t="s">
        <v>464</v>
      </c>
      <c r="D36" s="9">
        <v>4</v>
      </c>
      <c r="E36" s="15">
        <v>43087</v>
      </c>
      <c r="F36" s="9" t="s">
        <v>461</v>
      </c>
      <c r="G36" s="9" t="s">
        <v>462</v>
      </c>
      <c r="H36" s="9" t="s">
        <v>385</v>
      </c>
      <c r="I36" s="9" t="s">
        <v>29</v>
      </c>
      <c r="J36" s="15">
        <v>43088</v>
      </c>
      <c r="K36" s="15">
        <v>43089</v>
      </c>
      <c r="L36" s="9" t="s">
        <v>177</v>
      </c>
      <c r="M36" s="9">
        <v>215</v>
      </c>
      <c r="N36" s="10">
        <v>215</v>
      </c>
      <c r="O36" s="15">
        <v>43215</v>
      </c>
      <c r="P36" s="11">
        <v>43215</v>
      </c>
      <c r="Q36" s="15">
        <v>43105</v>
      </c>
      <c r="R36" s="10" t="s">
        <v>465</v>
      </c>
      <c r="S36" s="9" t="s">
        <v>4</v>
      </c>
      <c r="T36" s="9" t="s">
        <v>4</v>
      </c>
      <c r="U36" s="9" t="s">
        <v>330</v>
      </c>
      <c r="V36" s="9" t="s">
        <v>331</v>
      </c>
      <c r="W36" s="9" t="s">
        <v>38</v>
      </c>
      <c r="X36" s="9" t="s">
        <v>462</v>
      </c>
      <c r="Y36" s="9" t="s">
        <v>6</v>
      </c>
      <c r="Z36" s="9">
        <v>3.47</v>
      </c>
      <c r="AA36" s="9">
        <v>892.25</v>
      </c>
      <c r="AB36" s="9"/>
      <c r="AC36" s="9">
        <v>0</v>
      </c>
      <c r="AD36" s="9">
        <v>0</v>
      </c>
      <c r="AE36" s="9" t="s">
        <v>205</v>
      </c>
      <c r="AF36" s="9">
        <v>28</v>
      </c>
      <c r="AG36" s="9" t="s">
        <v>28</v>
      </c>
      <c r="AH36" s="9" t="s">
        <v>200</v>
      </c>
      <c r="AI36" s="9"/>
      <c r="AJ36" s="9"/>
      <c r="AK36" s="15">
        <v>43098</v>
      </c>
      <c r="AL36" s="15">
        <v>43088</v>
      </c>
      <c r="AM36" s="15">
        <v>43088</v>
      </c>
      <c r="AN36" s="9">
        <v>20</v>
      </c>
      <c r="AO36" s="9"/>
      <c r="AP36" s="9" t="s">
        <v>359</v>
      </c>
      <c r="AQ36" s="9"/>
      <c r="AR36" s="9" t="s">
        <v>205</v>
      </c>
      <c r="AS36" s="9"/>
      <c r="AT36" s="9"/>
      <c r="AU36" s="9"/>
      <c r="AV36" s="9" t="s">
        <v>466</v>
      </c>
      <c r="AW36" s="9">
        <v>1</v>
      </c>
      <c r="AX36" s="9"/>
      <c r="AY36" s="9" t="s">
        <v>198</v>
      </c>
      <c r="AZ36" s="9" t="s">
        <v>199</v>
      </c>
      <c r="BA36" s="9" t="s">
        <v>200</v>
      </c>
      <c r="BB36" s="9">
        <v>215</v>
      </c>
      <c r="BC36" s="9"/>
      <c r="BD36" s="9"/>
      <c r="BE36" s="9">
        <v>124</v>
      </c>
      <c r="BF36" s="9">
        <v>0</v>
      </c>
      <c r="BG36" s="9">
        <v>0</v>
      </c>
      <c r="BH36" s="9"/>
      <c r="BI36" s="9">
        <v>215</v>
      </c>
      <c r="BJ36" s="9" t="s">
        <v>352</v>
      </c>
      <c r="BK36" s="9"/>
      <c r="BL36" s="9"/>
      <c r="BM36" s="9" t="s">
        <v>336</v>
      </c>
      <c r="BN36" s="9" t="s">
        <v>366</v>
      </c>
      <c r="BO36" s="9" t="s">
        <v>338</v>
      </c>
      <c r="BP36" s="9"/>
      <c r="BQ36" s="9" t="s">
        <v>339</v>
      </c>
      <c r="BR36" s="9"/>
      <c r="BS36" s="9">
        <v>0</v>
      </c>
      <c r="BT36" s="9"/>
    </row>
    <row r="37" spans="1:72" ht="17.25">
      <c r="A37" s="18">
        <f t="shared" si="0"/>
        <v>43115</v>
      </c>
      <c r="B37" s="10" t="s">
        <v>35</v>
      </c>
      <c r="C37" s="9" t="s">
        <v>467</v>
      </c>
      <c r="D37" s="9">
        <v>1</v>
      </c>
      <c r="E37" s="15">
        <v>43052</v>
      </c>
      <c r="F37" s="9" t="s">
        <v>468</v>
      </c>
      <c r="G37" s="9" t="s">
        <v>469</v>
      </c>
      <c r="H37" s="9" t="s">
        <v>385</v>
      </c>
      <c r="I37" s="9" t="s">
        <v>29</v>
      </c>
      <c r="J37" s="15">
        <v>43059</v>
      </c>
      <c r="K37" s="15">
        <v>43060</v>
      </c>
      <c r="L37" s="9" t="s">
        <v>177</v>
      </c>
      <c r="M37" s="13">
        <v>2810</v>
      </c>
      <c r="N37" s="14">
        <v>2810</v>
      </c>
      <c r="O37" s="15">
        <v>43112</v>
      </c>
      <c r="P37" s="11">
        <v>43115</v>
      </c>
      <c r="Q37" s="15">
        <v>43105</v>
      </c>
      <c r="R37" s="10" t="s">
        <v>386</v>
      </c>
      <c r="S37" s="9" t="s">
        <v>4</v>
      </c>
      <c r="T37" s="9" t="s">
        <v>4</v>
      </c>
      <c r="U37" s="9" t="s">
        <v>330</v>
      </c>
      <c r="V37" s="9" t="s">
        <v>331</v>
      </c>
      <c r="W37" s="9" t="s">
        <v>34</v>
      </c>
      <c r="X37" s="9" t="s">
        <v>469</v>
      </c>
      <c r="Y37" s="9" t="s">
        <v>6</v>
      </c>
      <c r="Z37" s="9">
        <v>1.4</v>
      </c>
      <c r="AA37" s="13">
        <v>1854.6</v>
      </c>
      <c r="AB37" s="9"/>
      <c r="AC37" s="9">
        <v>0</v>
      </c>
      <c r="AD37" s="9">
        <v>0</v>
      </c>
      <c r="AE37" s="9" t="s">
        <v>205</v>
      </c>
      <c r="AF37" s="9">
        <v>28</v>
      </c>
      <c r="AG37" s="9" t="s">
        <v>28</v>
      </c>
      <c r="AH37" s="9" t="s">
        <v>200</v>
      </c>
      <c r="AI37" s="9"/>
      <c r="AJ37" s="9"/>
      <c r="AK37" s="15">
        <v>43083</v>
      </c>
      <c r="AL37" s="15">
        <v>43056</v>
      </c>
      <c r="AM37" s="15">
        <v>43056</v>
      </c>
      <c r="AN37" s="9">
        <v>52</v>
      </c>
      <c r="AO37" s="9"/>
      <c r="AP37" s="9" t="s">
        <v>408</v>
      </c>
      <c r="AQ37" s="9"/>
      <c r="AR37" s="9" t="s">
        <v>205</v>
      </c>
      <c r="AS37" s="9" t="s">
        <v>334</v>
      </c>
      <c r="AT37" s="9"/>
      <c r="AU37" s="9"/>
      <c r="AV37" s="9" t="s">
        <v>470</v>
      </c>
      <c r="AW37" s="9">
        <v>1</v>
      </c>
      <c r="AX37" s="9"/>
      <c r="AY37" s="9" t="s">
        <v>198</v>
      </c>
      <c r="AZ37" s="9" t="s">
        <v>199</v>
      </c>
      <c r="BA37" s="9" t="s">
        <v>200</v>
      </c>
      <c r="BB37" s="13">
        <v>2810</v>
      </c>
      <c r="BC37" s="9"/>
      <c r="BD37" s="9"/>
      <c r="BE37" s="13">
        <v>1892</v>
      </c>
      <c r="BF37" s="9">
        <v>0</v>
      </c>
      <c r="BG37" s="9">
        <v>0</v>
      </c>
      <c r="BH37" s="9"/>
      <c r="BI37" s="13">
        <v>2810</v>
      </c>
      <c r="BJ37" s="9"/>
      <c r="BK37" s="9"/>
      <c r="BL37" s="9"/>
      <c r="BM37" s="9" t="s">
        <v>336</v>
      </c>
      <c r="BN37" s="9" t="s">
        <v>366</v>
      </c>
      <c r="BO37" s="9" t="s">
        <v>338</v>
      </c>
      <c r="BP37" s="9"/>
      <c r="BQ37" s="9" t="s">
        <v>339</v>
      </c>
      <c r="BR37" s="9"/>
      <c r="BS37" s="9">
        <v>0</v>
      </c>
      <c r="BT37" s="9"/>
    </row>
    <row r="38" spans="1:72" ht="17.25">
      <c r="A38" s="18">
        <f t="shared" si="0"/>
        <v>43127</v>
      </c>
      <c r="B38" s="10" t="s">
        <v>35</v>
      </c>
      <c r="C38" s="9" t="s">
        <v>471</v>
      </c>
      <c r="D38" s="9">
        <v>2</v>
      </c>
      <c r="E38" s="15">
        <v>43059</v>
      </c>
      <c r="F38" s="9" t="s">
        <v>468</v>
      </c>
      <c r="G38" s="9" t="s">
        <v>469</v>
      </c>
      <c r="H38" s="9" t="s">
        <v>385</v>
      </c>
      <c r="I38" s="9" t="s">
        <v>29</v>
      </c>
      <c r="J38" s="15">
        <v>43062</v>
      </c>
      <c r="K38" s="15">
        <v>43066</v>
      </c>
      <c r="L38" s="9" t="s">
        <v>177</v>
      </c>
      <c r="M38" s="13">
        <v>2810</v>
      </c>
      <c r="N38" s="14">
        <v>2810</v>
      </c>
      <c r="O38" s="15">
        <v>43124</v>
      </c>
      <c r="P38" s="11">
        <v>43127</v>
      </c>
      <c r="Q38" s="15">
        <v>43105</v>
      </c>
      <c r="R38" s="10" t="s">
        <v>386</v>
      </c>
      <c r="S38" s="9" t="s">
        <v>4</v>
      </c>
      <c r="T38" s="9" t="s">
        <v>4</v>
      </c>
      <c r="U38" s="9" t="s">
        <v>330</v>
      </c>
      <c r="V38" s="9" t="s">
        <v>331</v>
      </c>
      <c r="W38" s="9" t="s">
        <v>34</v>
      </c>
      <c r="X38" s="9" t="s">
        <v>469</v>
      </c>
      <c r="Y38" s="9" t="s">
        <v>6</v>
      </c>
      <c r="Z38" s="9">
        <v>1.4</v>
      </c>
      <c r="AA38" s="13">
        <v>1854.6</v>
      </c>
      <c r="AB38" s="9"/>
      <c r="AC38" s="9">
        <v>0</v>
      </c>
      <c r="AD38" s="9">
        <v>0</v>
      </c>
      <c r="AE38" s="9" t="s">
        <v>205</v>
      </c>
      <c r="AF38" s="9">
        <v>28</v>
      </c>
      <c r="AG38" s="9" t="s">
        <v>28</v>
      </c>
      <c r="AH38" s="9" t="s">
        <v>200</v>
      </c>
      <c r="AI38" s="9"/>
      <c r="AJ38" s="9"/>
      <c r="AK38" s="15">
        <v>43095</v>
      </c>
      <c r="AL38" s="15">
        <v>43060</v>
      </c>
      <c r="AM38" s="15">
        <v>43060</v>
      </c>
      <c r="AN38" s="9">
        <v>48</v>
      </c>
      <c r="AO38" s="9"/>
      <c r="AP38" s="9"/>
      <c r="AQ38" s="9"/>
      <c r="AR38" s="9" t="s">
        <v>399</v>
      </c>
      <c r="AS38" s="9" t="s">
        <v>334</v>
      </c>
      <c r="AT38" s="9"/>
      <c r="AU38" s="9"/>
      <c r="AV38" s="9" t="s">
        <v>472</v>
      </c>
      <c r="AW38" s="9">
        <v>1</v>
      </c>
      <c r="AX38" s="9"/>
      <c r="AY38" s="9" t="s">
        <v>198</v>
      </c>
      <c r="AZ38" s="9" t="s">
        <v>199</v>
      </c>
      <c r="BA38" s="9" t="s">
        <v>200</v>
      </c>
      <c r="BB38" s="13">
        <v>2810</v>
      </c>
      <c r="BC38" s="9"/>
      <c r="BD38" s="9"/>
      <c r="BE38" s="13">
        <v>1892</v>
      </c>
      <c r="BF38" s="9">
        <v>0</v>
      </c>
      <c r="BG38" s="9">
        <v>0</v>
      </c>
      <c r="BH38" s="9"/>
      <c r="BI38" s="13">
        <v>2810</v>
      </c>
      <c r="BJ38" s="9"/>
      <c r="BK38" s="9"/>
      <c r="BL38" s="9"/>
      <c r="BM38" s="9" t="s">
        <v>336</v>
      </c>
      <c r="BN38" s="9" t="s">
        <v>366</v>
      </c>
      <c r="BO38" s="9" t="s">
        <v>338</v>
      </c>
      <c r="BP38" s="9"/>
      <c r="BQ38" s="9" t="s">
        <v>339</v>
      </c>
      <c r="BR38" s="9"/>
      <c r="BS38" s="9">
        <v>0</v>
      </c>
      <c r="BT38" s="9"/>
    </row>
    <row r="39" spans="1:72" ht="17.25">
      <c r="A39" s="18">
        <f t="shared" si="0"/>
        <v>43127</v>
      </c>
      <c r="B39" s="10" t="s">
        <v>35</v>
      </c>
      <c r="C39" s="9" t="s">
        <v>473</v>
      </c>
      <c r="D39" s="9">
        <v>1</v>
      </c>
      <c r="E39" s="15">
        <v>43073</v>
      </c>
      <c r="F39" s="9" t="s">
        <v>468</v>
      </c>
      <c r="G39" s="9" t="s">
        <v>469</v>
      </c>
      <c r="H39" s="9" t="s">
        <v>385</v>
      </c>
      <c r="I39" s="9" t="s">
        <v>29</v>
      </c>
      <c r="J39" s="15">
        <v>43074</v>
      </c>
      <c r="K39" s="15">
        <v>43075</v>
      </c>
      <c r="L39" s="9" t="s">
        <v>177</v>
      </c>
      <c r="M39" s="13">
        <v>3000</v>
      </c>
      <c r="N39" s="14">
        <v>3000</v>
      </c>
      <c r="O39" s="15">
        <v>43124</v>
      </c>
      <c r="P39" s="11">
        <v>43127</v>
      </c>
      <c r="Q39" s="15">
        <v>43105</v>
      </c>
      <c r="R39" s="10" t="s">
        <v>386</v>
      </c>
      <c r="S39" s="9" t="s">
        <v>4</v>
      </c>
      <c r="T39" s="9" t="s">
        <v>4</v>
      </c>
      <c r="U39" s="9" t="s">
        <v>330</v>
      </c>
      <c r="V39" s="9" t="s">
        <v>331</v>
      </c>
      <c r="W39" s="9" t="s">
        <v>34</v>
      </c>
      <c r="X39" s="9" t="s">
        <v>469</v>
      </c>
      <c r="Y39" s="9" t="s">
        <v>6</v>
      </c>
      <c r="Z39" s="9">
        <v>1.4</v>
      </c>
      <c r="AA39" s="13">
        <v>1980</v>
      </c>
      <c r="AB39" s="9"/>
      <c r="AC39" s="9">
        <v>0</v>
      </c>
      <c r="AD39" s="9">
        <v>0</v>
      </c>
      <c r="AE39" s="9" t="s">
        <v>205</v>
      </c>
      <c r="AF39" s="9">
        <v>28</v>
      </c>
      <c r="AG39" s="9" t="s">
        <v>28</v>
      </c>
      <c r="AH39" s="9" t="s">
        <v>200</v>
      </c>
      <c r="AI39" s="9"/>
      <c r="AJ39" s="9"/>
      <c r="AK39" s="15">
        <v>43095</v>
      </c>
      <c r="AL39" s="15">
        <v>43074</v>
      </c>
      <c r="AM39" s="15">
        <v>43074</v>
      </c>
      <c r="AN39" s="9">
        <v>34</v>
      </c>
      <c r="AO39" s="9"/>
      <c r="AP39" s="9"/>
      <c r="AQ39" s="9"/>
      <c r="AR39" s="9" t="s">
        <v>205</v>
      </c>
      <c r="AS39" s="9" t="s">
        <v>334</v>
      </c>
      <c r="AT39" s="9"/>
      <c r="AU39" s="9"/>
      <c r="AV39" s="9" t="s">
        <v>474</v>
      </c>
      <c r="AW39" s="9">
        <v>1</v>
      </c>
      <c r="AX39" s="9"/>
      <c r="AY39" s="9" t="s">
        <v>198</v>
      </c>
      <c r="AZ39" s="9" t="s">
        <v>199</v>
      </c>
      <c r="BA39" s="9" t="s">
        <v>200</v>
      </c>
      <c r="BB39" s="13">
        <v>3000</v>
      </c>
      <c r="BC39" s="9"/>
      <c r="BD39" s="9"/>
      <c r="BE39" s="13">
        <v>1892</v>
      </c>
      <c r="BF39" s="9">
        <v>0</v>
      </c>
      <c r="BG39" s="9">
        <v>0</v>
      </c>
      <c r="BH39" s="9"/>
      <c r="BI39" s="13">
        <v>2810</v>
      </c>
      <c r="BJ39" s="9"/>
      <c r="BK39" s="9"/>
      <c r="BL39" s="9"/>
      <c r="BM39" s="9" t="s">
        <v>336</v>
      </c>
      <c r="BN39" s="9" t="s">
        <v>366</v>
      </c>
      <c r="BO39" s="9" t="s">
        <v>338</v>
      </c>
      <c r="BP39" s="9"/>
      <c r="BQ39" s="9" t="s">
        <v>339</v>
      </c>
      <c r="BR39" s="9"/>
      <c r="BS39" s="9">
        <v>0</v>
      </c>
      <c r="BT39" s="9"/>
    </row>
    <row r="40" spans="1:72" ht="17.25">
      <c r="A40" s="18">
        <f t="shared" si="0"/>
        <v>43137</v>
      </c>
      <c r="B40" s="10" t="s">
        <v>35</v>
      </c>
      <c r="C40" s="9" t="s">
        <v>475</v>
      </c>
      <c r="D40" s="9">
        <v>1</v>
      </c>
      <c r="E40" s="15">
        <v>43080</v>
      </c>
      <c r="F40" s="9" t="s">
        <v>468</v>
      </c>
      <c r="G40" s="9" t="s">
        <v>469</v>
      </c>
      <c r="H40" s="9" t="s">
        <v>385</v>
      </c>
      <c r="I40" s="9" t="s">
        <v>29</v>
      </c>
      <c r="J40" s="15">
        <v>43081</v>
      </c>
      <c r="K40" s="15">
        <v>43082</v>
      </c>
      <c r="L40" s="9" t="s">
        <v>177</v>
      </c>
      <c r="M40" s="13">
        <v>3000</v>
      </c>
      <c r="N40" s="14">
        <v>3000</v>
      </c>
      <c r="O40" s="15">
        <v>43134</v>
      </c>
      <c r="P40" s="11">
        <v>43137</v>
      </c>
      <c r="Q40" s="15">
        <v>43105</v>
      </c>
      <c r="R40" s="10" t="s">
        <v>386</v>
      </c>
      <c r="S40" s="9" t="s">
        <v>4</v>
      </c>
      <c r="T40" s="9" t="s">
        <v>4</v>
      </c>
      <c r="U40" s="9" t="s">
        <v>330</v>
      </c>
      <c r="V40" s="9" t="s">
        <v>331</v>
      </c>
      <c r="W40" s="9" t="s">
        <v>34</v>
      </c>
      <c r="X40" s="9" t="s">
        <v>469</v>
      </c>
      <c r="Y40" s="9" t="s">
        <v>6</v>
      </c>
      <c r="Z40" s="9">
        <v>1.4</v>
      </c>
      <c r="AA40" s="13">
        <v>1980</v>
      </c>
      <c r="AB40" s="9"/>
      <c r="AC40" s="9">
        <v>0</v>
      </c>
      <c r="AD40" s="9">
        <v>0</v>
      </c>
      <c r="AE40" s="9" t="s">
        <v>205</v>
      </c>
      <c r="AF40" s="9">
        <v>28</v>
      </c>
      <c r="AG40" s="9" t="s">
        <v>28</v>
      </c>
      <c r="AH40" s="9" t="s">
        <v>200</v>
      </c>
      <c r="AI40" s="9"/>
      <c r="AJ40" s="9"/>
      <c r="AK40" s="15">
        <v>43095</v>
      </c>
      <c r="AL40" s="15">
        <v>43081</v>
      </c>
      <c r="AM40" s="15">
        <v>43081</v>
      </c>
      <c r="AN40" s="9">
        <v>27</v>
      </c>
      <c r="AO40" s="9"/>
      <c r="AP40" s="9" t="s">
        <v>476</v>
      </c>
      <c r="AQ40" s="9"/>
      <c r="AR40" s="9" t="s">
        <v>205</v>
      </c>
      <c r="AS40" s="9" t="s">
        <v>334</v>
      </c>
      <c r="AT40" s="9"/>
      <c r="AU40" s="9"/>
      <c r="AV40" s="9" t="s">
        <v>477</v>
      </c>
      <c r="AW40" s="9">
        <v>1</v>
      </c>
      <c r="AX40" s="9"/>
      <c r="AY40" s="9" t="s">
        <v>198</v>
      </c>
      <c r="AZ40" s="9" t="s">
        <v>199</v>
      </c>
      <c r="BA40" s="9" t="s">
        <v>200</v>
      </c>
      <c r="BB40" s="13">
        <v>3000</v>
      </c>
      <c r="BC40" s="9"/>
      <c r="BD40" s="9"/>
      <c r="BE40" s="13">
        <v>1892</v>
      </c>
      <c r="BF40" s="9">
        <v>0</v>
      </c>
      <c r="BG40" s="9">
        <v>0</v>
      </c>
      <c r="BH40" s="9"/>
      <c r="BI40" s="13">
        <v>2810</v>
      </c>
      <c r="BJ40" s="9"/>
      <c r="BK40" s="9"/>
      <c r="BL40" s="9"/>
      <c r="BM40" s="9" t="s">
        <v>336</v>
      </c>
      <c r="BN40" s="9" t="s">
        <v>366</v>
      </c>
      <c r="BO40" s="9" t="s">
        <v>338</v>
      </c>
      <c r="BP40" s="9"/>
      <c r="BQ40" s="9" t="s">
        <v>339</v>
      </c>
      <c r="BR40" s="9"/>
      <c r="BS40" s="9">
        <v>0</v>
      </c>
      <c r="BT40" s="9"/>
    </row>
    <row r="41" spans="1:72" ht="17.25">
      <c r="A41" s="18">
        <f t="shared" si="0"/>
        <v>43210</v>
      </c>
      <c r="B41" s="10" t="s">
        <v>35</v>
      </c>
      <c r="C41" s="9" t="s">
        <v>478</v>
      </c>
      <c r="D41" s="9">
        <v>3</v>
      </c>
      <c r="E41" s="15">
        <v>43083</v>
      </c>
      <c r="F41" s="9" t="s">
        <v>468</v>
      </c>
      <c r="G41" s="9" t="s">
        <v>469</v>
      </c>
      <c r="H41" s="9" t="s">
        <v>385</v>
      </c>
      <c r="I41" s="9" t="s">
        <v>29</v>
      </c>
      <c r="J41" s="15">
        <v>43085</v>
      </c>
      <c r="K41" s="15">
        <v>43087</v>
      </c>
      <c r="L41" s="9" t="s">
        <v>177</v>
      </c>
      <c r="M41" s="13">
        <v>2810</v>
      </c>
      <c r="N41" s="14">
        <v>2810</v>
      </c>
      <c r="O41" s="15">
        <v>43210</v>
      </c>
      <c r="P41" s="11">
        <v>43210</v>
      </c>
      <c r="Q41" s="15">
        <v>43105</v>
      </c>
      <c r="R41" s="10" t="s">
        <v>479</v>
      </c>
      <c r="S41" s="9" t="s">
        <v>4</v>
      </c>
      <c r="T41" s="9" t="s">
        <v>4</v>
      </c>
      <c r="U41" s="9" t="s">
        <v>330</v>
      </c>
      <c r="V41" s="9" t="s">
        <v>331</v>
      </c>
      <c r="W41" s="9" t="s">
        <v>34</v>
      </c>
      <c r="X41" s="9" t="s">
        <v>469</v>
      </c>
      <c r="Y41" s="9" t="s">
        <v>6</v>
      </c>
      <c r="Z41" s="9">
        <v>1.4</v>
      </c>
      <c r="AA41" s="13">
        <v>1854.6</v>
      </c>
      <c r="AB41" s="9"/>
      <c r="AC41" s="9">
        <v>0</v>
      </c>
      <c r="AD41" s="9">
        <v>0</v>
      </c>
      <c r="AE41" s="9" t="s">
        <v>205</v>
      </c>
      <c r="AF41" s="9">
        <v>28</v>
      </c>
      <c r="AG41" s="9" t="s">
        <v>28</v>
      </c>
      <c r="AH41" s="9" t="s">
        <v>200</v>
      </c>
      <c r="AI41" s="9"/>
      <c r="AJ41" s="9"/>
      <c r="AK41" s="15">
        <v>43098</v>
      </c>
      <c r="AL41" s="15">
        <v>43084</v>
      </c>
      <c r="AM41" s="15">
        <v>43084</v>
      </c>
      <c r="AN41" s="9">
        <v>24</v>
      </c>
      <c r="AO41" s="9"/>
      <c r="AP41" s="9" t="s">
        <v>359</v>
      </c>
      <c r="AQ41" s="9"/>
      <c r="AR41" s="9" t="s">
        <v>205</v>
      </c>
      <c r="AS41" s="9" t="s">
        <v>334</v>
      </c>
      <c r="AT41" s="9"/>
      <c r="AU41" s="9"/>
      <c r="AV41" s="9" t="s">
        <v>480</v>
      </c>
      <c r="AW41" s="9">
        <v>1</v>
      </c>
      <c r="AX41" s="9"/>
      <c r="AY41" s="9" t="s">
        <v>198</v>
      </c>
      <c r="AZ41" s="9" t="s">
        <v>199</v>
      </c>
      <c r="BA41" s="9" t="s">
        <v>200</v>
      </c>
      <c r="BB41" s="13">
        <v>2810</v>
      </c>
      <c r="BC41" s="9"/>
      <c r="BD41" s="9"/>
      <c r="BE41" s="13">
        <v>1892</v>
      </c>
      <c r="BF41" s="9">
        <v>0</v>
      </c>
      <c r="BG41" s="9">
        <v>0</v>
      </c>
      <c r="BH41" s="9"/>
      <c r="BI41" s="13">
        <v>2810</v>
      </c>
      <c r="BJ41" s="9"/>
      <c r="BK41" s="9"/>
      <c r="BL41" s="9"/>
      <c r="BM41" s="9" t="s">
        <v>336</v>
      </c>
      <c r="BN41" s="9" t="s">
        <v>366</v>
      </c>
      <c r="BO41" s="9" t="s">
        <v>338</v>
      </c>
      <c r="BP41" s="9"/>
      <c r="BQ41" s="9" t="s">
        <v>339</v>
      </c>
      <c r="BR41" s="9"/>
      <c r="BS41" s="9">
        <v>0</v>
      </c>
      <c r="BT41" s="9"/>
    </row>
    <row r="42" spans="1:72" ht="17.25">
      <c r="A42" s="18">
        <f t="shared" si="0"/>
        <v>43195</v>
      </c>
      <c r="B42" s="10" t="s">
        <v>35</v>
      </c>
      <c r="C42" s="9" t="s">
        <v>481</v>
      </c>
      <c r="D42" s="9">
        <v>1</v>
      </c>
      <c r="E42" s="15">
        <v>43092</v>
      </c>
      <c r="F42" s="9" t="s">
        <v>468</v>
      </c>
      <c r="G42" s="9" t="s">
        <v>469</v>
      </c>
      <c r="H42" s="9" t="s">
        <v>385</v>
      </c>
      <c r="I42" s="9" t="s">
        <v>29</v>
      </c>
      <c r="J42" s="15">
        <v>43094</v>
      </c>
      <c r="K42" s="15">
        <v>43095</v>
      </c>
      <c r="L42" s="9" t="s">
        <v>177</v>
      </c>
      <c r="M42" s="13">
        <v>3000</v>
      </c>
      <c r="N42" s="14">
        <v>3000</v>
      </c>
      <c r="O42" s="15">
        <v>43192</v>
      </c>
      <c r="P42" s="11">
        <v>43195</v>
      </c>
      <c r="Q42" s="15">
        <v>43105</v>
      </c>
      <c r="R42" s="10" t="s">
        <v>386</v>
      </c>
      <c r="S42" s="9" t="s">
        <v>4</v>
      </c>
      <c r="T42" s="9" t="s">
        <v>4</v>
      </c>
      <c r="U42" s="9" t="s">
        <v>330</v>
      </c>
      <c r="V42" s="9" t="s">
        <v>331</v>
      </c>
      <c r="W42" s="9" t="s">
        <v>34</v>
      </c>
      <c r="X42" s="9" t="s">
        <v>469</v>
      </c>
      <c r="Y42" s="9" t="s">
        <v>6</v>
      </c>
      <c r="Z42" s="9">
        <v>1.4</v>
      </c>
      <c r="AA42" s="13">
        <v>1980</v>
      </c>
      <c r="AB42" s="9"/>
      <c r="AC42" s="9">
        <v>0</v>
      </c>
      <c r="AD42" s="9">
        <v>0</v>
      </c>
      <c r="AE42" s="9" t="s">
        <v>205</v>
      </c>
      <c r="AF42" s="9">
        <v>28</v>
      </c>
      <c r="AG42" s="9" t="s">
        <v>28</v>
      </c>
      <c r="AH42" s="9" t="s">
        <v>200</v>
      </c>
      <c r="AI42" s="9"/>
      <c r="AJ42" s="9"/>
      <c r="AK42" s="15">
        <v>43106</v>
      </c>
      <c r="AL42" s="15">
        <v>43094</v>
      </c>
      <c r="AM42" s="15">
        <v>43094</v>
      </c>
      <c r="AN42" s="9">
        <v>14</v>
      </c>
      <c r="AO42" s="9"/>
      <c r="AP42" s="9" t="s">
        <v>359</v>
      </c>
      <c r="AQ42" s="9"/>
      <c r="AR42" s="9" t="s">
        <v>205</v>
      </c>
      <c r="AS42" s="9" t="s">
        <v>334</v>
      </c>
      <c r="AT42" s="9"/>
      <c r="AU42" s="9"/>
      <c r="AV42" s="9" t="s">
        <v>482</v>
      </c>
      <c r="AW42" s="9">
        <v>1</v>
      </c>
      <c r="AX42" s="9"/>
      <c r="AY42" s="9" t="s">
        <v>198</v>
      </c>
      <c r="AZ42" s="9" t="s">
        <v>199</v>
      </c>
      <c r="BA42" s="9" t="s">
        <v>200</v>
      </c>
      <c r="BB42" s="13">
        <v>3000</v>
      </c>
      <c r="BC42" s="9"/>
      <c r="BD42" s="9"/>
      <c r="BE42" s="13">
        <v>1892</v>
      </c>
      <c r="BF42" s="9">
        <v>0</v>
      </c>
      <c r="BG42" s="9">
        <v>0</v>
      </c>
      <c r="BH42" s="9"/>
      <c r="BI42" s="13">
        <v>2810</v>
      </c>
      <c r="BJ42" s="9"/>
      <c r="BK42" s="9"/>
      <c r="BL42" s="9"/>
      <c r="BM42" s="9" t="s">
        <v>336</v>
      </c>
      <c r="BN42" s="9" t="s">
        <v>366</v>
      </c>
      <c r="BO42" s="9" t="s">
        <v>338</v>
      </c>
      <c r="BP42" s="9"/>
      <c r="BQ42" s="9" t="s">
        <v>339</v>
      </c>
      <c r="BR42" s="9"/>
      <c r="BS42" s="9">
        <v>0</v>
      </c>
      <c r="BT42" s="9"/>
    </row>
    <row r="43" spans="1:72" ht="17.25">
      <c r="A43" s="18">
        <f t="shared" si="0"/>
        <v>43111</v>
      </c>
      <c r="B43" s="10" t="s">
        <v>31</v>
      </c>
      <c r="C43" s="9" t="s">
        <v>483</v>
      </c>
      <c r="D43" s="9">
        <v>2</v>
      </c>
      <c r="E43" s="15">
        <v>43068</v>
      </c>
      <c r="F43" s="9" t="s">
        <v>484</v>
      </c>
      <c r="G43" s="9" t="s">
        <v>485</v>
      </c>
      <c r="H43" s="9" t="s">
        <v>385</v>
      </c>
      <c r="I43" s="9" t="s">
        <v>29</v>
      </c>
      <c r="J43" s="15">
        <v>43070</v>
      </c>
      <c r="K43" s="15">
        <v>43070</v>
      </c>
      <c r="L43" s="9" t="s">
        <v>177</v>
      </c>
      <c r="M43" s="13">
        <v>1200</v>
      </c>
      <c r="N43" s="14">
        <v>1200</v>
      </c>
      <c r="O43" s="15">
        <v>43108</v>
      </c>
      <c r="P43" s="11">
        <v>43111</v>
      </c>
      <c r="Q43" s="15">
        <v>43105</v>
      </c>
      <c r="R43" s="10" t="s">
        <v>437</v>
      </c>
      <c r="S43" s="9" t="s">
        <v>4</v>
      </c>
      <c r="T43" s="9" t="s">
        <v>4</v>
      </c>
      <c r="U43" s="9" t="s">
        <v>330</v>
      </c>
      <c r="V43" s="9" t="s">
        <v>331</v>
      </c>
      <c r="W43" s="9" t="s">
        <v>30</v>
      </c>
      <c r="X43" s="9" t="s">
        <v>485</v>
      </c>
      <c r="Y43" s="9" t="s">
        <v>6</v>
      </c>
      <c r="Z43" s="9">
        <v>2.44</v>
      </c>
      <c r="AA43" s="13">
        <v>3504</v>
      </c>
      <c r="AB43" s="9"/>
      <c r="AC43" s="9">
        <v>0</v>
      </c>
      <c r="AD43" s="9">
        <v>0</v>
      </c>
      <c r="AE43" s="9" t="s">
        <v>205</v>
      </c>
      <c r="AF43" s="9">
        <v>28</v>
      </c>
      <c r="AG43" s="9" t="s">
        <v>28</v>
      </c>
      <c r="AH43" s="9" t="s">
        <v>200</v>
      </c>
      <c r="AI43" s="9"/>
      <c r="AJ43" s="9"/>
      <c r="AK43" s="15">
        <v>43078</v>
      </c>
      <c r="AL43" s="15">
        <v>43069</v>
      </c>
      <c r="AM43" s="15">
        <v>43069</v>
      </c>
      <c r="AN43" s="9">
        <v>39</v>
      </c>
      <c r="AO43" s="9"/>
      <c r="AP43" s="9" t="s">
        <v>359</v>
      </c>
      <c r="AQ43" s="9"/>
      <c r="AR43" s="9" t="s">
        <v>205</v>
      </c>
      <c r="AS43" s="9" t="s">
        <v>334</v>
      </c>
      <c r="AT43" s="9"/>
      <c r="AU43" s="9"/>
      <c r="AV43" s="9" t="s">
        <v>486</v>
      </c>
      <c r="AW43" s="9">
        <v>1</v>
      </c>
      <c r="AX43" s="9"/>
      <c r="AY43" s="9" t="s">
        <v>198</v>
      </c>
      <c r="AZ43" s="9" t="s">
        <v>199</v>
      </c>
      <c r="BA43" s="9" t="s">
        <v>200</v>
      </c>
      <c r="BB43" s="13">
        <v>1200</v>
      </c>
      <c r="BC43" s="9"/>
      <c r="BD43" s="9"/>
      <c r="BE43" s="9">
        <v>954</v>
      </c>
      <c r="BF43" s="9">
        <v>0</v>
      </c>
      <c r="BG43" s="9">
        <v>0</v>
      </c>
      <c r="BH43" s="9"/>
      <c r="BI43" s="13">
        <v>1200</v>
      </c>
      <c r="BJ43" s="9"/>
      <c r="BK43" s="9"/>
      <c r="BL43" s="9"/>
      <c r="BM43" s="9" t="s">
        <v>336</v>
      </c>
      <c r="BN43" s="9" t="s">
        <v>366</v>
      </c>
      <c r="BO43" s="9" t="s">
        <v>338</v>
      </c>
      <c r="BP43" s="9"/>
      <c r="BQ43" s="9" t="s">
        <v>334</v>
      </c>
      <c r="BR43" s="9"/>
      <c r="BS43" s="9">
        <v>0</v>
      </c>
      <c r="BT43" s="9"/>
    </row>
    <row r="44" spans="1:72" ht="17.25">
      <c r="A44" s="18">
        <f t="shared" si="0"/>
        <v>43111</v>
      </c>
      <c r="B44" s="10" t="s">
        <v>31</v>
      </c>
      <c r="C44" s="9" t="s">
        <v>238</v>
      </c>
      <c r="D44" s="9">
        <v>3</v>
      </c>
      <c r="E44" s="15">
        <v>43073</v>
      </c>
      <c r="F44" s="9" t="s">
        <v>484</v>
      </c>
      <c r="G44" s="9" t="s">
        <v>485</v>
      </c>
      <c r="H44" s="9" t="s">
        <v>385</v>
      </c>
      <c r="I44" s="9" t="s">
        <v>29</v>
      </c>
      <c r="J44" s="15">
        <v>43074</v>
      </c>
      <c r="K44" s="15">
        <v>43075</v>
      </c>
      <c r="L44" s="9" t="s">
        <v>177</v>
      </c>
      <c r="M44" s="13">
        <v>1200</v>
      </c>
      <c r="N44" s="14">
        <v>1200</v>
      </c>
      <c r="O44" s="15">
        <v>43108</v>
      </c>
      <c r="P44" s="11">
        <v>43111</v>
      </c>
      <c r="Q44" s="15">
        <v>43105</v>
      </c>
      <c r="R44" s="10" t="s">
        <v>437</v>
      </c>
      <c r="S44" s="9" t="s">
        <v>4</v>
      </c>
      <c r="T44" s="9" t="s">
        <v>4</v>
      </c>
      <c r="U44" s="9" t="s">
        <v>330</v>
      </c>
      <c r="V44" s="9" t="s">
        <v>331</v>
      </c>
      <c r="W44" s="9" t="s">
        <v>30</v>
      </c>
      <c r="X44" s="9" t="s">
        <v>485</v>
      </c>
      <c r="Y44" s="9" t="s">
        <v>6</v>
      </c>
      <c r="Z44" s="9">
        <v>2.44</v>
      </c>
      <c r="AA44" s="13">
        <v>3504</v>
      </c>
      <c r="AB44" s="9"/>
      <c r="AC44" s="9">
        <v>0</v>
      </c>
      <c r="AD44" s="9">
        <v>0</v>
      </c>
      <c r="AE44" s="9" t="s">
        <v>205</v>
      </c>
      <c r="AF44" s="9">
        <v>28</v>
      </c>
      <c r="AG44" s="9" t="s">
        <v>28</v>
      </c>
      <c r="AH44" s="9" t="s">
        <v>200</v>
      </c>
      <c r="AI44" s="9"/>
      <c r="AJ44" s="9"/>
      <c r="AK44" s="15">
        <v>43078</v>
      </c>
      <c r="AL44" s="15">
        <v>43074</v>
      </c>
      <c r="AM44" s="15">
        <v>43074</v>
      </c>
      <c r="AN44" s="9">
        <v>34</v>
      </c>
      <c r="AO44" s="9"/>
      <c r="AP44" s="9" t="s">
        <v>359</v>
      </c>
      <c r="AQ44" s="9"/>
      <c r="AR44" s="9" t="s">
        <v>205</v>
      </c>
      <c r="AS44" s="9" t="s">
        <v>334</v>
      </c>
      <c r="AT44" s="9"/>
      <c r="AU44" s="9"/>
      <c r="AV44" s="9" t="s">
        <v>487</v>
      </c>
      <c r="AW44" s="9">
        <v>1</v>
      </c>
      <c r="AX44" s="9"/>
      <c r="AY44" s="9" t="s">
        <v>198</v>
      </c>
      <c r="AZ44" s="9" t="s">
        <v>199</v>
      </c>
      <c r="BA44" s="9" t="s">
        <v>200</v>
      </c>
      <c r="BB44" s="13">
        <v>1200</v>
      </c>
      <c r="BC44" s="9"/>
      <c r="BD44" s="9"/>
      <c r="BE44" s="9">
        <v>954</v>
      </c>
      <c r="BF44" s="9">
        <v>0</v>
      </c>
      <c r="BG44" s="9">
        <v>0</v>
      </c>
      <c r="BH44" s="9"/>
      <c r="BI44" s="13">
        <v>1200</v>
      </c>
      <c r="BJ44" s="9"/>
      <c r="BK44" s="9"/>
      <c r="BL44" s="9"/>
      <c r="BM44" s="9" t="s">
        <v>336</v>
      </c>
      <c r="BN44" s="9" t="s">
        <v>366</v>
      </c>
      <c r="BO44" s="9" t="s">
        <v>338</v>
      </c>
      <c r="BP44" s="9"/>
      <c r="BQ44" s="9" t="s">
        <v>334</v>
      </c>
      <c r="BR44" s="9"/>
      <c r="BS44" s="9">
        <v>0</v>
      </c>
      <c r="BT44" s="9"/>
    </row>
    <row r="45" spans="1:72" ht="17.25">
      <c r="A45" s="18">
        <f t="shared" si="0"/>
        <v>43127</v>
      </c>
      <c r="B45" s="10" t="s">
        <v>31</v>
      </c>
      <c r="C45" s="9" t="s">
        <v>460</v>
      </c>
      <c r="D45" s="9">
        <v>3</v>
      </c>
      <c r="E45" s="15">
        <v>43080</v>
      </c>
      <c r="F45" s="9" t="s">
        <v>484</v>
      </c>
      <c r="G45" s="9" t="s">
        <v>485</v>
      </c>
      <c r="H45" s="9" t="s">
        <v>385</v>
      </c>
      <c r="I45" s="9" t="s">
        <v>29</v>
      </c>
      <c r="J45" s="15">
        <v>43081</v>
      </c>
      <c r="K45" s="15">
        <v>43082</v>
      </c>
      <c r="L45" s="9" t="s">
        <v>177</v>
      </c>
      <c r="M45" s="13">
        <v>2000</v>
      </c>
      <c r="N45" s="14">
        <v>2000</v>
      </c>
      <c r="O45" s="15">
        <v>43124</v>
      </c>
      <c r="P45" s="11">
        <v>43127</v>
      </c>
      <c r="Q45" s="15">
        <v>43105</v>
      </c>
      <c r="R45" s="10" t="s">
        <v>386</v>
      </c>
      <c r="S45" s="9" t="s">
        <v>4</v>
      </c>
      <c r="T45" s="9" t="s">
        <v>4</v>
      </c>
      <c r="U45" s="9" t="s">
        <v>330</v>
      </c>
      <c r="V45" s="9" t="s">
        <v>331</v>
      </c>
      <c r="W45" s="9" t="s">
        <v>30</v>
      </c>
      <c r="X45" s="9" t="s">
        <v>485</v>
      </c>
      <c r="Y45" s="9" t="s">
        <v>6</v>
      </c>
      <c r="Z45" s="9">
        <v>2.44</v>
      </c>
      <c r="AA45" s="13">
        <v>5840</v>
      </c>
      <c r="AB45" s="9"/>
      <c r="AC45" s="9">
        <v>0</v>
      </c>
      <c r="AD45" s="9">
        <v>0</v>
      </c>
      <c r="AE45" s="9" t="s">
        <v>205</v>
      </c>
      <c r="AF45" s="9">
        <v>28</v>
      </c>
      <c r="AG45" s="9" t="s">
        <v>28</v>
      </c>
      <c r="AH45" s="9" t="s">
        <v>200</v>
      </c>
      <c r="AI45" s="9"/>
      <c r="AJ45" s="9"/>
      <c r="AK45" s="15">
        <v>43095</v>
      </c>
      <c r="AL45" s="15">
        <v>43081</v>
      </c>
      <c r="AM45" s="15">
        <v>43081</v>
      </c>
      <c r="AN45" s="9">
        <v>27</v>
      </c>
      <c r="AO45" s="9"/>
      <c r="AP45" s="9" t="s">
        <v>476</v>
      </c>
      <c r="AQ45" s="9"/>
      <c r="AR45" s="9" t="s">
        <v>205</v>
      </c>
      <c r="AS45" s="9" t="s">
        <v>334</v>
      </c>
      <c r="AT45" s="9"/>
      <c r="AU45" s="9"/>
      <c r="AV45" s="9" t="s">
        <v>488</v>
      </c>
      <c r="AW45" s="9">
        <v>1</v>
      </c>
      <c r="AX45" s="9"/>
      <c r="AY45" s="9" t="s">
        <v>198</v>
      </c>
      <c r="AZ45" s="9" t="s">
        <v>199</v>
      </c>
      <c r="BA45" s="9" t="s">
        <v>200</v>
      </c>
      <c r="BB45" s="13">
        <v>2000</v>
      </c>
      <c r="BC45" s="9"/>
      <c r="BD45" s="9"/>
      <c r="BE45" s="9">
        <v>954</v>
      </c>
      <c r="BF45" s="9">
        <v>0</v>
      </c>
      <c r="BG45" s="9">
        <v>0</v>
      </c>
      <c r="BH45" s="9"/>
      <c r="BI45" s="13">
        <v>1200</v>
      </c>
      <c r="BJ45" s="9"/>
      <c r="BK45" s="9"/>
      <c r="BL45" s="9"/>
      <c r="BM45" s="9" t="s">
        <v>336</v>
      </c>
      <c r="BN45" s="9" t="s">
        <v>366</v>
      </c>
      <c r="BO45" s="9" t="s">
        <v>338</v>
      </c>
      <c r="BP45" s="9"/>
      <c r="BQ45" s="9" t="s">
        <v>334</v>
      </c>
      <c r="BR45" s="9"/>
      <c r="BS45" s="9">
        <v>0</v>
      </c>
      <c r="BT45" s="9"/>
    </row>
    <row r="46" spans="1:72" ht="17.25">
      <c r="A46" s="18">
        <f t="shared" si="0"/>
        <v>43132</v>
      </c>
      <c r="B46" s="10" t="s">
        <v>31</v>
      </c>
      <c r="C46" s="9" t="s">
        <v>478</v>
      </c>
      <c r="D46" s="9">
        <v>4</v>
      </c>
      <c r="E46" s="15">
        <v>43083</v>
      </c>
      <c r="F46" s="9" t="s">
        <v>484</v>
      </c>
      <c r="G46" s="9" t="s">
        <v>485</v>
      </c>
      <c r="H46" s="9" t="s">
        <v>385</v>
      </c>
      <c r="I46" s="9" t="s">
        <v>29</v>
      </c>
      <c r="J46" s="15">
        <v>43085</v>
      </c>
      <c r="K46" s="15">
        <v>43087</v>
      </c>
      <c r="L46" s="9" t="s">
        <v>177</v>
      </c>
      <c r="M46" s="13">
        <v>1200</v>
      </c>
      <c r="N46" s="14">
        <v>1200</v>
      </c>
      <c r="O46" s="15">
        <v>43129</v>
      </c>
      <c r="P46" s="11">
        <v>43132</v>
      </c>
      <c r="Q46" s="15">
        <v>43105</v>
      </c>
      <c r="R46" s="10" t="s">
        <v>386</v>
      </c>
      <c r="S46" s="9" t="s">
        <v>4</v>
      </c>
      <c r="T46" s="9" t="s">
        <v>4</v>
      </c>
      <c r="U46" s="9" t="s">
        <v>330</v>
      </c>
      <c r="V46" s="9" t="s">
        <v>331</v>
      </c>
      <c r="W46" s="9" t="s">
        <v>30</v>
      </c>
      <c r="X46" s="9" t="s">
        <v>485</v>
      </c>
      <c r="Y46" s="9" t="s">
        <v>6</v>
      </c>
      <c r="Z46" s="9">
        <v>2.44</v>
      </c>
      <c r="AA46" s="13">
        <v>3504</v>
      </c>
      <c r="AB46" s="9"/>
      <c r="AC46" s="9">
        <v>0</v>
      </c>
      <c r="AD46" s="9">
        <v>0</v>
      </c>
      <c r="AE46" s="9" t="s">
        <v>205</v>
      </c>
      <c r="AF46" s="9">
        <v>28</v>
      </c>
      <c r="AG46" s="9" t="s">
        <v>28</v>
      </c>
      <c r="AH46" s="9" t="s">
        <v>200</v>
      </c>
      <c r="AI46" s="9"/>
      <c r="AJ46" s="9"/>
      <c r="AK46" s="15">
        <v>43098</v>
      </c>
      <c r="AL46" s="15">
        <v>43084</v>
      </c>
      <c r="AM46" s="15">
        <v>43084</v>
      </c>
      <c r="AN46" s="9">
        <v>24</v>
      </c>
      <c r="AO46" s="9"/>
      <c r="AP46" s="9" t="s">
        <v>359</v>
      </c>
      <c r="AQ46" s="9"/>
      <c r="AR46" s="9" t="s">
        <v>205</v>
      </c>
      <c r="AS46" s="9" t="s">
        <v>334</v>
      </c>
      <c r="AT46" s="9"/>
      <c r="AU46" s="9"/>
      <c r="AV46" s="9" t="s">
        <v>489</v>
      </c>
      <c r="AW46" s="9">
        <v>1</v>
      </c>
      <c r="AX46" s="9"/>
      <c r="AY46" s="9" t="s">
        <v>198</v>
      </c>
      <c r="AZ46" s="9" t="s">
        <v>199</v>
      </c>
      <c r="BA46" s="9" t="s">
        <v>200</v>
      </c>
      <c r="BB46" s="13">
        <v>1200</v>
      </c>
      <c r="BC46" s="9"/>
      <c r="BD46" s="9"/>
      <c r="BE46" s="9">
        <v>954</v>
      </c>
      <c r="BF46" s="9">
        <v>0</v>
      </c>
      <c r="BG46" s="9">
        <v>0</v>
      </c>
      <c r="BH46" s="9"/>
      <c r="BI46" s="13">
        <v>1200</v>
      </c>
      <c r="BJ46" s="9"/>
      <c r="BK46" s="9"/>
      <c r="BL46" s="9"/>
      <c r="BM46" s="9" t="s">
        <v>336</v>
      </c>
      <c r="BN46" s="9" t="s">
        <v>366</v>
      </c>
      <c r="BO46" s="9" t="s">
        <v>338</v>
      </c>
      <c r="BP46" s="9"/>
      <c r="BQ46" s="9" t="s">
        <v>334</v>
      </c>
      <c r="BR46" s="9"/>
      <c r="BS46" s="9">
        <v>0</v>
      </c>
      <c r="BT46" s="9"/>
    </row>
    <row r="47" spans="1:72" ht="17.25">
      <c r="A47" s="18">
        <f t="shared" si="0"/>
        <v>43136</v>
      </c>
      <c r="B47" s="10" t="s">
        <v>31</v>
      </c>
      <c r="C47" s="9" t="s">
        <v>464</v>
      </c>
      <c r="D47" s="9">
        <v>3</v>
      </c>
      <c r="E47" s="15">
        <v>43087</v>
      </c>
      <c r="F47" s="9" t="s">
        <v>484</v>
      </c>
      <c r="G47" s="9" t="s">
        <v>485</v>
      </c>
      <c r="H47" s="9" t="s">
        <v>385</v>
      </c>
      <c r="I47" s="9" t="s">
        <v>29</v>
      </c>
      <c r="J47" s="15">
        <v>43088</v>
      </c>
      <c r="K47" s="15">
        <v>43089</v>
      </c>
      <c r="L47" s="9" t="s">
        <v>177</v>
      </c>
      <c r="M47" s="13">
        <v>1200</v>
      </c>
      <c r="N47" s="14">
        <v>1200</v>
      </c>
      <c r="O47" s="15">
        <v>43133</v>
      </c>
      <c r="P47" s="11">
        <v>43136</v>
      </c>
      <c r="Q47" s="15">
        <v>43105</v>
      </c>
      <c r="R47" s="10" t="s">
        <v>386</v>
      </c>
      <c r="S47" s="9" t="s">
        <v>4</v>
      </c>
      <c r="T47" s="9" t="s">
        <v>4</v>
      </c>
      <c r="U47" s="9" t="s">
        <v>330</v>
      </c>
      <c r="V47" s="9" t="s">
        <v>331</v>
      </c>
      <c r="W47" s="9" t="s">
        <v>30</v>
      </c>
      <c r="X47" s="9" t="s">
        <v>485</v>
      </c>
      <c r="Y47" s="9" t="s">
        <v>6</v>
      </c>
      <c r="Z47" s="9">
        <v>2.44</v>
      </c>
      <c r="AA47" s="13">
        <v>3504</v>
      </c>
      <c r="AB47" s="9"/>
      <c r="AC47" s="9">
        <v>0</v>
      </c>
      <c r="AD47" s="9">
        <v>0</v>
      </c>
      <c r="AE47" s="9" t="s">
        <v>205</v>
      </c>
      <c r="AF47" s="9">
        <v>28</v>
      </c>
      <c r="AG47" s="9" t="s">
        <v>28</v>
      </c>
      <c r="AH47" s="9" t="s">
        <v>200</v>
      </c>
      <c r="AI47" s="9"/>
      <c r="AJ47" s="9"/>
      <c r="AK47" s="15">
        <v>43098</v>
      </c>
      <c r="AL47" s="15">
        <v>43088</v>
      </c>
      <c r="AM47" s="15">
        <v>43088</v>
      </c>
      <c r="AN47" s="9">
        <v>20</v>
      </c>
      <c r="AO47" s="9"/>
      <c r="AP47" s="9" t="s">
        <v>359</v>
      </c>
      <c r="AQ47" s="9"/>
      <c r="AR47" s="9" t="s">
        <v>205</v>
      </c>
      <c r="AS47" s="9" t="s">
        <v>334</v>
      </c>
      <c r="AT47" s="9"/>
      <c r="AU47" s="9"/>
      <c r="AV47" s="9" t="s">
        <v>490</v>
      </c>
      <c r="AW47" s="9">
        <v>1</v>
      </c>
      <c r="AX47" s="9"/>
      <c r="AY47" s="9" t="s">
        <v>198</v>
      </c>
      <c r="AZ47" s="9" t="s">
        <v>199</v>
      </c>
      <c r="BA47" s="9" t="s">
        <v>200</v>
      </c>
      <c r="BB47" s="13">
        <v>1200</v>
      </c>
      <c r="BC47" s="9"/>
      <c r="BD47" s="9"/>
      <c r="BE47" s="9">
        <v>954</v>
      </c>
      <c r="BF47" s="9">
        <v>0</v>
      </c>
      <c r="BG47" s="9">
        <v>0</v>
      </c>
      <c r="BH47" s="9"/>
      <c r="BI47" s="13">
        <v>1200</v>
      </c>
      <c r="BJ47" s="9"/>
      <c r="BK47" s="9"/>
      <c r="BL47" s="9"/>
      <c r="BM47" s="9" t="s">
        <v>336</v>
      </c>
      <c r="BN47" s="9" t="s">
        <v>366</v>
      </c>
      <c r="BO47" s="9" t="s">
        <v>338</v>
      </c>
      <c r="BP47" s="9"/>
      <c r="BQ47" s="9" t="s">
        <v>334</v>
      </c>
      <c r="BR47" s="9"/>
      <c r="BS47" s="9">
        <v>0</v>
      </c>
      <c r="BT47" s="9"/>
    </row>
    <row r="48" spans="1:72" ht="17.25">
      <c r="A48" s="18">
        <f t="shared" si="0"/>
        <v>43161</v>
      </c>
      <c r="B48" s="10" t="s">
        <v>31</v>
      </c>
      <c r="C48" s="9" t="s">
        <v>491</v>
      </c>
      <c r="D48" s="9">
        <v>1</v>
      </c>
      <c r="E48" s="15">
        <v>43094</v>
      </c>
      <c r="F48" s="9" t="s">
        <v>484</v>
      </c>
      <c r="G48" s="9" t="s">
        <v>485</v>
      </c>
      <c r="H48" s="9" t="s">
        <v>385</v>
      </c>
      <c r="I48" s="9" t="s">
        <v>29</v>
      </c>
      <c r="J48" s="15">
        <v>43095</v>
      </c>
      <c r="K48" s="15">
        <v>43096</v>
      </c>
      <c r="L48" s="9" t="s">
        <v>177</v>
      </c>
      <c r="M48" s="13">
        <v>1200</v>
      </c>
      <c r="N48" s="14">
        <v>1200</v>
      </c>
      <c r="O48" s="15">
        <v>43161</v>
      </c>
      <c r="P48" s="11">
        <v>43161</v>
      </c>
      <c r="Q48" s="15">
        <v>43105</v>
      </c>
      <c r="R48" s="10" t="s">
        <v>465</v>
      </c>
      <c r="S48" s="9" t="s">
        <v>4</v>
      </c>
      <c r="T48" s="9" t="s">
        <v>4</v>
      </c>
      <c r="U48" s="9" t="s">
        <v>330</v>
      </c>
      <c r="V48" s="9" t="s">
        <v>331</v>
      </c>
      <c r="W48" s="9" t="s">
        <v>30</v>
      </c>
      <c r="X48" s="9" t="s">
        <v>485</v>
      </c>
      <c r="Y48" s="9" t="s">
        <v>6</v>
      </c>
      <c r="Z48" s="9">
        <v>2.44</v>
      </c>
      <c r="AA48" s="13">
        <v>3504</v>
      </c>
      <c r="AB48" s="9"/>
      <c r="AC48" s="9">
        <v>0</v>
      </c>
      <c r="AD48" s="9">
        <v>0</v>
      </c>
      <c r="AE48" s="9" t="s">
        <v>205</v>
      </c>
      <c r="AF48" s="9">
        <v>28</v>
      </c>
      <c r="AG48" s="9" t="s">
        <v>28</v>
      </c>
      <c r="AH48" s="9" t="s">
        <v>200</v>
      </c>
      <c r="AI48" s="9"/>
      <c r="AJ48" s="9"/>
      <c r="AK48" s="15">
        <v>43106</v>
      </c>
      <c r="AL48" s="15">
        <v>43095</v>
      </c>
      <c r="AM48" s="15">
        <v>43095</v>
      </c>
      <c r="AN48" s="9">
        <v>13</v>
      </c>
      <c r="AO48" s="9"/>
      <c r="AP48" s="9" t="s">
        <v>359</v>
      </c>
      <c r="AQ48" s="9"/>
      <c r="AR48" s="9" t="s">
        <v>205</v>
      </c>
      <c r="AS48" s="9" t="s">
        <v>334</v>
      </c>
      <c r="AT48" s="9"/>
      <c r="AU48" s="9"/>
      <c r="AV48" s="9" t="s">
        <v>492</v>
      </c>
      <c r="AW48" s="9">
        <v>1</v>
      </c>
      <c r="AX48" s="9"/>
      <c r="AY48" s="9" t="s">
        <v>198</v>
      </c>
      <c r="AZ48" s="9" t="s">
        <v>199</v>
      </c>
      <c r="BA48" s="9" t="s">
        <v>200</v>
      </c>
      <c r="BB48" s="13">
        <v>1200</v>
      </c>
      <c r="BC48" s="9"/>
      <c r="BD48" s="9"/>
      <c r="BE48" s="9">
        <v>954</v>
      </c>
      <c r="BF48" s="9">
        <v>0</v>
      </c>
      <c r="BG48" s="9">
        <v>0</v>
      </c>
      <c r="BH48" s="9"/>
      <c r="BI48" s="13">
        <v>1200</v>
      </c>
      <c r="BJ48" s="9"/>
      <c r="BK48" s="9"/>
      <c r="BL48" s="9"/>
      <c r="BM48" s="9" t="s">
        <v>336</v>
      </c>
      <c r="BN48" s="9" t="s">
        <v>366</v>
      </c>
      <c r="BO48" s="9" t="s">
        <v>338</v>
      </c>
      <c r="BP48" s="9"/>
      <c r="BQ48" s="9" t="s">
        <v>334</v>
      </c>
      <c r="BR48" s="9"/>
      <c r="BS48" s="9">
        <v>0</v>
      </c>
      <c r="BT48" s="9"/>
    </row>
    <row r="49" spans="1:72" ht="17.25">
      <c r="A49" s="18">
        <f t="shared" si="0"/>
        <v>43104</v>
      </c>
      <c r="B49" s="10" t="s">
        <v>24</v>
      </c>
      <c r="C49" s="9" t="s">
        <v>493</v>
      </c>
      <c r="D49" s="9">
        <v>1</v>
      </c>
      <c r="E49" s="15">
        <v>43001</v>
      </c>
      <c r="F49" s="9" t="s">
        <v>494</v>
      </c>
      <c r="G49" s="9" t="s">
        <v>495</v>
      </c>
      <c r="H49" s="9" t="s">
        <v>496</v>
      </c>
      <c r="I49" s="9" t="s">
        <v>21</v>
      </c>
      <c r="J49" s="15">
        <v>43027</v>
      </c>
      <c r="K49" s="15">
        <v>43027</v>
      </c>
      <c r="L49" s="9" t="s">
        <v>177</v>
      </c>
      <c r="M49" s="9">
        <v>20</v>
      </c>
      <c r="N49" s="10">
        <v>20</v>
      </c>
      <c r="O49" s="15">
        <v>43104</v>
      </c>
      <c r="P49" s="11">
        <v>43104</v>
      </c>
      <c r="Q49" s="15">
        <v>43053</v>
      </c>
      <c r="R49" s="10" t="s">
        <v>497</v>
      </c>
      <c r="S49" s="9" t="s">
        <v>4</v>
      </c>
      <c r="T49" s="9" t="s">
        <v>4</v>
      </c>
      <c r="U49" s="9" t="s">
        <v>330</v>
      </c>
      <c r="V49" s="9" t="s">
        <v>334</v>
      </c>
      <c r="W49" s="9" t="s">
        <v>23</v>
      </c>
      <c r="X49" s="9" t="s">
        <v>498</v>
      </c>
      <c r="Y49" s="9" t="s">
        <v>6</v>
      </c>
      <c r="Z49" s="9">
        <v>79.489999999999995</v>
      </c>
      <c r="AA49" s="13">
        <v>1901.8</v>
      </c>
      <c r="AB49" s="9"/>
      <c r="AC49" s="9">
        <v>0</v>
      </c>
      <c r="AD49" s="9">
        <v>0</v>
      </c>
      <c r="AE49" s="9" t="s">
        <v>205</v>
      </c>
      <c r="AF49" s="9">
        <v>28</v>
      </c>
      <c r="AG49" s="9" t="s">
        <v>20</v>
      </c>
      <c r="AH49" s="9" t="s">
        <v>200</v>
      </c>
      <c r="AI49" s="9"/>
      <c r="AJ49" s="9"/>
      <c r="AK49" s="15">
        <v>43045</v>
      </c>
      <c r="AL49" s="15">
        <v>43027</v>
      </c>
      <c r="AM49" s="15">
        <v>43027</v>
      </c>
      <c r="AN49" s="9">
        <v>81</v>
      </c>
      <c r="AO49" s="9"/>
      <c r="AP49" s="9" t="s">
        <v>499</v>
      </c>
      <c r="AQ49" s="9"/>
      <c r="AR49" s="9" t="s">
        <v>399</v>
      </c>
      <c r="AS49" s="9"/>
      <c r="AT49" s="9"/>
      <c r="AU49" s="9"/>
      <c r="AV49" s="9" t="s">
        <v>500</v>
      </c>
      <c r="AW49" s="9">
        <v>1</v>
      </c>
      <c r="AX49" s="9"/>
      <c r="AY49" s="9" t="s">
        <v>198</v>
      </c>
      <c r="AZ49" s="9" t="s">
        <v>199</v>
      </c>
      <c r="BA49" s="9" t="s">
        <v>200</v>
      </c>
      <c r="BB49" s="9">
        <v>20</v>
      </c>
      <c r="BC49" s="9"/>
      <c r="BD49" s="9"/>
      <c r="BE49" s="9">
        <v>36</v>
      </c>
      <c r="BF49" s="9">
        <v>0</v>
      </c>
      <c r="BG49" s="9">
        <v>0</v>
      </c>
      <c r="BH49" s="9"/>
      <c r="BI49" s="9">
        <v>0</v>
      </c>
      <c r="BJ49" s="9" t="s">
        <v>352</v>
      </c>
      <c r="BK49" s="9"/>
      <c r="BL49" s="9"/>
      <c r="BM49" s="9" t="s">
        <v>336</v>
      </c>
      <c r="BN49" s="9" t="s">
        <v>366</v>
      </c>
      <c r="BO49" s="9" t="s">
        <v>338</v>
      </c>
      <c r="BP49" s="9"/>
      <c r="BQ49" s="9" t="s">
        <v>339</v>
      </c>
      <c r="BR49" s="9"/>
      <c r="BS49" s="9">
        <v>0</v>
      </c>
      <c r="BT49" s="9"/>
    </row>
    <row r="50" spans="1:72" ht="17.25">
      <c r="A50" s="18">
        <f t="shared" si="0"/>
        <v>43104</v>
      </c>
      <c r="B50" s="10" t="s">
        <v>24</v>
      </c>
      <c r="C50" s="9" t="s">
        <v>501</v>
      </c>
      <c r="D50" s="9">
        <v>1</v>
      </c>
      <c r="E50" s="15">
        <v>43001</v>
      </c>
      <c r="F50" s="9" t="s">
        <v>494</v>
      </c>
      <c r="G50" s="9" t="s">
        <v>495</v>
      </c>
      <c r="H50" s="9" t="s">
        <v>496</v>
      </c>
      <c r="I50" s="9" t="s">
        <v>21</v>
      </c>
      <c r="J50" s="15">
        <v>43060</v>
      </c>
      <c r="K50" s="15">
        <v>43061</v>
      </c>
      <c r="L50" s="9" t="s">
        <v>177</v>
      </c>
      <c r="M50" s="9">
        <v>40</v>
      </c>
      <c r="N50" s="10">
        <v>40</v>
      </c>
      <c r="O50" s="15">
        <v>43104</v>
      </c>
      <c r="P50" s="11">
        <v>43104</v>
      </c>
      <c r="Q50" s="15">
        <v>43069</v>
      </c>
      <c r="R50" s="10" t="s">
        <v>502</v>
      </c>
      <c r="S50" s="9" t="s">
        <v>4</v>
      </c>
      <c r="T50" s="9" t="s">
        <v>4</v>
      </c>
      <c r="U50" s="9" t="s">
        <v>330</v>
      </c>
      <c r="V50" s="9" t="s">
        <v>334</v>
      </c>
      <c r="W50" s="9" t="s">
        <v>23</v>
      </c>
      <c r="X50" s="9" t="s">
        <v>498</v>
      </c>
      <c r="Y50" s="9" t="s">
        <v>6</v>
      </c>
      <c r="Z50" s="9">
        <v>79.489999999999995</v>
      </c>
      <c r="AA50" s="13">
        <v>3803.6</v>
      </c>
      <c r="AB50" s="9"/>
      <c r="AC50" s="9">
        <v>0</v>
      </c>
      <c r="AD50" s="9">
        <v>0</v>
      </c>
      <c r="AE50" s="9" t="s">
        <v>205</v>
      </c>
      <c r="AF50" s="9">
        <v>28</v>
      </c>
      <c r="AG50" s="9" t="s">
        <v>20</v>
      </c>
      <c r="AH50" s="9" t="s">
        <v>200</v>
      </c>
      <c r="AI50" s="9"/>
      <c r="AJ50" s="9"/>
      <c r="AK50" s="15">
        <v>43075</v>
      </c>
      <c r="AL50" s="15">
        <v>43060</v>
      </c>
      <c r="AM50" s="15">
        <v>43059</v>
      </c>
      <c r="AN50" s="9">
        <v>48</v>
      </c>
      <c r="AO50" s="9"/>
      <c r="AP50" s="9" t="s">
        <v>499</v>
      </c>
      <c r="AQ50" s="9"/>
      <c r="AR50" s="9" t="s">
        <v>399</v>
      </c>
      <c r="AS50" s="9"/>
      <c r="AT50" s="9"/>
      <c r="AU50" s="9"/>
      <c r="AV50" s="9" t="s">
        <v>503</v>
      </c>
      <c r="AW50" s="9">
        <v>1</v>
      </c>
      <c r="AX50" s="9"/>
      <c r="AY50" s="9" t="s">
        <v>198</v>
      </c>
      <c r="AZ50" s="9" t="s">
        <v>199</v>
      </c>
      <c r="BA50" s="9" t="s">
        <v>200</v>
      </c>
      <c r="BB50" s="9">
        <v>40</v>
      </c>
      <c r="BC50" s="9"/>
      <c r="BD50" s="9"/>
      <c r="BE50" s="9">
        <v>36</v>
      </c>
      <c r="BF50" s="9">
        <v>0</v>
      </c>
      <c r="BG50" s="9">
        <v>0</v>
      </c>
      <c r="BH50" s="9"/>
      <c r="BI50" s="9">
        <v>0</v>
      </c>
      <c r="BJ50" s="9" t="s">
        <v>352</v>
      </c>
      <c r="BK50" s="9"/>
      <c r="BL50" s="9"/>
      <c r="BM50" s="9" t="s">
        <v>336</v>
      </c>
      <c r="BN50" s="9" t="s">
        <v>366</v>
      </c>
      <c r="BO50" s="9" t="s">
        <v>338</v>
      </c>
      <c r="BP50" s="9"/>
      <c r="BQ50" s="9" t="s">
        <v>339</v>
      </c>
      <c r="BR50" s="9"/>
      <c r="BS50" s="9">
        <v>0</v>
      </c>
      <c r="BT50" s="9"/>
    </row>
    <row r="51" spans="1:72" ht="17.25">
      <c r="A51" s="18">
        <f t="shared" si="0"/>
        <v>43104</v>
      </c>
      <c r="B51" s="10" t="s">
        <v>24</v>
      </c>
      <c r="C51" s="9" t="s">
        <v>504</v>
      </c>
      <c r="D51" s="9">
        <v>1</v>
      </c>
      <c r="E51" s="15">
        <v>43059</v>
      </c>
      <c r="F51" s="9" t="s">
        <v>494</v>
      </c>
      <c r="G51" s="9" t="s">
        <v>495</v>
      </c>
      <c r="H51" s="9" t="s">
        <v>496</v>
      </c>
      <c r="I51" s="9" t="s">
        <v>21</v>
      </c>
      <c r="J51" s="15">
        <v>43061</v>
      </c>
      <c r="K51" s="15">
        <v>43062</v>
      </c>
      <c r="L51" s="9" t="s">
        <v>177</v>
      </c>
      <c r="M51" s="9">
        <v>38</v>
      </c>
      <c r="N51" s="10">
        <v>38</v>
      </c>
      <c r="O51" s="15">
        <v>43104</v>
      </c>
      <c r="P51" s="11">
        <v>43104</v>
      </c>
      <c r="Q51" s="15">
        <v>43069</v>
      </c>
      <c r="R51" s="10" t="s">
        <v>502</v>
      </c>
      <c r="S51" s="9" t="s">
        <v>4</v>
      </c>
      <c r="T51" s="9" t="s">
        <v>4</v>
      </c>
      <c r="U51" s="9" t="s">
        <v>330</v>
      </c>
      <c r="V51" s="9" t="s">
        <v>334</v>
      </c>
      <c r="W51" s="9" t="s">
        <v>23</v>
      </c>
      <c r="X51" s="9" t="s">
        <v>498</v>
      </c>
      <c r="Y51" s="9" t="s">
        <v>6</v>
      </c>
      <c r="Z51" s="9">
        <v>79.489999999999995</v>
      </c>
      <c r="AA51" s="13">
        <v>3613.42</v>
      </c>
      <c r="AB51" s="9"/>
      <c r="AC51" s="9">
        <v>0</v>
      </c>
      <c r="AD51" s="9">
        <v>0</v>
      </c>
      <c r="AE51" s="9" t="s">
        <v>205</v>
      </c>
      <c r="AF51" s="9">
        <v>28</v>
      </c>
      <c r="AG51" s="9" t="s">
        <v>20</v>
      </c>
      <c r="AH51" s="9" t="s">
        <v>200</v>
      </c>
      <c r="AI51" s="9"/>
      <c r="AJ51" s="9"/>
      <c r="AK51" s="15">
        <v>43075</v>
      </c>
      <c r="AL51" s="15">
        <v>43060</v>
      </c>
      <c r="AM51" s="15">
        <v>43060</v>
      </c>
      <c r="AN51" s="9">
        <v>48</v>
      </c>
      <c r="AO51" s="9"/>
      <c r="AP51" s="9" t="s">
        <v>499</v>
      </c>
      <c r="AQ51" s="9"/>
      <c r="AR51" s="9" t="s">
        <v>399</v>
      </c>
      <c r="AS51" s="9"/>
      <c r="AT51" s="9"/>
      <c r="AU51" s="9"/>
      <c r="AV51" s="9" t="s">
        <v>505</v>
      </c>
      <c r="AW51" s="9">
        <v>1</v>
      </c>
      <c r="AX51" s="9"/>
      <c r="AY51" s="9" t="s">
        <v>198</v>
      </c>
      <c r="AZ51" s="9" t="s">
        <v>199</v>
      </c>
      <c r="BA51" s="9" t="s">
        <v>200</v>
      </c>
      <c r="BB51" s="9">
        <v>38</v>
      </c>
      <c r="BC51" s="9"/>
      <c r="BD51" s="9"/>
      <c r="BE51" s="9">
        <v>36</v>
      </c>
      <c r="BF51" s="9">
        <v>0</v>
      </c>
      <c r="BG51" s="9">
        <v>0</v>
      </c>
      <c r="BH51" s="9"/>
      <c r="BI51" s="9">
        <v>0</v>
      </c>
      <c r="BJ51" s="9" t="s">
        <v>352</v>
      </c>
      <c r="BK51" s="9"/>
      <c r="BL51" s="9"/>
      <c r="BM51" s="9" t="s">
        <v>336</v>
      </c>
      <c r="BN51" s="9" t="s">
        <v>366</v>
      </c>
      <c r="BO51" s="9" t="s">
        <v>338</v>
      </c>
      <c r="BP51" s="9"/>
      <c r="BQ51" s="9" t="s">
        <v>339</v>
      </c>
      <c r="BR51" s="9"/>
      <c r="BS51" s="9">
        <v>0</v>
      </c>
      <c r="BT51" s="9"/>
    </row>
    <row r="52" spans="1:72" ht="17.25">
      <c r="A52" s="18">
        <f t="shared" si="0"/>
        <v>43125</v>
      </c>
      <c r="B52" s="10" t="s">
        <v>24</v>
      </c>
      <c r="C52" s="9" t="s">
        <v>506</v>
      </c>
      <c r="D52" s="9">
        <v>1</v>
      </c>
      <c r="E52" s="15">
        <v>43062</v>
      </c>
      <c r="F52" s="9" t="s">
        <v>494</v>
      </c>
      <c r="G52" s="9" t="s">
        <v>495</v>
      </c>
      <c r="H52" s="9" t="s">
        <v>496</v>
      </c>
      <c r="I52" s="9" t="s">
        <v>21</v>
      </c>
      <c r="J52" s="15">
        <v>43063</v>
      </c>
      <c r="K52" s="15">
        <v>43066</v>
      </c>
      <c r="L52" s="9" t="s">
        <v>177</v>
      </c>
      <c r="M52" s="9">
        <v>25</v>
      </c>
      <c r="N52" s="10">
        <v>25</v>
      </c>
      <c r="O52" s="15">
        <v>43125</v>
      </c>
      <c r="P52" s="11">
        <v>43125</v>
      </c>
      <c r="Q52" s="15">
        <v>43075</v>
      </c>
      <c r="R52" s="10" t="s">
        <v>507</v>
      </c>
      <c r="S52" s="9" t="s">
        <v>4</v>
      </c>
      <c r="T52" s="9" t="s">
        <v>4</v>
      </c>
      <c r="U52" s="9" t="s">
        <v>330</v>
      </c>
      <c r="V52" s="9" t="s">
        <v>334</v>
      </c>
      <c r="W52" s="9" t="s">
        <v>23</v>
      </c>
      <c r="X52" s="9" t="s">
        <v>498</v>
      </c>
      <c r="Y52" s="9" t="s">
        <v>6</v>
      </c>
      <c r="Z52" s="9">
        <v>79.489999999999995</v>
      </c>
      <c r="AA52" s="13">
        <v>2377.25</v>
      </c>
      <c r="AB52" s="9"/>
      <c r="AC52" s="9">
        <v>0</v>
      </c>
      <c r="AD52" s="9">
        <v>0</v>
      </c>
      <c r="AE52" s="9" t="s">
        <v>205</v>
      </c>
      <c r="AF52" s="9">
        <v>28</v>
      </c>
      <c r="AG52" s="9" t="s">
        <v>20</v>
      </c>
      <c r="AH52" s="9" t="s">
        <v>200</v>
      </c>
      <c r="AI52" s="9"/>
      <c r="AJ52" s="9"/>
      <c r="AK52" s="15">
        <v>43075</v>
      </c>
      <c r="AL52" s="15">
        <v>43063</v>
      </c>
      <c r="AM52" s="15">
        <v>43063</v>
      </c>
      <c r="AN52" s="9">
        <v>45</v>
      </c>
      <c r="AO52" s="9"/>
      <c r="AP52" s="9"/>
      <c r="AQ52" s="9"/>
      <c r="AR52" s="9" t="s">
        <v>399</v>
      </c>
      <c r="AS52" s="9"/>
      <c r="AT52" s="9"/>
      <c r="AU52" s="9"/>
      <c r="AV52" s="9" t="s">
        <v>508</v>
      </c>
      <c r="AW52" s="9">
        <v>1</v>
      </c>
      <c r="AX52" s="9"/>
      <c r="AY52" s="9" t="s">
        <v>198</v>
      </c>
      <c r="AZ52" s="9" t="s">
        <v>199</v>
      </c>
      <c r="BA52" s="9" t="s">
        <v>200</v>
      </c>
      <c r="BB52" s="9">
        <v>25</v>
      </c>
      <c r="BC52" s="9"/>
      <c r="BD52" s="9"/>
      <c r="BE52" s="9">
        <v>36</v>
      </c>
      <c r="BF52" s="9">
        <v>0</v>
      </c>
      <c r="BG52" s="9">
        <v>0</v>
      </c>
      <c r="BH52" s="9"/>
      <c r="BI52" s="9">
        <v>0</v>
      </c>
      <c r="BJ52" s="9" t="s">
        <v>352</v>
      </c>
      <c r="BK52" s="9"/>
      <c r="BL52" s="9"/>
      <c r="BM52" s="9" t="s">
        <v>336</v>
      </c>
      <c r="BN52" s="9" t="s">
        <v>366</v>
      </c>
      <c r="BO52" s="9" t="s">
        <v>338</v>
      </c>
      <c r="BP52" s="9"/>
      <c r="BQ52" s="9" t="s">
        <v>339</v>
      </c>
      <c r="BR52" s="9"/>
      <c r="BS52" s="9">
        <v>0</v>
      </c>
      <c r="BT52" s="9"/>
    </row>
    <row r="53" spans="1:72" ht="17.25">
      <c r="A53" s="18">
        <f t="shared" si="0"/>
        <v>43134</v>
      </c>
      <c r="B53" s="10" t="s">
        <v>24</v>
      </c>
      <c r="C53" s="9" t="s">
        <v>509</v>
      </c>
      <c r="D53" s="9">
        <v>1</v>
      </c>
      <c r="E53" s="15">
        <v>43066</v>
      </c>
      <c r="F53" s="9" t="s">
        <v>494</v>
      </c>
      <c r="G53" s="9" t="s">
        <v>495</v>
      </c>
      <c r="H53" s="9" t="s">
        <v>496</v>
      </c>
      <c r="I53" s="9" t="s">
        <v>21</v>
      </c>
      <c r="J53" s="15">
        <v>43067</v>
      </c>
      <c r="K53" s="15">
        <v>43068</v>
      </c>
      <c r="L53" s="9" t="s">
        <v>177</v>
      </c>
      <c r="M53" s="9">
        <v>50</v>
      </c>
      <c r="N53" s="10">
        <v>50</v>
      </c>
      <c r="O53" s="15">
        <v>43134</v>
      </c>
      <c r="P53" s="11">
        <v>43134</v>
      </c>
      <c r="Q53" s="15">
        <v>43102</v>
      </c>
      <c r="R53" s="10" t="s">
        <v>510</v>
      </c>
      <c r="S53" s="9" t="s">
        <v>4</v>
      </c>
      <c r="T53" s="9" t="s">
        <v>4</v>
      </c>
      <c r="U53" s="9" t="s">
        <v>330</v>
      </c>
      <c r="V53" s="9" t="s">
        <v>334</v>
      </c>
      <c r="W53" s="9" t="s">
        <v>23</v>
      </c>
      <c r="X53" s="9" t="s">
        <v>498</v>
      </c>
      <c r="Y53" s="9" t="s">
        <v>6</v>
      </c>
      <c r="Z53" s="9">
        <v>79.489999999999995</v>
      </c>
      <c r="AA53" s="13">
        <v>4754.5</v>
      </c>
      <c r="AB53" s="9"/>
      <c r="AC53" s="9">
        <v>0</v>
      </c>
      <c r="AD53" s="9">
        <v>0</v>
      </c>
      <c r="AE53" s="9" t="s">
        <v>205</v>
      </c>
      <c r="AF53" s="9">
        <v>28</v>
      </c>
      <c r="AG53" s="9" t="s">
        <v>20</v>
      </c>
      <c r="AH53" s="9" t="s">
        <v>200</v>
      </c>
      <c r="AI53" s="9"/>
      <c r="AJ53" s="9"/>
      <c r="AK53" s="15">
        <v>43075</v>
      </c>
      <c r="AL53" s="15">
        <v>43067</v>
      </c>
      <c r="AM53" s="15">
        <v>43067</v>
      </c>
      <c r="AN53" s="9">
        <v>41</v>
      </c>
      <c r="AO53" s="9"/>
      <c r="AP53" s="9"/>
      <c r="AQ53" s="9"/>
      <c r="AR53" s="9" t="s">
        <v>205</v>
      </c>
      <c r="AS53" s="9"/>
      <c r="AT53" s="9"/>
      <c r="AU53" s="9"/>
      <c r="AV53" s="9" t="s">
        <v>511</v>
      </c>
      <c r="AW53" s="9">
        <v>1</v>
      </c>
      <c r="AX53" s="9"/>
      <c r="AY53" s="9" t="s">
        <v>198</v>
      </c>
      <c r="AZ53" s="9" t="s">
        <v>199</v>
      </c>
      <c r="BA53" s="9" t="s">
        <v>200</v>
      </c>
      <c r="BB53" s="9">
        <v>50</v>
      </c>
      <c r="BC53" s="9"/>
      <c r="BD53" s="9"/>
      <c r="BE53" s="9">
        <v>36</v>
      </c>
      <c r="BF53" s="9">
        <v>0</v>
      </c>
      <c r="BG53" s="9">
        <v>0</v>
      </c>
      <c r="BH53" s="9"/>
      <c r="BI53" s="9">
        <v>0</v>
      </c>
      <c r="BJ53" s="9" t="s">
        <v>352</v>
      </c>
      <c r="BK53" s="9"/>
      <c r="BL53" s="9"/>
      <c r="BM53" s="9" t="s">
        <v>336</v>
      </c>
      <c r="BN53" s="9" t="s">
        <v>366</v>
      </c>
      <c r="BO53" s="9" t="s">
        <v>338</v>
      </c>
      <c r="BP53" s="9"/>
      <c r="BQ53" s="9" t="s">
        <v>339</v>
      </c>
      <c r="BR53" s="9"/>
      <c r="BS53" s="9">
        <v>0</v>
      </c>
      <c r="BT53" s="9"/>
    </row>
    <row r="54" spans="1:72" ht="17.25">
      <c r="A54" s="18">
        <f t="shared" si="0"/>
        <v>43140</v>
      </c>
      <c r="B54" s="10" t="s">
        <v>24</v>
      </c>
      <c r="C54" s="9" t="s">
        <v>512</v>
      </c>
      <c r="D54" s="9">
        <v>1</v>
      </c>
      <c r="E54" s="15">
        <v>43077</v>
      </c>
      <c r="F54" s="9" t="s">
        <v>494</v>
      </c>
      <c r="G54" s="9" t="s">
        <v>495</v>
      </c>
      <c r="H54" s="9" t="s">
        <v>496</v>
      </c>
      <c r="I54" s="9" t="s">
        <v>21</v>
      </c>
      <c r="J54" s="15">
        <v>43080</v>
      </c>
      <c r="K54" s="15">
        <v>43082</v>
      </c>
      <c r="L54" s="9" t="s">
        <v>177</v>
      </c>
      <c r="M54" s="9">
        <v>85</v>
      </c>
      <c r="N54" s="10">
        <v>85</v>
      </c>
      <c r="O54" s="15">
        <v>43140</v>
      </c>
      <c r="P54" s="11">
        <v>43140</v>
      </c>
      <c r="Q54" s="15">
        <v>43102</v>
      </c>
      <c r="R54" s="10" t="s">
        <v>510</v>
      </c>
      <c r="S54" s="9" t="s">
        <v>4</v>
      </c>
      <c r="T54" s="9" t="s">
        <v>4</v>
      </c>
      <c r="U54" s="9" t="s">
        <v>330</v>
      </c>
      <c r="V54" s="9" t="s">
        <v>334</v>
      </c>
      <c r="W54" s="9" t="s">
        <v>23</v>
      </c>
      <c r="X54" s="9" t="s">
        <v>498</v>
      </c>
      <c r="Y54" s="9" t="s">
        <v>6</v>
      </c>
      <c r="Z54" s="9">
        <v>79.489999999999995</v>
      </c>
      <c r="AA54" s="13">
        <v>8082.65</v>
      </c>
      <c r="AB54" s="9"/>
      <c r="AC54" s="9">
        <v>0</v>
      </c>
      <c r="AD54" s="9">
        <v>0</v>
      </c>
      <c r="AE54" s="9" t="s">
        <v>205</v>
      </c>
      <c r="AF54" s="9">
        <v>28</v>
      </c>
      <c r="AG54" s="9" t="s">
        <v>20</v>
      </c>
      <c r="AH54" s="9" t="s">
        <v>200</v>
      </c>
      <c r="AI54" s="9"/>
      <c r="AJ54" s="9"/>
      <c r="AK54" s="15">
        <v>43096</v>
      </c>
      <c r="AL54" s="15">
        <v>43080</v>
      </c>
      <c r="AM54" s="15">
        <v>43080</v>
      </c>
      <c r="AN54" s="9">
        <v>28</v>
      </c>
      <c r="AO54" s="9"/>
      <c r="AP54" s="9" t="s">
        <v>359</v>
      </c>
      <c r="AQ54" s="9"/>
      <c r="AR54" s="9" t="s">
        <v>205</v>
      </c>
      <c r="AS54" s="9"/>
      <c r="AT54" s="9"/>
      <c r="AU54" s="9"/>
      <c r="AV54" s="9" t="s">
        <v>513</v>
      </c>
      <c r="AW54" s="9">
        <v>1</v>
      </c>
      <c r="AX54" s="9"/>
      <c r="AY54" s="9" t="s">
        <v>198</v>
      </c>
      <c r="AZ54" s="9" t="s">
        <v>199</v>
      </c>
      <c r="BA54" s="9" t="s">
        <v>200</v>
      </c>
      <c r="BB54" s="9">
        <v>85</v>
      </c>
      <c r="BC54" s="9"/>
      <c r="BD54" s="9"/>
      <c r="BE54" s="9">
        <v>36</v>
      </c>
      <c r="BF54" s="9">
        <v>0</v>
      </c>
      <c r="BG54" s="9">
        <v>0</v>
      </c>
      <c r="BH54" s="9"/>
      <c r="BI54" s="9">
        <v>0</v>
      </c>
      <c r="BJ54" s="9" t="s">
        <v>352</v>
      </c>
      <c r="BK54" s="9"/>
      <c r="BL54" s="9"/>
      <c r="BM54" s="9" t="s">
        <v>336</v>
      </c>
      <c r="BN54" s="9" t="s">
        <v>366</v>
      </c>
      <c r="BO54" s="9" t="s">
        <v>338</v>
      </c>
      <c r="BP54" s="9"/>
      <c r="BQ54" s="9" t="s">
        <v>339</v>
      </c>
      <c r="BR54" s="9"/>
      <c r="BS54" s="9">
        <v>0</v>
      </c>
      <c r="BT54" s="9"/>
    </row>
    <row r="55" spans="1:72" ht="17.25">
      <c r="A55" s="18">
        <f t="shared" si="0"/>
        <v>43133</v>
      </c>
      <c r="B55" s="10" t="s">
        <v>24</v>
      </c>
      <c r="C55" s="9" t="s">
        <v>514</v>
      </c>
      <c r="D55" s="9">
        <v>1</v>
      </c>
      <c r="E55" s="15">
        <v>43085</v>
      </c>
      <c r="F55" s="9" t="s">
        <v>494</v>
      </c>
      <c r="G55" s="9" t="s">
        <v>495</v>
      </c>
      <c r="H55" s="9" t="s">
        <v>496</v>
      </c>
      <c r="I55" s="9" t="s">
        <v>21</v>
      </c>
      <c r="J55" s="15">
        <v>43087</v>
      </c>
      <c r="K55" s="15">
        <v>43088</v>
      </c>
      <c r="L55" s="9" t="s">
        <v>177</v>
      </c>
      <c r="M55" s="9">
        <v>60</v>
      </c>
      <c r="N55" s="10">
        <v>60</v>
      </c>
      <c r="O55" s="15">
        <v>43133</v>
      </c>
      <c r="P55" s="11">
        <v>43133</v>
      </c>
      <c r="Q55" s="15">
        <v>43090</v>
      </c>
      <c r="R55" s="10" t="s">
        <v>515</v>
      </c>
      <c r="S55" s="9" t="s">
        <v>4</v>
      </c>
      <c r="T55" s="9" t="s">
        <v>4</v>
      </c>
      <c r="U55" s="9" t="s">
        <v>330</v>
      </c>
      <c r="V55" s="9" t="s">
        <v>334</v>
      </c>
      <c r="W55" s="9" t="s">
        <v>23</v>
      </c>
      <c r="X55" s="9" t="s">
        <v>498</v>
      </c>
      <c r="Y55" s="9" t="s">
        <v>6</v>
      </c>
      <c r="Z55" s="9">
        <v>79.489999999999995</v>
      </c>
      <c r="AA55" s="13">
        <v>5705.4</v>
      </c>
      <c r="AB55" s="9"/>
      <c r="AC55" s="9">
        <v>0</v>
      </c>
      <c r="AD55" s="9">
        <v>0</v>
      </c>
      <c r="AE55" s="9" t="s">
        <v>205</v>
      </c>
      <c r="AF55" s="9">
        <v>28</v>
      </c>
      <c r="AG55" s="9" t="s">
        <v>20</v>
      </c>
      <c r="AH55" s="9" t="s">
        <v>200</v>
      </c>
      <c r="AI55" s="9"/>
      <c r="AJ55" s="9"/>
      <c r="AK55" s="15">
        <v>43098</v>
      </c>
      <c r="AL55" s="15">
        <v>43087</v>
      </c>
      <c r="AM55" s="15">
        <v>43087</v>
      </c>
      <c r="AN55" s="9">
        <v>21</v>
      </c>
      <c r="AO55" s="9"/>
      <c r="AP55" s="9" t="s">
        <v>359</v>
      </c>
      <c r="AQ55" s="9"/>
      <c r="AR55" s="9" t="s">
        <v>205</v>
      </c>
      <c r="AS55" s="9"/>
      <c r="AT55" s="9"/>
      <c r="AU55" s="9"/>
      <c r="AV55" s="9" t="s">
        <v>516</v>
      </c>
      <c r="AW55" s="9">
        <v>1</v>
      </c>
      <c r="AX55" s="9"/>
      <c r="AY55" s="9" t="s">
        <v>198</v>
      </c>
      <c r="AZ55" s="9" t="s">
        <v>199</v>
      </c>
      <c r="BA55" s="9" t="s">
        <v>200</v>
      </c>
      <c r="BB55" s="9">
        <v>60</v>
      </c>
      <c r="BC55" s="9"/>
      <c r="BD55" s="9"/>
      <c r="BE55" s="9">
        <v>36</v>
      </c>
      <c r="BF55" s="9">
        <v>0</v>
      </c>
      <c r="BG55" s="9">
        <v>0</v>
      </c>
      <c r="BH55" s="9"/>
      <c r="BI55" s="9">
        <v>0</v>
      </c>
      <c r="BJ55" s="9" t="s">
        <v>352</v>
      </c>
      <c r="BK55" s="9"/>
      <c r="BL55" s="9"/>
      <c r="BM55" s="9" t="s">
        <v>336</v>
      </c>
      <c r="BN55" s="9" t="s">
        <v>366</v>
      </c>
      <c r="BO55" s="9" t="s">
        <v>338</v>
      </c>
      <c r="BP55" s="9"/>
      <c r="BQ55" s="9" t="s">
        <v>339</v>
      </c>
      <c r="BR55" s="9"/>
      <c r="BS55" s="9">
        <v>0</v>
      </c>
      <c r="BT55" s="9"/>
    </row>
    <row r="56" spans="1:72" ht="17.25">
      <c r="A56" s="18">
        <f t="shared" si="0"/>
        <v>43192</v>
      </c>
      <c r="B56" s="10" t="s">
        <v>24</v>
      </c>
      <c r="C56" s="9" t="s">
        <v>517</v>
      </c>
      <c r="D56" s="9">
        <v>1</v>
      </c>
      <c r="E56" s="15">
        <v>43092</v>
      </c>
      <c r="F56" s="9" t="s">
        <v>494</v>
      </c>
      <c r="G56" s="9" t="s">
        <v>495</v>
      </c>
      <c r="H56" s="9" t="s">
        <v>496</v>
      </c>
      <c r="I56" s="9" t="s">
        <v>21</v>
      </c>
      <c r="J56" s="15">
        <v>43094</v>
      </c>
      <c r="K56" s="15">
        <v>43095</v>
      </c>
      <c r="L56" s="9" t="s">
        <v>177</v>
      </c>
      <c r="M56" s="9">
        <v>65</v>
      </c>
      <c r="N56" s="10">
        <v>65</v>
      </c>
      <c r="O56" s="15">
        <v>43192</v>
      </c>
      <c r="P56" s="11">
        <v>43192</v>
      </c>
      <c r="Q56" s="15">
        <v>43102</v>
      </c>
      <c r="R56" s="10" t="s">
        <v>518</v>
      </c>
      <c r="S56" s="9" t="s">
        <v>4</v>
      </c>
      <c r="T56" s="9" t="s">
        <v>4</v>
      </c>
      <c r="U56" s="9" t="s">
        <v>330</v>
      </c>
      <c r="V56" s="9" t="s">
        <v>334</v>
      </c>
      <c r="W56" s="9" t="s">
        <v>23</v>
      </c>
      <c r="X56" s="9" t="s">
        <v>498</v>
      </c>
      <c r="Y56" s="9" t="s">
        <v>6</v>
      </c>
      <c r="Z56" s="9">
        <v>79.489999999999995</v>
      </c>
      <c r="AA56" s="13">
        <v>6180.85</v>
      </c>
      <c r="AB56" s="9"/>
      <c r="AC56" s="9">
        <v>0</v>
      </c>
      <c r="AD56" s="9">
        <v>0</v>
      </c>
      <c r="AE56" s="9" t="s">
        <v>205</v>
      </c>
      <c r="AF56" s="9">
        <v>28</v>
      </c>
      <c r="AG56" s="9" t="s">
        <v>20</v>
      </c>
      <c r="AH56" s="9" t="s">
        <v>200</v>
      </c>
      <c r="AI56" s="9"/>
      <c r="AJ56" s="9"/>
      <c r="AK56" s="15">
        <v>43106</v>
      </c>
      <c r="AL56" s="15">
        <v>43094</v>
      </c>
      <c r="AM56" s="15">
        <v>43094</v>
      </c>
      <c r="AN56" s="9">
        <v>14</v>
      </c>
      <c r="AO56" s="9"/>
      <c r="AP56" s="9" t="s">
        <v>359</v>
      </c>
      <c r="AQ56" s="9"/>
      <c r="AR56" s="9" t="s">
        <v>205</v>
      </c>
      <c r="AS56" s="9"/>
      <c r="AT56" s="9"/>
      <c r="AU56" s="9"/>
      <c r="AV56" s="9" t="s">
        <v>519</v>
      </c>
      <c r="AW56" s="9">
        <v>1</v>
      </c>
      <c r="AX56" s="9"/>
      <c r="AY56" s="9" t="s">
        <v>198</v>
      </c>
      <c r="AZ56" s="9" t="s">
        <v>199</v>
      </c>
      <c r="BA56" s="9" t="s">
        <v>200</v>
      </c>
      <c r="BB56" s="9">
        <v>65</v>
      </c>
      <c r="BC56" s="9"/>
      <c r="BD56" s="9"/>
      <c r="BE56" s="9">
        <v>36</v>
      </c>
      <c r="BF56" s="9">
        <v>0</v>
      </c>
      <c r="BG56" s="9">
        <v>0</v>
      </c>
      <c r="BH56" s="9"/>
      <c r="BI56" s="9">
        <v>0</v>
      </c>
      <c r="BJ56" s="9" t="s">
        <v>352</v>
      </c>
      <c r="BK56" s="9"/>
      <c r="BL56" s="9"/>
      <c r="BM56" s="9" t="s">
        <v>336</v>
      </c>
      <c r="BN56" s="9" t="s">
        <v>366</v>
      </c>
      <c r="BO56" s="9" t="s">
        <v>338</v>
      </c>
      <c r="BP56" s="9"/>
      <c r="BQ56" s="9" t="s">
        <v>339</v>
      </c>
      <c r="BR56" s="9"/>
      <c r="BS56" s="9">
        <v>0</v>
      </c>
      <c r="BT56" s="9"/>
    </row>
    <row r="57" spans="1:72" ht="17.25">
      <c r="A57" s="18">
        <f t="shared" si="0"/>
        <v>43227</v>
      </c>
      <c r="B57" s="10" t="s">
        <v>16</v>
      </c>
      <c r="C57" s="9" t="s">
        <v>520</v>
      </c>
      <c r="D57" s="9">
        <v>1</v>
      </c>
      <c r="E57" s="15">
        <v>43094</v>
      </c>
      <c r="F57" s="9" t="s">
        <v>325</v>
      </c>
      <c r="G57" s="9" t="s">
        <v>326</v>
      </c>
      <c r="H57" s="9" t="s">
        <v>327</v>
      </c>
      <c r="I57" s="9" t="s">
        <v>13</v>
      </c>
      <c r="J57" s="15">
        <v>43097</v>
      </c>
      <c r="K57" s="15">
        <v>43097</v>
      </c>
      <c r="L57" s="9" t="s">
        <v>177</v>
      </c>
      <c r="M57" s="13">
        <v>10000</v>
      </c>
      <c r="N57" s="14">
        <v>10000</v>
      </c>
      <c r="O57" s="15">
        <v>43227</v>
      </c>
      <c r="P57" s="11">
        <v>43227</v>
      </c>
      <c r="Q57" s="15">
        <v>43105</v>
      </c>
      <c r="R57" s="10" t="s">
        <v>521</v>
      </c>
      <c r="S57" s="9" t="s">
        <v>4</v>
      </c>
      <c r="T57" s="9" t="s">
        <v>4</v>
      </c>
      <c r="U57" s="9" t="s">
        <v>330</v>
      </c>
      <c r="V57" s="9" t="s">
        <v>331</v>
      </c>
      <c r="W57" s="9" t="s">
        <v>15</v>
      </c>
      <c r="X57" s="9" t="s">
        <v>332</v>
      </c>
      <c r="Y57" s="9" t="s">
        <v>6</v>
      </c>
      <c r="Z57" s="9">
        <v>0.2</v>
      </c>
      <c r="AA57" s="13">
        <v>2400</v>
      </c>
      <c r="AB57" s="9"/>
      <c r="AC57" s="9">
        <v>0</v>
      </c>
      <c r="AD57" s="9">
        <v>0</v>
      </c>
      <c r="AE57" s="9" t="s">
        <v>205</v>
      </c>
      <c r="AF57" s="9">
        <v>14</v>
      </c>
      <c r="AG57" s="9" t="s">
        <v>12</v>
      </c>
      <c r="AH57" s="9" t="s">
        <v>200</v>
      </c>
      <c r="AI57" s="9"/>
      <c r="AJ57" s="9"/>
      <c r="AK57" s="15">
        <v>43106</v>
      </c>
      <c r="AL57" s="15">
        <v>43095</v>
      </c>
      <c r="AM57" s="15">
        <v>43095</v>
      </c>
      <c r="AN57" s="9">
        <v>13</v>
      </c>
      <c r="AO57" s="9"/>
      <c r="AP57" s="9" t="s">
        <v>359</v>
      </c>
      <c r="AQ57" s="9"/>
      <c r="AR57" s="9" t="s">
        <v>205</v>
      </c>
      <c r="AS57" s="9" t="s">
        <v>334</v>
      </c>
      <c r="AT57" s="9"/>
      <c r="AU57" s="9"/>
      <c r="AV57" s="9" t="s">
        <v>522</v>
      </c>
      <c r="AW57" s="9">
        <v>1</v>
      </c>
      <c r="AX57" s="9"/>
      <c r="AY57" s="9" t="s">
        <v>198</v>
      </c>
      <c r="AZ57" s="9" t="s">
        <v>199</v>
      </c>
      <c r="BA57" s="9" t="s">
        <v>200</v>
      </c>
      <c r="BB57" s="13">
        <v>10000</v>
      </c>
      <c r="BC57" s="9"/>
      <c r="BD57" s="9"/>
      <c r="BE57" s="13">
        <v>6533</v>
      </c>
      <c r="BF57" s="9">
        <v>0</v>
      </c>
      <c r="BG57" s="9">
        <v>0</v>
      </c>
      <c r="BH57" s="9"/>
      <c r="BI57" s="9">
        <v>0</v>
      </c>
      <c r="BJ57" s="9"/>
      <c r="BK57" s="9"/>
      <c r="BL57" s="9"/>
      <c r="BM57" s="9" t="s">
        <v>336</v>
      </c>
      <c r="BN57" s="9" t="s">
        <v>337</v>
      </c>
      <c r="BO57" s="9" t="s">
        <v>338</v>
      </c>
      <c r="BP57" s="9"/>
      <c r="BQ57" s="9" t="s">
        <v>339</v>
      </c>
      <c r="BR57" s="9"/>
      <c r="BS57" s="9">
        <v>0</v>
      </c>
      <c r="BT57" s="9"/>
    </row>
    <row r="58" spans="1:72" ht="17.25">
      <c r="A58" s="18">
        <f t="shared" si="0"/>
        <v>43192</v>
      </c>
      <c r="B58" s="10" t="s">
        <v>16</v>
      </c>
      <c r="C58" s="9" t="s">
        <v>520</v>
      </c>
      <c r="D58" s="9">
        <v>2</v>
      </c>
      <c r="E58" s="15">
        <v>43094</v>
      </c>
      <c r="F58" s="9" t="s">
        <v>325</v>
      </c>
      <c r="G58" s="9" t="s">
        <v>326</v>
      </c>
      <c r="H58" s="9" t="s">
        <v>327</v>
      </c>
      <c r="I58" s="9" t="s">
        <v>13</v>
      </c>
      <c r="J58" s="15">
        <v>43097</v>
      </c>
      <c r="K58" s="15">
        <v>43097</v>
      </c>
      <c r="L58" s="9" t="s">
        <v>177</v>
      </c>
      <c r="M58" s="13">
        <v>10000</v>
      </c>
      <c r="N58" s="14">
        <v>10000</v>
      </c>
      <c r="O58" s="15">
        <v>43192</v>
      </c>
      <c r="P58" s="11">
        <v>43192</v>
      </c>
      <c r="Q58" s="15">
        <v>43102</v>
      </c>
      <c r="R58" s="10" t="s">
        <v>518</v>
      </c>
      <c r="S58" s="9" t="s">
        <v>4</v>
      </c>
      <c r="T58" s="9" t="s">
        <v>4</v>
      </c>
      <c r="U58" s="9" t="s">
        <v>330</v>
      </c>
      <c r="V58" s="9" t="s">
        <v>331</v>
      </c>
      <c r="W58" s="9" t="s">
        <v>15</v>
      </c>
      <c r="X58" s="9" t="s">
        <v>332</v>
      </c>
      <c r="Y58" s="9" t="s">
        <v>6</v>
      </c>
      <c r="Z58" s="9">
        <v>0.2</v>
      </c>
      <c r="AA58" s="13">
        <v>2400</v>
      </c>
      <c r="AB58" s="9"/>
      <c r="AC58" s="9">
        <v>0</v>
      </c>
      <c r="AD58" s="9">
        <v>0</v>
      </c>
      <c r="AE58" s="9" t="s">
        <v>205</v>
      </c>
      <c r="AF58" s="9">
        <v>14</v>
      </c>
      <c r="AG58" s="9" t="s">
        <v>12</v>
      </c>
      <c r="AH58" s="9" t="s">
        <v>200</v>
      </c>
      <c r="AI58" s="9"/>
      <c r="AJ58" s="9"/>
      <c r="AK58" s="15">
        <v>43120</v>
      </c>
      <c r="AL58" s="15">
        <v>43095</v>
      </c>
      <c r="AM58" s="15">
        <v>43095</v>
      </c>
      <c r="AN58" s="9">
        <v>13</v>
      </c>
      <c r="AO58" s="9"/>
      <c r="AP58" s="9" t="s">
        <v>359</v>
      </c>
      <c r="AQ58" s="9"/>
      <c r="AR58" s="9" t="s">
        <v>205</v>
      </c>
      <c r="AS58" s="9" t="s">
        <v>334</v>
      </c>
      <c r="AT58" s="9"/>
      <c r="AU58" s="9"/>
      <c r="AV58" s="9" t="s">
        <v>523</v>
      </c>
      <c r="AW58" s="9">
        <v>1</v>
      </c>
      <c r="AX58" s="9"/>
      <c r="AY58" s="9" t="s">
        <v>198</v>
      </c>
      <c r="AZ58" s="9" t="s">
        <v>199</v>
      </c>
      <c r="BA58" s="9" t="s">
        <v>200</v>
      </c>
      <c r="BB58" s="13">
        <v>10000</v>
      </c>
      <c r="BC58" s="9"/>
      <c r="BD58" s="9"/>
      <c r="BE58" s="13">
        <v>6533</v>
      </c>
      <c r="BF58" s="9">
        <v>0</v>
      </c>
      <c r="BG58" s="9">
        <v>0</v>
      </c>
      <c r="BH58" s="9"/>
      <c r="BI58" s="9">
        <v>0</v>
      </c>
      <c r="BJ58" s="9"/>
      <c r="BK58" s="9"/>
      <c r="BL58" s="9"/>
      <c r="BM58" s="9" t="s">
        <v>336</v>
      </c>
      <c r="BN58" s="9" t="s">
        <v>337</v>
      </c>
      <c r="BO58" s="9" t="s">
        <v>338</v>
      </c>
      <c r="BP58" s="9"/>
      <c r="BQ58" s="9" t="s">
        <v>339</v>
      </c>
      <c r="BR58" s="9"/>
      <c r="BS58" s="9">
        <v>0</v>
      </c>
      <c r="BT58" s="9"/>
    </row>
    <row r="59" spans="1:72" ht="17.25">
      <c r="A59" s="18">
        <f t="shared" si="0"/>
        <v>43199</v>
      </c>
      <c r="B59" s="10" t="s">
        <v>16</v>
      </c>
      <c r="C59" s="9" t="s">
        <v>520</v>
      </c>
      <c r="D59" s="9">
        <v>3</v>
      </c>
      <c r="E59" s="15">
        <v>43094</v>
      </c>
      <c r="F59" s="9" t="s">
        <v>325</v>
      </c>
      <c r="G59" s="9" t="s">
        <v>326</v>
      </c>
      <c r="H59" s="9" t="s">
        <v>327</v>
      </c>
      <c r="I59" s="9" t="s">
        <v>13</v>
      </c>
      <c r="J59" s="15">
        <v>43097</v>
      </c>
      <c r="K59" s="15">
        <v>43097</v>
      </c>
      <c r="L59" s="9" t="s">
        <v>177</v>
      </c>
      <c r="M59" s="13">
        <v>10000</v>
      </c>
      <c r="N59" s="14">
        <v>10000</v>
      </c>
      <c r="O59" s="15">
        <v>43199</v>
      </c>
      <c r="P59" s="11">
        <v>43199</v>
      </c>
      <c r="Q59" s="15">
        <v>43102</v>
      </c>
      <c r="R59" s="10" t="s">
        <v>524</v>
      </c>
      <c r="S59" s="9" t="s">
        <v>4</v>
      </c>
      <c r="T59" s="9" t="s">
        <v>4</v>
      </c>
      <c r="U59" s="9" t="s">
        <v>330</v>
      </c>
      <c r="V59" s="9" t="s">
        <v>331</v>
      </c>
      <c r="W59" s="9" t="s">
        <v>15</v>
      </c>
      <c r="X59" s="9" t="s">
        <v>332</v>
      </c>
      <c r="Y59" s="9" t="s">
        <v>6</v>
      </c>
      <c r="Z59" s="9">
        <v>0.2</v>
      </c>
      <c r="AA59" s="13">
        <v>2400</v>
      </c>
      <c r="AB59" s="9"/>
      <c r="AC59" s="9">
        <v>0</v>
      </c>
      <c r="AD59" s="9">
        <v>0</v>
      </c>
      <c r="AE59" s="9" t="s">
        <v>205</v>
      </c>
      <c r="AF59" s="9">
        <v>14</v>
      </c>
      <c r="AG59" s="9" t="s">
        <v>12</v>
      </c>
      <c r="AH59" s="9" t="s">
        <v>200</v>
      </c>
      <c r="AI59" s="9"/>
      <c r="AJ59" s="9"/>
      <c r="AK59" s="15">
        <v>43127</v>
      </c>
      <c r="AL59" s="15">
        <v>43095</v>
      </c>
      <c r="AM59" s="15">
        <v>43095</v>
      </c>
      <c r="AN59" s="9">
        <v>13</v>
      </c>
      <c r="AO59" s="9"/>
      <c r="AP59" s="9" t="s">
        <v>359</v>
      </c>
      <c r="AQ59" s="9"/>
      <c r="AR59" s="9" t="s">
        <v>205</v>
      </c>
      <c r="AS59" s="9" t="s">
        <v>334</v>
      </c>
      <c r="AT59" s="9"/>
      <c r="AU59" s="9"/>
      <c r="AV59" s="9" t="s">
        <v>525</v>
      </c>
      <c r="AW59" s="9">
        <v>1</v>
      </c>
      <c r="AX59" s="9"/>
      <c r="AY59" s="9" t="s">
        <v>198</v>
      </c>
      <c r="AZ59" s="9" t="s">
        <v>199</v>
      </c>
      <c r="BA59" s="9" t="s">
        <v>200</v>
      </c>
      <c r="BB59" s="13">
        <v>10000</v>
      </c>
      <c r="BC59" s="9"/>
      <c r="BD59" s="9"/>
      <c r="BE59" s="13">
        <v>6533</v>
      </c>
      <c r="BF59" s="9">
        <v>0</v>
      </c>
      <c r="BG59" s="9">
        <v>0</v>
      </c>
      <c r="BH59" s="9"/>
      <c r="BI59" s="9">
        <v>0</v>
      </c>
      <c r="BJ59" s="9"/>
      <c r="BK59" s="9"/>
      <c r="BL59" s="9"/>
      <c r="BM59" s="9" t="s">
        <v>336</v>
      </c>
      <c r="BN59" s="9" t="s">
        <v>337</v>
      </c>
      <c r="BO59" s="9" t="s">
        <v>338</v>
      </c>
      <c r="BP59" s="9"/>
      <c r="BQ59" s="9" t="s">
        <v>339</v>
      </c>
      <c r="BR59" s="9"/>
      <c r="BS59" s="9">
        <v>0</v>
      </c>
      <c r="BT59" s="9"/>
    </row>
    <row r="60" spans="1:72" ht="17.25">
      <c r="A60" s="18">
        <f t="shared" si="0"/>
        <v>43248</v>
      </c>
      <c r="B60" s="10" t="s">
        <v>16</v>
      </c>
      <c r="C60" s="9" t="s">
        <v>520</v>
      </c>
      <c r="D60" s="9">
        <v>4</v>
      </c>
      <c r="E60" s="15">
        <v>43096</v>
      </c>
      <c r="F60" s="9" t="s">
        <v>325</v>
      </c>
      <c r="G60" s="9" t="s">
        <v>326</v>
      </c>
      <c r="H60" s="9" t="s">
        <v>327</v>
      </c>
      <c r="I60" s="9" t="s">
        <v>13</v>
      </c>
      <c r="J60" s="15">
        <v>43097</v>
      </c>
      <c r="K60" s="15">
        <v>43097</v>
      </c>
      <c r="L60" s="9" t="s">
        <v>177</v>
      </c>
      <c r="M60" s="13">
        <v>10000</v>
      </c>
      <c r="N60" s="14">
        <v>10000</v>
      </c>
      <c r="O60" s="15">
        <v>43248</v>
      </c>
      <c r="P60" s="11">
        <v>43248</v>
      </c>
      <c r="Q60" s="15">
        <v>43102</v>
      </c>
      <c r="R60" s="10" t="s">
        <v>526</v>
      </c>
      <c r="S60" s="9" t="s">
        <v>4</v>
      </c>
      <c r="T60" s="9" t="s">
        <v>4</v>
      </c>
      <c r="U60" s="9" t="s">
        <v>330</v>
      </c>
      <c r="V60" s="9" t="s">
        <v>331</v>
      </c>
      <c r="W60" s="9" t="s">
        <v>15</v>
      </c>
      <c r="X60" s="9" t="s">
        <v>332</v>
      </c>
      <c r="Y60" s="9" t="s">
        <v>6</v>
      </c>
      <c r="Z60" s="9">
        <v>0.2</v>
      </c>
      <c r="AA60" s="13">
        <v>2400</v>
      </c>
      <c r="AB60" s="9"/>
      <c r="AC60" s="9">
        <v>0</v>
      </c>
      <c r="AD60" s="9">
        <v>0</v>
      </c>
      <c r="AE60" s="9" t="s">
        <v>205</v>
      </c>
      <c r="AF60" s="9">
        <v>14</v>
      </c>
      <c r="AG60" s="9" t="s">
        <v>12</v>
      </c>
      <c r="AH60" s="9" t="s">
        <v>200</v>
      </c>
      <c r="AI60" s="9"/>
      <c r="AJ60" s="9"/>
      <c r="AK60" s="15">
        <v>43197</v>
      </c>
      <c r="AL60" s="15">
        <v>43096</v>
      </c>
      <c r="AM60" s="15">
        <v>43096</v>
      </c>
      <c r="AN60" s="9">
        <v>12</v>
      </c>
      <c r="AO60" s="9"/>
      <c r="AP60" s="9" t="s">
        <v>476</v>
      </c>
      <c r="AQ60" s="9"/>
      <c r="AR60" s="9" t="s">
        <v>205</v>
      </c>
      <c r="AS60" s="9" t="s">
        <v>334</v>
      </c>
      <c r="AT60" s="9"/>
      <c r="AU60" s="9"/>
      <c r="AV60" s="9" t="s">
        <v>527</v>
      </c>
      <c r="AW60" s="9">
        <v>1</v>
      </c>
      <c r="AX60" s="9"/>
      <c r="AY60" s="9" t="s">
        <v>198</v>
      </c>
      <c r="AZ60" s="9" t="s">
        <v>199</v>
      </c>
      <c r="BA60" s="9" t="s">
        <v>200</v>
      </c>
      <c r="BB60" s="13">
        <v>10000</v>
      </c>
      <c r="BC60" s="9"/>
      <c r="BD60" s="9"/>
      <c r="BE60" s="13">
        <v>6533</v>
      </c>
      <c r="BF60" s="9">
        <v>0</v>
      </c>
      <c r="BG60" s="9">
        <v>0</v>
      </c>
      <c r="BH60" s="9"/>
      <c r="BI60" s="9">
        <v>0</v>
      </c>
      <c r="BJ60" s="9"/>
      <c r="BK60" s="9"/>
      <c r="BL60" s="9"/>
      <c r="BM60" s="9" t="s">
        <v>336</v>
      </c>
      <c r="BN60" s="9" t="s">
        <v>337</v>
      </c>
      <c r="BO60" s="9" t="s">
        <v>338</v>
      </c>
      <c r="BP60" s="9"/>
      <c r="BQ60" s="9" t="s">
        <v>339</v>
      </c>
      <c r="BR60" s="9"/>
      <c r="BS60" s="9">
        <v>0</v>
      </c>
      <c r="BT60" s="9"/>
    </row>
    <row r="61" spans="1:72" ht="17.25">
      <c r="A61" s="18">
        <f t="shared" si="0"/>
        <v>43276</v>
      </c>
      <c r="B61" s="10" t="s">
        <v>16</v>
      </c>
      <c r="C61" s="9" t="s">
        <v>520</v>
      </c>
      <c r="D61" s="9">
        <v>5</v>
      </c>
      <c r="E61" s="15">
        <v>43096</v>
      </c>
      <c r="F61" s="9" t="s">
        <v>325</v>
      </c>
      <c r="G61" s="9" t="s">
        <v>326</v>
      </c>
      <c r="H61" s="9" t="s">
        <v>327</v>
      </c>
      <c r="I61" s="9" t="s">
        <v>13</v>
      </c>
      <c r="J61" s="15">
        <v>43097</v>
      </c>
      <c r="K61" s="15">
        <v>43097</v>
      </c>
      <c r="L61" s="9" t="s">
        <v>177</v>
      </c>
      <c r="M61" s="13">
        <v>10000</v>
      </c>
      <c r="N61" s="14">
        <v>10000</v>
      </c>
      <c r="O61" s="15">
        <v>43276</v>
      </c>
      <c r="P61" s="11"/>
      <c r="Q61" s="9" t="s">
        <v>204</v>
      </c>
      <c r="R61" s="10"/>
      <c r="S61" s="9" t="s">
        <v>4</v>
      </c>
      <c r="T61" s="9" t="s">
        <v>4</v>
      </c>
      <c r="U61" s="9" t="s">
        <v>330</v>
      </c>
      <c r="V61" s="9" t="s">
        <v>331</v>
      </c>
      <c r="W61" s="9" t="s">
        <v>15</v>
      </c>
      <c r="X61" s="9" t="s">
        <v>332</v>
      </c>
      <c r="Y61" s="9" t="s">
        <v>6</v>
      </c>
      <c r="Z61" s="9">
        <v>0.2</v>
      </c>
      <c r="AA61" s="13">
        <v>2400</v>
      </c>
      <c r="AB61" s="9"/>
      <c r="AC61" s="9">
        <v>0</v>
      </c>
      <c r="AD61" s="9">
        <v>0</v>
      </c>
      <c r="AE61" s="9" t="s">
        <v>205</v>
      </c>
      <c r="AF61" s="9">
        <v>14</v>
      </c>
      <c r="AG61" s="9" t="s">
        <v>12</v>
      </c>
      <c r="AH61" s="9" t="s">
        <v>200</v>
      </c>
      <c r="AI61" s="9"/>
      <c r="AJ61" s="9"/>
      <c r="AK61" s="15">
        <v>43260</v>
      </c>
      <c r="AL61" s="15">
        <v>43096</v>
      </c>
      <c r="AM61" s="15">
        <v>43096</v>
      </c>
      <c r="AN61" s="9">
        <v>12</v>
      </c>
      <c r="AO61" s="9"/>
      <c r="AP61" s="9" t="s">
        <v>476</v>
      </c>
      <c r="AQ61" s="9"/>
      <c r="AR61" s="9" t="s">
        <v>205</v>
      </c>
      <c r="AS61" s="9" t="s">
        <v>334</v>
      </c>
      <c r="AT61" s="9"/>
      <c r="AU61" s="9"/>
      <c r="AV61" s="9" t="s">
        <v>528</v>
      </c>
      <c r="AW61" s="9">
        <v>1</v>
      </c>
      <c r="AX61" s="9"/>
      <c r="AY61" s="9" t="s">
        <v>198</v>
      </c>
      <c r="AZ61" s="9" t="s">
        <v>199</v>
      </c>
      <c r="BA61" s="9" t="s">
        <v>200</v>
      </c>
      <c r="BB61" s="13">
        <v>10000</v>
      </c>
      <c r="BC61" s="9"/>
      <c r="BD61" s="9"/>
      <c r="BE61" s="13">
        <v>6533</v>
      </c>
      <c r="BF61" s="9">
        <v>0</v>
      </c>
      <c r="BG61" s="9">
        <v>0</v>
      </c>
      <c r="BH61" s="9"/>
      <c r="BI61" s="9">
        <v>0</v>
      </c>
      <c r="BJ61" s="9"/>
      <c r="BK61" s="9"/>
      <c r="BL61" s="9"/>
      <c r="BM61" s="9" t="s">
        <v>336</v>
      </c>
      <c r="BN61" s="9" t="s">
        <v>337</v>
      </c>
      <c r="BO61" s="9" t="s">
        <v>338</v>
      </c>
      <c r="BP61" s="9"/>
      <c r="BQ61" s="9" t="s">
        <v>339</v>
      </c>
      <c r="BR61" s="9"/>
      <c r="BS61" s="9">
        <v>0</v>
      </c>
      <c r="BT61" s="9"/>
    </row>
    <row r="62" spans="1:72" ht="17.25">
      <c r="A62" s="18">
        <f t="shared" si="0"/>
        <v>43109</v>
      </c>
      <c r="B62" s="10" t="s">
        <v>8</v>
      </c>
      <c r="C62" s="9" t="s">
        <v>529</v>
      </c>
      <c r="D62" s="9">
        <v>2</v>
      </c>
      <c r="E62" s="15">
        <v>43066</v>
      </c>
      <c r="F62" s="9"/>
      <c r="G62" s="9"/>
      <c r="H62" s="9"/>
      <c r="I62" s="9"/>
      <c r="J62" s="15">
        <v>43067</v>
      </c>
      <c r="K62" s="15">
        <v>43068</v>
      </c>
      <c r="L62" s="9" t="s">
        <v>177</v>
      </c>
      <c r="M62" s="9">
        <v>50</v>
      </c>
      <c r="N62" s="10">
        <v>50</v>
      </c>
      <c r="O62" s="15">
        <v>43087</v>
      </c>
      <c r="P62" s="11">
        <v>43109</v>
      </c>
      <c r="Q62" s="15">
        <v>43105</v>
      </c>
      <c r="R62" s="10" t="s">
        <v>437</v>
      </c>
      <c r="S62" s="9" t="s">
        <v>4</v>
      </c>
      <c r="T62" s="9" t="s">
        <v>4</v>
      </c>
      <c r="U62" s="9" t="s">
        <v>330</v>
      </c>
      <c r="V62" s="9" t="s">
        <v>331</v>
      </c>
      <c r="W62" s="9" t="s">
        <v>7</v>
      </c>
      <c r="X62" s="9" t="s">
        <v>530</v>
      </c>
      <c r="Y62" s="9" t="s">
        <v>6</v>
      </c>
      <c r="Z62" s="9">
        <v>0.49</v>
      </c>
      <c r="AA62" s="9">
        <v>29.5</v>
      </c>
      <c r="AB62" s="9"/>
      <c r="AC62" s="9">
        <v>0</v>
      </c>
      <c r="AD62" s="9">
        <v>0</v>
      </c>
      <c r="AE62" s="9" t="s">
        <v>205</v>
      </c>
      <c r="AF62" s="9">
        <v>14</v>
      </c>
      <c r="AG62" s="9">
        <v>16413</v>
      </c>
      <c r="AH62" s="9" t="s">
        <v>200</v>
      </c>
      <c r="AI62" s="9"/>
      <c r="AJ62" s="9"/>
      <c r="AK62" s="15">
        <v>43071</v>
      </c>
      <c r="AL62" s="15">
        <v>43067</v>
      </c>
      <c r="AM62" s="15">
        <v>43067</v>
      </c>
      <c r="AN62" s="9">
        <v>41</v>
      </c>
      <c r="AO62" s="9"/>
      <c r="AP62" s="9" t="s">
        <v>359</v>
      </c>
      <c r="AQ62" s="9"/>
      <c r="AR62" s="9" t="s">
        <v>205</v>
      </c>
      <c r="AS62" s="9"/>
      <c r="AT62" s="9"/>
      <c r="AU62" s="9"/>
      <c r="AV62" s="9" t="s">
        <v>531</v>
      </c>
      <c r="AW62" s="9">
        <v>1</v>
      </c>
      <c r="AX62" s="9"/>
      <c r="AY62" s="9" t="s">
        <v>198</v>
      </c>
      <c r="AZ62" s="9" t="s">
        <v>199</v>
      </c>
      <c r="BA62" s="9" t="s">
        <v>200</v>
      </c>
      <c r="BB62" s="9">
        <v>50</v>
      </c>
      <c r="BC62" s="9"/>
      <c r="BD62" s="9"/>
      <c r="BE62" s="9">
        <v>0</v>
      </c>
      <c r="BF62" s="9">
        <v>0</v>
      </c>
      <c r="BG62" s="9">
        <v>0</v>
      </c>
      <c r="BH62" s="9"/>
      <c r="BI62" s="9">
        <v>0</v>
      </c>
      <c r="BJ62" s="9"/>
      <c r="BK62" s="9"/>
      <c r="BL62" s="9"/>
      <c r="BM62" s="9" t="s">
        <v>336</v>
      </c>
      <c r="BN62" s="9" t="s">
        <v>366</v>
      </c>
      <c r="BO62" s="9" t="s">
        <v>338</v>
      </c>
      <c r="BP62" s="9"/>
      <c r="BQ62" s="9" t="s">
        <v>339</v>
      </c>
      <c r="BR62" s="9"/>
      <c r="BS62" s="9">
        <v>0</v>
      </c>
      <c r="BT62" s="9"/>
    </row>
    <row r="63" spans="1:72" ht="17.25">
      <c r="A63" s="18">
        <f t="shared" si="0"/>
        <v>43115</v>
      </c>
      <c r="B63" s="10" t="s">
        <v>96</v>
      </c>
      <c r="C63" s="9" t="s">
        <v>532</v>
      </c>
      <c r="D63" s="9">
        <v>1</v>
      </c>
      <c r="E63" s="15">
        <v>43087</v>
      </c>
      <c r="F63" s="9" t="s">
        <v>533</v>
      </c>
      <c r="G63" s="9" t="s">
        <v>534</v>
      </c>
      <c r="H63" s="9" t="s">
        <v>377</v>
      </c>
      <c r="I63" s="9" t="s">
        <v>83</v>
      </c>
      <c r="J63" s="15">
        <v>43088</v>
      </c>
      <c r="K63" s="15">
        <v>43089</v>
      </c>
      <c r="L63" s="9" t="s">
        <v>177</v>
      </c>
      <c r="M63" s="9">
        <v>100</v>
      </c>
      <c r="N63" s="10">
        <v>100</v>
      </c>
      <c r="O63" s="15">
        <v>43115</v>
      </c>
      <c r="P63" s="11">
        <v>43115</v>
      </c>
      <c r="Q63" s="15">
        <v>43108</v>
      </c>
      <c r="R63" s="10" t="s">
        <v>535</v>
      </c>
      <c r="S63" s="9" t="s">
        <v>446</v>
      </c>
      <c r="T63" s="9" t="s">
        <v>446</v>
      </c>
      <c r="U63" s="9" t="s">
        <v>330</v>
      </c>
      <c r="V63" s="9" t="s">
        <v>331</v>
      </c>
      <c r="W63" s="9" t="s">
        <v>95</v>
      </c>
      <c r="X63" s="9" t="s">
        <v>536</v>
      </c>
      <c r="Y63" s="9" t="s">
        <v>6</v>
      </c>
      <c r="Z63" s="9">
        <v>5.1100000000000003</v>
      </c>
      <c r="AA63" s="9">
        <v>611</v>
      </c>
      <c r="AB63" s="9"/>
      <c r="AC63" s="9">
        <v>0</v>
      </c>
      <c r="AD63" s="9">
        <v>0</v>
      </c>
      <c r="AE63" s="9" t="s">
        <v>205</v>
      </c>
      <c r="AF63" s="9">
        <v>14</v>
      </c>
      <c r="AG63" s="9" t="s">
        <v>82</v>
      </c>
      <c r="AH63" s="9" t="s">
        <v>200</v>
      </c>
      <c r="AI63" s="9"/>
      <c r="AJ63" s="9"/>
      <c r="AK63" s="15">
        <v>43098</v>
      </c>
      <c r="AL63" s="15">
        <v>43088</v>
      </c>
      <c r="AM63" s="15">
        <v>43088</v>
      </c>
      <c r="AN63" s="9">
        <v>20</v>
      </c>
      <c r="AO63" s="9"/>
      <c r="AP63" s="9" t="s">
        <v>359</v>
      </c>
      <c r="AQ63" s="9"/>
      <c r="AR63" s="9" t="s">
        <v>205</v>
      </c>
      <c r="AS63" s="9"/>
      <c r="AT63" s="9"/>
      <c r="AU63" s="9"/>
      <c r="AV63" s="9" t="s">
        <v>537</v>
      </c>
      <c r="AW63" s="9">
        <v>1</v>
      </c>
      <c r="AX63" s="9"/>
      <c r="AY63" s="9" t="s">
        <v>198</v>
      </c>
      <c r="AZ63" s="9" t="s">
        <v>199</v>
      </c>
      <c r="BA63" s="9" t="s">
        <v>200</v>
      </c>
      <c r="BB63" s="9">
        <v>100</v>
      </c>
      <c r="BC63" s="9"/>
      <c r="BD63" s="9"/>
      <c r="BE63" s="9">
        <v>83</v>
      </c>
      <c r="BF63" s="9">
        <v>0</v>
      </c>
      <c r="BG63" s="9">
        <v>0</v>
      </c>
      <c r="BH63" s="9"/>
      <c r="BI63" s="9">
        <v>0</v>
      </c>
      <c r="BJ63" s="9"/>
      <c r="BK63" s="9"/>
      <c r="BL63" s="9"/>
      <c r="BM63" s="9" t="s">
        <v>336</v>
      </c>
      <c r="BN63" s="9" t="s">
        <v>366</v>
      </c>
      <c r="BO63" s="9" t="s">
        <v>338</v>
      </c>
      <c r="BP63" s="9"/>
      <c r="BQ63" s="9" t="s">
        <v>433</v>
      </c>
      <c r="BR63" s="9"/>
      <c r="BS63" s="9">
        <v>0</v>
      </c>
      <c r="BT63" s="9"/>
    </row>
    <row r="64" spans="1:72" ht="17.25">
      <c r="A64" s="18">
        <f t="shared" si="0"/>
        <v>43180</v>
      </c>
      <c r="B64" s="10" t="s">
        <v>96</v>
      </c>
      <c r="C64" s="9" t="s">
        <v>538</v>
      </c>
      <c r="D64" s="9">
        <v>1</v>
      </c>
      <c r="E64" s="15">
        <v>43094</v>
      </c>
      <c r="F64" s="9" t="s">
        <v>533</v>
      </c>
      <c r="G64" s="9" t="s">
        <v>534</v>
      </c>
      <c r="H64" s="9" t="s">
        <v>377</v>
      </c>
      <c r="I64" s="9" t="s">
        <v>83</v>
      </c>
      <c r="J64" s="15">
        <v>43095</v>
      </c>
      <c r="K64" s="15">
        <v>43096</v>
      </c>
      <c r="L64" s="9" t="s">
        <v>177</v>
      </c>
      <c r="M64" s="9">
        <v>100</v>
      </c>
      <c r="N64" s="10">
        <v>100</v>
      </c>
      <c r="O64" s="15">
        <v>43180</v>
      </c>
      <c r="P64" s="11">
        <v>43180</v>
      </c>
      <c r="Q64" s="15">
        <v>43108</v>
      </c>
      <c r="R64" s="10" t="s">
        <v>539</v>
      </c>
      <c r="S64" s="9" t="s">
        <v>446</v>
      </c>
      <c r="T64" s="9" t="s">
        <v>446</v>
      </c>
      <c r="U64" s="9" t="s">
        <v>330</v>
      </c>
      <c r="V64" s="9" t="s">
        <v>331</v>
      </c>
      <c r="W64" s="9" t="s">
        <v>95</v>
      </c>
      <c r="X64" s="9" t="s">
        <v>536</v>
      </c>
      <c r="Y64" s="9" t="s">
        <v>6</v>
      </c>
      <c r="Z64" s="9">
        <v>5.1100000000000003</v>
      </c>
      <c r="AA64" s="9">
        <v>611</v>
      </c>
      <c r="AB64" s="9"/>
      <c r="AC64" s="9">
        <v>0</v>
      </c>
      <c r="AD64" s="9">
        <v>0</v>
      </c>
      <c r="AE64" s="9" t="s">
        <v>205</v>
      </c>
      <c r="AF64" s="9">
        <v>14</v>
      </c>
      <c r="AG64" s="9" t="s">
        <v>82</v>
      </c>
      <c r="AH64" s="9" t="s">
        <v>200</v>
      </c>
      <c r="AI64" s="9"/>
      <c r="AJ64" s="9"/>
      <c r="AK64" s="15">
        <v>43106</v>
      </c>
      <c r="AL64" s="15">
        <v>43095</v>
      </c>
      <c r="AM64" s="15">
        <v>43095</v>
      </c>
      <c r="AN64" s="9">
        <v>13</v>
      </c>
      <c r="AO64" s="9"/>
      <c r="AP64" s="9" t="s">
        <v>359</v>
      </c>
      <c r="AQ64" s="9"/>
      <c r="AR64" s="9" t="s">
        <v>205</v>
      </c>
      <c r="AS64" s="9"/>
      <c r="AT64" s="9"/>
      <c r="AU64" s="9"/>
      <c r="AV64" s="9" t="s">
        <v>540</v>
      </c>
      <c r="AW64" s="9">
        <v>1</v>
      </c>
      <c r="AX64" s="9"/>
      <c r="AY64" s="9" t="s">
        <v>198</v>
      </c>
      <c r="AZ64" s="9" t="s">
        <v>199</v>
      </c>
      <c r="BA64" s="9" t="s">
        <v>200</v>
      </c>
      <c r="BB64" s="9">
        <v>100</v>
      </c>
      <c r="BC64" s="9"/>
      <c r="BD64" s="9"/>
      <c r="BE64" s="9">
        <v>83</v>
      </c>
      <c r="BF64" s="9">
        <v>0</v>
      </c>
      <c r="BG64" s="9">
        <v>0</v>
      </c>
      <c r="BH64" s="9"/>
      <c r="BI64" s="9">
        <v>0</v>
      </c>
      <c r="BJ64" s="9"/>
      <c r="BK64" s="9"/>
      <c r="BL64" s="9"/>
      <c r="BM64" s="9" t="s">
        <v>336</v>
      </c>
      <c r="BN64" s="9" t="s">
        <v>366</v>
      </c>
      <c r="BO64" s="9" t="s">
        <v>338</v>
      </c>
      <c r="BP64" s="9"/>
      <c r="BQ64" s="9" t="s">
        <v>433</v>
      </c>
      <c r="BR64" s="9"/>
      <c r="BS64" s="9">
        <v>0</v>
      </c>
      <c r="BT64" s="9"/>
    </row>
    <row r="65" spans="1:72" ht="17.25">
      <c r="A65" s="18">
        <f t="shared" si="0"/>
        <v>43122</v>
      </c>
      <c r="B65" s="10" t="s">
        <v>85</v>
      </c>
      <c r="C65" s="9" t="s">
        <v>212</v>
      </c>
      <c r="D65" s="9">
        <v>2</v>
      </c>
      <c r="E65" s="15">
        <v>43080</v>
      </c>
      <c r="F65" s="9" t="s">
        <v>541</v>
      </c>
      <c r="G65" s="9" t="s">
        <v>542</v>
      </c>
      <c r="H65" s="9" t="s">
        <v>377</v>
      </c>
      <c r="I65" s="9" t="s">
        <v>83</v>
      </c>
      <c r="J65" s="15">
        <v>43081</v>
      </c>
      <c r="K65" s="15">
        <v>43082</v>
      </c>
      <c r="L65" s="9" t="s">
        <v>177</v>
      </c>
      <c r="M65" s="9">
        <v>280</v>
      </c>
      <c r="N65" s="10">
        <v>280</v>
      </c>
      <c r="O65" s="15">
        <v>43122</v>
      </c>
      <c r="P65" s="11">
        <v>43122</v>
      </c>
      <c r="Q65" s="15">
        <v>43108</v>
      </c>
      <c r="R65" s="10" t="s">
        <v>543</v>
      </c>
      <c r="S65" s="9" t="s">
        <v>446</v>
      </c>
      <c r="T65" s="9" t="s">
        <v>446</v>
      </c>
      <c r="U65" s="9" t="s">
        <v>330</v>
      </c>
      <c r="V65" s="9" t="s">
        <v>331</v>
      </c>
      <c r="W65" s="9" t="s">
        <v>84</v>
      </c>
      <c r="X65" s="9" t="s">
        <v>544</v>
      </c>
      <c r="Y65" s="9" t="s">
        <v>6</v>
      </c>
      <c r="Z65" s="9">
        <v>22.91</v>
      </c>
      <c r="AA65" s="13">
        <v>7674.8</v>
      </c>
      <c r="AB65" s="9"/>
      <c r="AC65" s="9">
        <v>0</v>
      </c>
      <c r="AD65" s="9">
        <v>0</v>
      </c>
      <c r="AE65" s="9" t="s">
        <v>205</v>
      </c>
      <c r="AF65" s="9">
        <v>21</v>
      </c>
      <c r="AG65" s="9" t="s">
        <v>82</v>
      </c>
      <c r="AH65" s="9" t="s">
        <v>200</v>
      </c>
      <c r="AI65" s="9"/>
      <c r="AJ65" s="9"/>
      <c r="AK65" s="15">
        <v>43098</v>
      </c>
      <c r="AL65" s="15">
        <v>43081</v>
      </c>
      <c r="AM65" s="15">
        <v>43081</v>
      </c>
      <c r="AN65" s="9">
        <v>27</v>
      </c>
      <c r="AO65" s="9"/>
      <c r="AP65" s="9" t="s">
        <v>476</v>
      </c>
      <c r="AQ65" s="9"/>
      <c r="AR65" s="9" t="s">
        <v>205</v>
      </c>
      <c r="AS65" s="9"/>
      <c r="AT65" s="9"/>
      <c r="AU65" s="9"/>
      <c r="AV65" s="9" t="s">
        <v>545</v>
      </c>
      <c r="AW65" s="9">
        <v>1</v>
      </c>
      <c r="AX65" s="9"/>
      <c r="AY65" s="9" t="s">
        <v>198</v>
      </c>
      <c r="AZ65" s="9" t="s">
        <v>199</v>
      </c>
      <c r="BA65" s="9" t="s">
        <v>200</v>
      </c>
      <c r="BB65" s="9">
        <v>280</v>
      </c>
      <c r="BC65" s="9"/>
      <c r="BD65" s="9"/>
      <c r="BE65" s="9">
        <v>100</v>
      </c>
      <c r="BF65" s="9">
        <v>0</v>
      </c>
      <c r="BG65" s="9">
        <v>0</v>
      </c>
      <c r="BH65" s="9"/>
      <c r="BI65" s="9">
        <v>0</v>
      </c>
      <c r="BJ65" s="9"/>
      <c r="BK65" s="9"/>
      <c r="BL65" s="9"/>
      <c r="BM65" s="9" t="s">
        <v>336</v>
      </c>
      <c r="BN65" s="9" t="s">
        <v>366</v>
      </c>
      <c r="BO65" s="9" t="s">
        <v>338</v>
      </c>
      <c r="BP65" s="9"/>
      <c r="BQ65" s="9" t="s">
        <v>334</v>
      </c>
      <c r="BR65" s="9"/>
      <c r="BS65" s="9">
        <v>0</v>
      </c>
      <c r="BT65" s="9"/>
    </row>
    <row r="66" spans="1:72" ht="17.25">
      <c r="A66" s="18">
        <f t="shared" si="0"/>
        <v>43115</v>
      </c>
      <c r="B66" s="10" t="s">
        <v>69</v>
      </c>
      <c r="C66" s="9" t="s">
        <v>546</v>
      </c>
      <c r="D66" s="9">
        <v>18</v>
      </c>
      <c r="E66" s="15">
        <v>43059</v>
      </c>
      <c r="F66" s="9" t="s">
        <v>419</v>
      </c>
      <c r="G66" s="9" t="s">
        <v>420</v>
      </c>
      <c r="H66" s="9" t="s">
        <v>398</v>
      </c>
      <c r="I66" s="9" t="s">
        <v>67</v>
      </c>
      <c r="J66" s="15">
        <v>43061</v>
      </c>
      <c r="K66" s="15">
        <v>43062</v>
      </c>
      <c r="L66" s="9" t="s">
        <v>177</v>
      </c>
      <c r="M66" s="9">
        <v>105</v>
      </c>
      <c r="N66" s="10">
        <v>105</v>
      </c>
      <c r="O66" s="15">
        <v>43089</v>
      </c>
      <c r="P66" s="11">
        <v>43115</v>
      </c>
      <c r="Q66" s="15">
        <v>43105</v>
      </c>
      <c r="R66" s="10" t="s">
        <v>386</v>
      </c>
      <c r="S66" s="9" t="s">
        <v>446</v>
      </c>
      <c r="T66" s="9" t="s">
        <v>4</v>
      </c>
      <c r="U66" s="9" t="s">
        <v>330</v>
      </c>
      <c r="V66" s="9" t="s">
        <v>331</v>
      </c>
      <c r="W66" s="9" t="s">
        <v>68</v>
      </c>
      <c r="X66" s="9"/>
      <c r="Y66" s="9" t="s">
        <v>6</v>
      </c>
      <c r="Z66" s="9">
        <v>0.15</v>
      </c>
      <c r="AA66" s="9">
        <v>18.899999999999999</v>
      </c>
      <c r="AB66" s="9"/>
      <c r="AC66" s="9">
        <v>0</v>
      </c>
      <c r="AD66" s="9">
        <v>10</v>
      </c>
      <c r="AE66" s="9" t="s">
        <v>205</v>
      </c>
      <c r="AF66" s="9">
        <v>21</v>
      </c>
      <c r="AG66" s="9" t="s">
        <v>44</v>
      </c>
      <c r="AH66" s="9" t="s">
        <v>200</v>
      </c>
      <c r="AI66" s="9"/>
      <c r="AJ66" s="9"/>
      <c r="AK66" s="15">
        <v>43080</v>
      </c>
      <c r="AL66" s="15">
        <v>43060</v>
      </c>
      <c r="AM66" s="15">
        <v>43060</v>
      </c>
      <c r="AN66" s="9">
        <v>48</v>
      </c>
      <c r="AO66" s="9"/>
      <c r="AP66" s="9" t="s">
        <v>408</v>
      </c>
      <c r="AQ66" s="9"/>
      <c r="AR66" s="9" t="s">
        <v>399</v>
      </c>
      <c r="AS66" s="9"/>
      <c r="AT66" s="9"/>
      <c r="AU66" s="9"/>
      <c r="AV66" s="9" t="s">
        <v>547</v>
      </c>
      <c r="AW66" s="9">
        <v>1</v>
      </c>
      <c r="AX66" s="9"/>
      <c r="AY66" s="9" t="s">
        <v>198</v>
      </c>
      <c r="AZ66" s="9" t="s">
        <v>199</v>
      </c>
      <c r="BA66" s="9" t="s">
        <v>200</v>
      </c>
      <c r="BB66" s="9">
        <v>105</v>
      </c>
      <c r="BC66" s="9"/>
      <c r="BD66" s="9"/>
      <c r="BE66" s="9">
        <v>381</v>
      </c>
      <c r="BF66" s="9">
        <v>0</v>
      </c>
      <c r="BG66" s="9">
        <v>0</v>
      </c>
      <c r="BH66" s="9"/>
      <c r="BI66" s="9">
        <v>0</v>
      </c>
      <c r="BJ66" s="9" t="s">
        <v>352</v>
      </c>
      <c r="BK66" s="9"/>
      <c r="BL66" s="9"/>
      <c r="BM66" s="9" t="s">
        <v>336</v>
      </c>
      <c r="BN66" s="9" t="s">
        <v>366</v>
      </c>
      <c r="BO66" s="9" t="s">
        <v>338</v>
      </c>
      <c r="BP66" s="9"/>
      <c r="BQ66" s="9" t="s">
        <v>334</v>
      </c>
      <c r="BR66" s="9"/>
      <c r="BS66" s="9">
        <v>0</v>
      </c>
      <c r="BT66" s="9"/>
    </row>
    <row r="67" spans="1:72" ht="17.25">
      <c r="A67" s="18">
        <f t="shared" ref="A67:A71" si="1">IF(P67,P67,O67)</f>
        <v>43109</v>
      </c>
      <c r="B67" s="10" t="s">
        <v>60</v>
      </c>
      <c r="C67" s="9" t="s">
        <v>548</v>
      </c>
      <c r="D67" s="9">
        <v>4</v>
      </c>
      <c r="E67" s="15">
        <v>42957</v>
      </c>
      <c r="F67" s="9" t="s">
        <v>426</v>
      </c>
      <c r="G67" s="9" t="s">
        <v>427</v>
      </c>
      <c r="H67" s="9" t="s">
        <v>428</v>
      </c>
      <c r="I67" s="9" t="s">
        <v>58</v>
      </c>
      <c r="J67" s="15">
        <v>42969</v>
      </c>
      <c r="K67" s="15">
        <v>42970</v>
      </c>
      <c r="L67" s="9" t="s">
        <v>177</v>
      </c>
      <c r="M67" s="13">
        <v>2000</v>
      </c>
      <c r="N67" s="14">
        <v>2000</v>
      </c>
      <c r="O67" s="15">
        <v>43074</v>
      </c>
      <c r="P67" s="11">
        <v>43109</v>
      </c>
      <c r="Q67" s="15">
        <v>43105</v>
      </c>
      <c r="R67" s="10" t="s">
        <v>437</v>
      </c>
      <c r="S67" s="9" t="s">
        <v>446</v>
      </c>
      <c r="T67" s="9" t="s">
        <v>4</v>
      </c>
      <c r="U67" s="9" t="s">
        <v>330</v>
      </c>
      <c r="V67" s="9" t="s">
        <v>331</v>
      </c>
      <c r="W67" s="9" t="s">
        <v>59</v>
      </c>
      <c r="X67" s="9" t="s">
        <v>429</v>
      </c>
      <c r="Y67" s="9" t="s">
        <v>6</v>
      </c>
      <c r="Z67" s="9">
        <v>0.04</v>
      </c>
      <c r="AA67" s="9">
        <v>100</v>
      </c>
      <c r="AB67" s="9"/>
      <c r="AC67" s="9">
        <v>0</v>
      </c>
      <c r="AD67" s="9">
        <v>0</v>
      </c>
      <c r="AE67" s="16">
        <v>3000000</v>
      </c>
      <c r="AF67" s="9">
        <v>28</v>
      </c>
      <c r="AG67" s="9">
        <v>16413</v>
      </c>
      <c r="AH67" s="9" t="s">
        <v>200</v>
      </c>
      <c r="AI67" s="9"/>
      <c r="AJ67" s="9"/>
      <c r="AK67" s="15">
        <v>43012</v>
      </c>
      <c r="AL67" s="15">
        <v>42968</v>
      </c>
      <c r="AM67" s="15">
        <v>42968</v>
      </c>
      <c r="AN67" s="9">
        <v>140</v>
      </c>
      <c r="AO67" s="9"/>
      <c r="AP67" s="9" t="s">
        <v>447</v>
      </c>
      <c r="AQ67" s="9"/>
      <c r="AR67" s="9" t="s">
        <v>431</v>
      </c>
      <c r="AS67" s="9"/>
      <c r="AT67" s="9"/>
      <c r="AU67" s="9"/>
      <c r="AV67" s="9" t="s">
        <v>549</v>
      </c>
      <c r="AW67" s="9">
        <v>1</v>
      </c>
      <c r="AX67" s="9"/>
      <c r="AY67" s="9" t="s">
        <v>198</v>
      </c>
      <c r="AZ67" s="9" t="s">
        <v>199</v>
      </c>
      <c r="BA67" s="9" t="s">
        <v>200</v>
      </c>
      <c r="BB67" s="13">
        <v>2000</v>
      </c>
      <c r="BC67" s="9"/>
      <c r="BD67" s="9"/>
      <c r="BE67" s="13">
        <v>1507</v>
      </c>
      <c r="BF67" s="9">
        <v>0</v>
      </c>
      <c r="BG67" s="9">
        <v>0</v>
      </c>
      <c r="BH67" s="9"/>
      <c r="BI67" s="13">
        <v>6775</v>
      </c>
      <c r="BJ67" s="9"/>
      <c r="BK67" s="9"/>
      <c r="BL67" s="9"/>
      <c r="BM67" s="9" t="s">
        <v>336</v>
      </c>
      <c r="BN67" s="9" t="s">
        <v>366</v>
      </c>
      <c r="BO67" s="9" t="s">
        <v>338</v>
      </c>
      <c r="BP67" s="9"/>
      <c r="BQ67" s="9" t="s">
        <v>439</v>
      </c>
      <c r="BR67" s="9"/>
      <c r="BS67" s="9">
        <v>0</v>
      </c>
      <c r="BT67" s="9"/>
    </row>
    <row r="68" spans="1:72" ht="17.25">
      <c r="A68" s="18">
        <f t="shared" si="1"/>
        <v>43109</v>
      </c>
      <c r="B68" s="10" t="s">
        <v>51</v>
      </c>
      <c r="C68" s="9" t="s">
        <v>550</v>
      </c>
      <c r="D68" s="9">
        <v>1</v>
      </c>
      <c r="E68" s="15">
        <v>43032</v>
      </c>
      <c r="F68" s="9"/>
      <c r="G68" s="9"/>
      <c r="H68" s="9"/>
      <c r="I68" s="9"/>
      <c r="J68" s="15">
        <v>43035</v>
      </c>
      <c r="K68" s="15">
        <v>43038</v>
      </c>
      <c r="L68" s="9" t="s">
        <v>177</v>
      </c>
      <c r="M68" s="9">
        <v>400</v>
      </c>
      <c r="N68" s="10">
        <v>400</v>
      </c>
      <c r="O68" s="15">
        <v>43104</v>
      </c>
      <c r="P68" s="11">
        <v>43109</v>
      </c>
      <c r="Q68" s="15">
        <v>43105</v>
      </c>
      <c r="R68" s="10" t="s">
        <v>437</v>
      </c>
      <c r="S68" s="9" t="s">
        <v>446</v>
      </c>
      <c r="T68" s="9" t="s">
        <v>446</v>
      </c>
      <c r="U68" s="9" t="s">
        <v>330</v>
      </c>
      <c r="V68" s="9" t="s">
        <v>331</v>
      </c>
      <c r="W68" s="9" t="s">
        <v>50</v>
      </c>
      <c r="X68" s="9" t="s">
        <v>51</v>
      </c>
      <c r="Y68" s="9" t="s">
        <v>45</v>
      </c>
      <c r="Z68" s="9">
        <v>0.73</v>
      </c>
      <c r="AA68" s="9">
        <v>344</v>
      </c>
      <c r="AB68" s="9"/>
      <c r="AC68" s="9">
        <v>200</v>
      </c>
      <c r="AD68" s="9">
        <v>0</v>
      </c>
      <c r="AE68" s="16">
        <v>3000000</v>
      </c>
      <c r="AF68" s="9">
        <v>28</v>
      </c>
      <c r="AG68" s="9" t="s">
        <v>44</v>
      </c>
      <c r="AH68" s="9" t="s">
        <v>200</v>
      </c>
      <c r="AI68" s="9"/>
      <c r="AJ68" s="9"/>
      <c r="AK68" s="15">
        <v>43115</v>
      </c>
      <c r="AL68" s="15">
        <v>43035</v>
      </c>
      <c r="AM68" s="15">
        <v>43035</v>
      </c>
      <c r="AN68" s="9">
        <v>73</v>
      </c>
      <c r="AO68" s="9"/>
      <c r="AP68" s="9" t="s">
        <v>408</v>
      </c>
      <c r="AQ68" s="9"/>
      <c r="AR68" s="9" t="s">
        <v>205</v>
      </c>
      <c r="AS68" s="9"/>
      <c r="AT68" s="9"/>
      <c r="AU68" s="9"/>
      <c r="AV68" s="9" t="s">
        <v>551</v>
      </c>
      <c r="AW68" s="9">
        <v>1</v>
      </c>
      <c r="AX68" s="9"/>
      <c r="AY68" s="9" t="s">
        <v>198</v>
      </c>
      <c r="AZ68" s="9" t="s">
        <v>199</v>
      </c>
      <c r="BA68" s="9" t="s">
        <v>200</v>
      </c>
      <c r="BB68" s="9">
        <v>400</v>
      </c>
      <c r="BC68" s="9"/>
      <c r="BD68" s="9"/>
      <c r="BE68" s="13">
        <v>1313</v>
      </c>
      <c r="BF68" s="9">
        <v>0</v>
      </c>
      <c r="BG68" s="9">
        <v>0</v>
      </c>
      <c r="BH68" s="9"/>
      <c r="BI68" s="9">
        <v>0</v>
      </c>
      <c r="BJ68" s="9"/>
      <c r="BK68" s="9"/>
      <c r="BL68" s="9"/>
      <c r="BM68" s="9" t="s">
        <v>336</v>
      </c>
      <c r="BN68" s="9" t="s">
        <v>366</v>
      </c>
      <c r="BO68" s="9" t="s">
        <v>338</v>
      </c>
      <c r="BP68" s="9"/>
      <c r="BQ68" s="9" t="s">
        <v>331</v>
      </c>
      <c r="BR68" s="9"/>
      <c r="BS68" s="9">
        <v>0</v>
      </c>
      <c r="BT68" s="9"/>
    </row>
    <row r="69" spans="1:72" ht="17.25">
      <c r="A69" s="18">
        <f t="shared" si="1"/>
        <v>43116</v>
      </c>
      <c r="B69" s="10" t="s">
        <v>51</v>
      </c>
      <c r="C69" s="9" t="s">
        <v>552</v>
      </c>
      <c r="D69" s="9">
        <v>3</v>
      </c>
      <c r="E69" s="15">
        <v>43061</v>
      </c>
      <c r="F69" s="9"/>
      <c r="G69" s="9"/>
      <c r="H69" s="9"/>
      <c r="I69" s="9"/>
      <c r="J69" s="15">
        <v>43062</v>
      </c>
      <c r="K69" s="15">
        <v>43066</v>
      </c>
      <c r="L69" s="9" t="s">
        <v>177</v>
      </c>
      <c r="M69" s="13">
        <v>1400</v>
      </c>
      <c r="N69" s="14">
        <v>1400</v>
      </c>
      <c r="O69" s="15">
        <v>43104</v>
      </c>
      <c r="P69" s="11">
        <v>43116</v>
      </c>
      <c r="Q69" s="15">
        <v>43105</v>
      </c>
      <c r="R69" s="10" t="s">
        <v>386</v>
      </c>
      <c r="S69" s="9" t="s">
        <v>446</v>
      </c>
      <c r="T69" s="9" t="s">
        <v>446</v>
      </c>
      <c r="U69" s="9" t="s">
        <v>330</v>
      </c>
      <c r="V69" s="9" t="s">
        <v>331</v>
      </c>
      <c r="W69" s="9" t="s">
        <v>50</v>
      </c>
      <c r="X69" s="9" t="s">
        <v>51</v>
      </c>
      <c r="Y69" s="9" t="s">
        <v>45</v>
      </c>
      <c r="Z69" s="9">
        <v>0.73</v>
      </c>
      <c r="AA69" s="13">
        <v>1204</v>
      </c>
      <c r="AB69" s="9"/>
      <c r="AC69" s="9">
        <v>200</v>
      </c>
      <c r="AD69" s="9">
        <v>0</v>
      </c>
      <c r="AE69" s="16">
        <v>3000000</v>
      </c>
      <c r="AF69" s="9">
        <v>28</v>
      </c>
      <c r="AG69" s="9" t="s">
        <v>44</v>
      </c>
      <c r="AH69" s="9" t="s">
        <v>200</v>
      </c>
      <c r="AI69" s="9"/>
      <c r="AJ69" s="9"/>
      <c r="AK69" s="15">
        <v>43115</v>
      </c>
      <c r="AL69" s="15">
        <v>43062</v>
      </c>
      <c r="AM69" s="15">
        <v>43062</v>
      </c>
      <c r="AN69" s="9">
        <v>46</v>
      </c>
      <c r="AO69" s="9"/>
      <c r="AP69" s="9" t="s">
        <v>553</v>
      </c>
      <c r="AQ69" s="9"/>
      <c r="AR69" s="9" t="s">
        <v>448</v>
      </c>
      <c r="AS69" s="9"/>
      <c r="AT69" s="9"/>
      <c r="AU69" s="9"/>
      <c r="AV69" s="9" t="s">
        <v>554</v>
      </c>
      <c r="AW69" s="9">
        <v>1</v>
      </c>
      <c r="AX69" s="9"/>
      <c r="AY69" s="9" t="s">
        <v>198</v>
      </c>
      <c r="AZ69" s="9" t="s">
        <v>199</v>
      </c>
      <c r="BA69" s="9" t="s">
        <v>200</v>
      </c>
      <c r="BB69" s="13">
        <v>1400</v>
      </c>
      <c r="BC69" s="9"/>
      <c r="BD69" s="9"/>
      <c r="BE69" s="13">
        <v>1313</v>
      </c>
      <c r="BF69" s="9">
        <v>0</v>
      </c>
      <c r="BG69" s="9">
        <v>0</v>
      </c>
      <c r="BH69" s="9"/>
      <c r="BI69" s="9">
        <v>0</v>
      </c>
      <c r="BJ69" s="9"/>
      <c r="BK69" s="9"/>
      <c r="BL69" s="9"/>
      <c r="BM69" s="9" t="s">
        <v>336</v>
      </c>
      <c r="BN69" s="9" t="s">
        <v>337</v>
      </c>
      <c r="BO69" s="9" t="s">
        <v>338</v>
      </c>
      <c r="BP69" s="9"/>
      <c r="BQ69" s="9" t="s">
        <v>331</v>
      </c>
      <c r="BR69" s="9"/>
      <c r="BS69" s="9">
        <v>0</v>
      </c>
      <c r="BT69" s="9"/>
    </row>
    <row r="70" spans="1:72" ht="17.25">
      <c r="A70" s="18">
        <f t="shared" si="1"/>
        <v>43144</v>
      </c>
      <c r="B70" s="10" t="s">
        <v>51</v>
      </c>
      <c r="C70" s="9" t="s">
        <v>555</v>
      </c>
      <c r="D70" s="9">
        <v>10</v>
      </c>
      <c r="E70" s="15">
        <v>43080</v>
      </c>
      <c r="F70" s="9"/>
      <c r="G70" s="9"/>
      <c r="H70" s="9"/>
      <c r="I70" s="9"/>
      <c r="J70" s="15">
        <v>43081</v>
      </c>
      <c r="K70" s="15">
        <v>43082</v>
      </c>
      <c r="L70" s="9" t="s">
        <v>177</v>
      </c>
      <c r="M70" s="9">
        <v>800</v>
      </c>
      <c r="N70" s="10">
        <v>800</v>
      </c>
      <c r="O70" s="15">
        <v>43144</v>
      </c>
      <c r="P70" s="11">
        <v>43144</v>
      </c>
      <c r="Q70" s="15">
        <v>43105</v>
      </c>
      <c r="R70" s="10" t="s">
        <v>386</v>
      </c>
      <c r="S70" s="9" t="s">
        <v>446</v>
      </c>
      <c r="T70" s="9" t="s">
        <v>446</v>
      </c>
      <c r="U70" s="9" t="s">
        <v>330</v>
      </c>
      <c r="V70" s="9" t="s">
        <v>331</v>
      </c>
      <c r="W70" s="9" t="s">
        <v>50</v>
      </c>
      <c r="X70" s="9" t="s">
        <v>51</v>
      </c>
      <c r="Y70" s="9" t="s">
        <v>45</v>
      </c>
      <c r="Z70" s="9">
        <v>0.73</v>
      </c>
      <c r="AA70" s="9">
        <v>688</v>
      </c>
      <c r="AB70" s="9"/>
      <c r="AC70" s="9">
        <v>200</v>
      </c>
      <c r="AD70" s="9">
        <v>0</v>
      </c>
      <c r="AE70" s="16">
        <v>3000000</v>
      </c>
      <c r="AF70" s="9">
        <v>28</v>
      </c>
      <c r="AG70" s="9" t="s">
        <v>44</v>
      </c>
      <c r="AH70" s="9" t="s">
        <v>200</v>
      </c>
      <c r="AI70" s="9"/>
      <c r="AJ70" s="9"/>
      <c r="AK70" s="15">
        <v>43115</v>
      </c>
      <c r="AL70" s="15">
        <v>43081</v>
      </c>
      <c r="AM70" s="15">
        <v>43081</v>
      </c>
      <c r="AN70" s="9">
        <v>27</v>
      </c>
      <c r="AO70" s="9"/>
      <c r="AP70" s="9" t="s">
        <v>556</v>
      </c>
      <c r="AQ70" s="9"/>
      <c r="AR70" s="9" t="s">
        <v>431</v>
      </c>
      <c r="AS70" s="9"/>
      <c r="AT70" s="9"/>
      <c r="AU70" s="9"/>
      <c r="AV70" s="9" t="s">
        <v>557</v>
      </c>
      <c r="AW70" s="9">
        <v>1</v>
      </c>
      <c r="AX70" s="9"/>
      <c r="AY70" s="9" t="s">
        <v>198</v>
      </c>
      <c r="AZ70" s="9" t="s">
        <v>199</v>
      </c>
      <c r="BA70" s="9" t="s">
        <v>200</v>
      </c>
      <c r="BB70" s="9">
        <v>800</v>
      </c>
      <c r="BC70" s="9"/>
      <c r="BD70" s="9"/>
      <c r="BE70" s="13">
        <v>1313</v>
      </c>
      <c r="BF70" s="9">
        <v>0</v>
      </c>
      <c r="BG70" s="9">
        <v>0</v>
      </c>
      <c r="BH70" s="9"/>
      <c r="BI70" s="9">
        <v>0</v>
      </c>
      <c r="BJ70" s="9"/>
      <c r="BK70" s="9"/>
      <c r="BL70" s="9"/>
      <c r="BM70" s="9" t="s">
        <v>336</v>
      </c>
      <c r="BN70" s="9" t="s">
        <v>337</v>
      </c>
      <c r="BO70" s="9" t="s">
        <v>338</v>
      </c>
      <c r="BP70" s="9"/>
      <c r="BQ70" s="9" t="s">
        <v>331</v>
      </c>
      <c r="BR70" s="9"/>
      <c r="BS70" s="9">
        <v>0</v>
      </c>
      <c r="BT70" s="9"/>
    </row>
    <row r="71" spans="1:72" ht="17.25">
      <c r="A71" s="18">
        <f t="shared" si="1"/>
        <v>43129</v>
      </c>
      <c r="B71" s="10" t="s">
        <v>47</v>
      </c>
      <c r="C71" s="9" t="s">
        <v>558</v>
      </c>
      <c r="D71" s="9">
        <v>5</v>
      </c>
      <c r="E71" s="15">
        <v>43080</v>
      </c>
      <c r="F71" s="9"/>
      <c r="G71" s="9"/>
      <c r="H71" s="9"/>
      <c r="I71" s="9"/>
      <c r="J71" s="15">
        <v>43081</v>
      </c>
      <c r="K71" s="15">
        <v>43082</v>
      </c>
      <c r="L71" s="9" t="s">
        <v>177</v>
      </c>
      <c r="M71" s="9">
        <v>500</v>
      </c>
      <c r="N71" s="10">
        <v>500</v>
      </c>
      <c r="O71" s="15">
        <v>43129</v>
      </c>
      <c r="P71" s="11">
        <v>43129</v>
      </c>
      <c r="Q71" s="15">
        <v>43105</v>
      </c>
      <c r="R71" s="10" t="s">
        <v>386</v>
      </c>
      <c r="S71" s="9" t="s">
        <v>446</v>
      </c>
      <c r="T71" s="9" t="s">
        <v>4</v>
      </c>
      <c r="U71" s="9" t="s">
        <v>330</v>
      </c>
      <c r="V71" s="9" t="s">
        <v>331</v>
      </c>
      <c r="W71" s="9" t="s">
        <v>46</v>
      </c>
      <c r="X71" s="9"/>
      <c r="Y71" s="9" t="s">
        <v>45</v>
      </c>
      <c r="Z71" s="9">
        <v>0.28999999999999998</v>
      </c>
      <c r="AA71" s="9">
        <v>175</v>
      </c>
      <c r="AB71" s="9"/>
      <c r="AC71" s="9">
        <v>500</v>
      </c>
      <c r="AD71" s="9">
        <v>0</v>
      </c>
      <c r="AE71" s="9" t="s">
        <v>205</v>
      </c>
      <c r="AF71" s="9">
        <v>21</v>
      </c>
      <c r="AG71" s="9" t="s">
        <v>44</v>
      </c>
      <c r="AH71" s="9" t="s">
        <v>200</v>
      </c>
      <c r="AI71" s="9"/>
      <c r="AJ71" s="9"/>
      <c r="AK71" s="15">
        <v>43106</v>
      </c>
      <c r="AL71" s="15">
        <v>43081</v>
      </c>
      <c r="AM71" s="15">
        <v>43081</v>
      </c>
      <c r="AN71" s="9">
        <v>27</v>
      </c>
      <c r="AO71" s="9"/>
      <c r="AP71" s="9" t="s">
        <v>476</v>
      </c>
      <c r="AQ71" s="9"/>
      <c r="AR71" s="9" t="s">
        <v>205</v>
      </c>
      <c r="AS71" s="9"/>
      <c r="AT71" s="9"/>
      <c r="AU71" s="9"/>
      <c r="AV71" s="9" t="s">
        <v>559</v>
      </c>
      <c r="AW71" s="9">
        <v>1</v>
      </c>
      <c r="AX71" s="9"/>
      <c r="AY71" s="9" t="s">
        <v>198</v>
      </c>
      <c r="AZ71" s="9" t="s">
        <v>199</v>
      </c>
      <c r="BA71" s="9" t="s">
        <v>200</v>
      </c>
      <c r="BB71" s="9">
        <v>500</v>
      </c>
      <c r="BC71" s="9"/>
      <c r="BD71" s="9"/>
      <c r="BE71" s="9">
        <v>365</v>
      </c>
      <c r="BF71" s="9">
        <v>0</v>
      </c>
      <c r="BG71" s="9">
        <v>0</v>
      </c>
      <c r="BH71" s="9"/>
      <c r="BI71" s="9">
        <v>0</v>
      </c>
      <c r="BJ71" s="9"/>
      <c r="BK71" s="9"/>
      <c r="BL71" s="9"/>
      <c r="BM71" s="9" t="s">
        <v>336</v>
      </c>
      <c r="BN71" s="9" t="s">
        <v>366</v>
      </c>
      <c r="BO71" s="9" t="s">
        <v>338</v>
      </c>
      <c r="BP71" s="9"/>
      <c r="BQ71" s="9" t="s">
        <v>339</v>
      </c>
      <c r="BR71" s="9"/>
      <c r="BS71" s="9">
        <v>0</v>
      </c>
      <c r="BT71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000"/>
  <sheetViews>
    <sheetView workbookViewId="0">
      <selection activeCell="O6" sqref="O6"/>
    </sheetView>
  </sheetViews>
  <sheetFormatPr defaultRowHeight="15.75"/>
  <cols>
    <col min="1" max="1" width="12.125" bestFit="1" customWidth="1"/>
    <col min="2" max="2" width="10.375" style="17" bestFit="1" customWidth="1"/>
    <col min="3" max="3" width="8" bestFit="1" customWidth="1"/>
    <col min="4" max="4" width="14.75" bestFit="1" customWidth="1"/>
  </cols>
  <sheetData>
    <row r="1" spans="1:5" ht="87" customHeight="1">
      <c r="A1" s="24" t="s">
        <v>259</v>
      </c>
      <c r="B1" s="26" t="s">
        <v>161</v>
      </c>
      <c r="C1" s="24" t="s">
        <v>163</v>
      </c>
      <c r="D1" s="24" t="s">
        <v>560</v>
      </c>
      <c r="E1" s="24" t="s">
        <v>565</v>
      </c>
    </row>
    <row r="2" spans="1:5">
      <c r="A2" s="20" t="str">
        <f>IF(GR!F2&lt;&gt;"",GR!F2,"")</f>
        <v>00-60074</v>
      </c>
      <c r="B2" s="21">
        <f>IF(GR!M2&lt;&gt;"",GR!M2,"")</f>
        <v>43107</v>
      </c>
      <c r="C2" s="20">
        <f>IF(GR!O2&lt;&gt;"",GR!O2,"")</f>
        <v>100</v>
      </c>
      <c r="D2" s="20" t="str">
        <f t="shared" ref="D2:D65" si="0">IF(A2&lt;&gt;"","Yes","")</f>
        <v>Yes</v>
      </c>
      <c r="E2" s="27">
        <v>1</v>
      </c>
    </row>
    <row r="3" spans="1:5">
      <c r="A3" s="20" t="str">
        <f>IF(GR!F3&lt;&gt;"",GR!F3,"")</f>
        <v>00-60074</v>
      </c>
      <c r="B3" s="21">
        <f>IF(GR!M3&lt;&gt;"",GR!M3,"")</f>
        <v>43107</v>
      </c>
      <c r="C3" s="20">
        <f>IF(GR!O3&lt;&gt;"",GR!O3,"")</f>
        <v>200</v>
      </c>
      <c r="D3" s="20" t="str">
        <f t="shared" si="0"/>
        <v>Yes</v>
      </c>
      <c r="E3" s="27">
        <v>2</v>
      </c>
    </row>
    <row r="4" spans="1:5">
      <c r="A4" s="20" t="str">
        <f>IF(GR!F4&lt;&gt;"",GR!F4,"")</f>
        <v>00-60132</v>
      </c>
      <c r="B4" s="21">
        <f>IF(GR!M4&lt;&gt;"",GR!M4,"")</f>
        <v>43107</v>
      </c>
      <c r="C4" s="20">
        <f>IF(GR!O4&lt;&gt;"",GR!O4,"")</f>
        <v>81</v>
      </c>
      <c r="D4" s="20" t="str">
        <f t="shared" si="0"/>
        <v>Yes</v>
      </c>
      <c r="E4" s="27">
        <v>3</v>
      </c>
    </row>
    <row r="5" spans="1:5">
      <c r="A5" s="20" t="str">
        <f>IF(GR!F5&lt;&gt;"",GR!F5,"")</f>
        <v>00-60171</v>
      </c>
      <c r="B5" s="21">
        <f>IF(GR!M5&lt;&gt;"",GR!M5,"")</f>
        <v>43107</v>
      </c>
      <c r="C5" s="20">
        <f>IF(GR!O5&lt;&gt;"",GR!O5,"")</f>
        <v>10</v>
      </c>
      <c r="D5" s="20" t="str">
        <f t="shared" si="0"/>
        <v>Yes</v>
      </c>
      <c r="E5" s="27">
        <v>4</v>
      </c>
    </row>
    <row r="6" spans="1:5">
      <c r="A6" s="20" t="str">
        <f>IF(GR!F6&lt;&gt;"",GR!F6,"")</f>
        <v>00-60171</v>
      </c>
      <c r="B6" s="21">
        <f>IF(GR!M6&lt;&gt;"",GR!M6,"")</f>
        <v>43107</v>
      </c>
      <c r="C6" s="20">
        <f>IF(GR!O6&lt;&gt;"",GR!O6,"")</f>
        <v>20</v>
      </c>
      <c r="D6" s="20" t="str">
        <f t="shared" si="0"/>
        <v>Yes</v>
      </c>
      <c r="E6" s="27">
        <v>5</v>
      </c>
    </row>
    <row r="7" spans="1:5">
      <c r="A7" s="20" t="str">
        <f>IF(GR!F7&lt;&gt;"",GR!F7,"")</f>
        <v>00-60171</v>
      </c>
      <c r="B7" s="21">
        <f>IF(GR!M7&lt;&gt;"",GR!M7,"")</f>
        <v>43107</v>
      </c>
      <c r="C7" s="20">
        <f>IF(GR!O7&lt;&gt;"",GR!O7,"")</f>
        <v>125</v>
      </c>
      <c r="D7" s="20" t="str">
        <f t="shared" si="0"/>
        <v>Yes</v>
      </c>
      <c r="E7" s="27">
        <v>6</v>
      </c>
    </row>
    <row r="8" spans="1:5">
      <c r="A8" s="20" t="str">
        <f>IF(GR!F8&lt;&gt;"",GR!F8,"")</f>
        <v>20-06627</v>
      </c>
      <c r="B8" s="21">
        <f>IF(GR!M8&lt;&gt;"",GR!M8,"")</f>
        <v>43107</v>
      </c>
      <c r="C8" s="20">
        <f>IF(GR!O8&lt;&gt;"",GR!O8,"")</f>
        <v>25</v>
      </c>
      <c r="D8" s="20" t="str">
        <f t="shared" si="0"/>
        <v>Yes</v>
      </c>
      <c r="E8" s="27">
        <v>7</v>
      </c>
    </row>
    <row r="9" spans="1:5">
      <c r="A9" s="20" t="str">
        <f>IF(GR!F9&lt;&gt;"",GR!F9,"")</f>
        <v>23-00037</v>
      </c>
      <c r="B9" s="21">
        <f>IF(GR!M9&lt;&gt;"",GR!M9,"")</f>
        <v>43107</v>
      </c>
      <c r="C9" s="20">
        <f>IF(GR!O9&lt;&gt;"",GR!O9,"")</f>
        <v>300</v>
      </c>
      <c r="D9" s="20" t="str">
        <f t="shared" si="0"/>
        <v>Yes</v>
      </c>
      <c r="E9" s="27">
        <v>8</v>
      </c>
    </row>
    <row r="10" spans="1:5">
      <c r="A10" s="20" t="str">
        <f>IF(GR!F10&lt;&gt;"",GR!F10,"")</f>
        <v>23-00037</v>
      </c>
      <c r="B10" s="21">
        <f>IF(GR!M10&lt;&gt;"",GR!M10,"")</f>
        <v>43107</v>
      </c>
      <c r="C10" s="20">
        <f>IF(GR!O10&lt;&gt;"",GR!O10,"")</f>
        <v>215</v>
      </c>
      <c r="D10" s="20" t="str">
        <f t="shared" si="0"/>
        <v>Yes</v>
      </c>
      <c r="E10" s="27">
        <v>9</v>
      </c>
    </row>
    <row r="11" spans="1:5">
      <c r="A11" s="20" t="str">
        <f>IF(GR!F11&lt;&gt;"",GR!F11,"")</f>
        <v>23-00104</v>
      </c>
      <c r="B11" s="21">
        <f>IF(GR!M11&lt;&gt;"",GR!M11,"")</f>
        <v>43107</v>
      </c>
      <c r="C11" s="20">
        <f>IF(GR!O11&lt;&gt;"",GR!O11,"")</f>
        <v>300</v>
      </c>
      <c r="D11" s="20" t="str">
        <f t="shared" si="0"/>
        <v>Yes</v>
      </c>
      <c r="E11" s="27">
        <v>10</v>
      </c>
    </row>
    <row r="12" spans="1:5">
      <c r="A12" s="20" t="str">
        <f>IF(GR!F12&lt;&gt;"",GR!F12,"")</f>
        <v>23-00104</v>
      </c>
      <c r="B12" s="21">
        <f>IF(GR!M12&lt;&gt;"",GR!M12,"")</f>
        <v>43107</v>
      </c>
      <c r="C12" s="20">
        <f>IF(GR!O12&lt;&gt;"",GR!O12,"")</f>
        <v>2810</v>
      </c>
      <c r="D12" s="20" t="str">
        <f t="shared" si="0"/>
        <v>Yes</v>
      </c>
      <c r="E12" s="27">
        <v>11</v>
      </c>
    </row>
    <row r="13" spans="1:5">
      <c r="A13" s="20" t="str">
        <f>IF(GR!F13&lt;&gt;"",GR!F13,"")</f>
        <v>23-40043</v>
      </c>
      <c r="B13" s="21">
        <f>IF(GR!M13&lt;&gt;"",GR!M13,"")</f>
        <v>43107</v>
      </c>
      <c r="C13" s="20">
        <f>IF(GR!O13&lt;&gt;"",GR!O13,"")</f>
        <v>1200</v>
      </c>
      <c r="D13" s="20" t="str">
        <f t="shared" si="0"/>
        <v>Yes</v>
      </c>
      <c r="E13" s="27">
        <v>12</v>
      </c>
    </row>
    <row r="14" spans="1:5">
      <c r="A14" s="20" t="str">
        <f>IF(GR!F14&lt;&gt;"",GR!F14,"")</f>
        <v>81-00721</v>
      </c>
      <c r="B14" s="21">
        <f>IF(GR!M14&lt;&gt;"",GR!M14,"")</f>
        <v>43107</v>
      </c>
      <c r="C14" s="20">
        <f>IF(GR!O14&lt;&gt;"",GR!O14,"")</f>
        <v>10000</v>
      </c>
      <c r="D14" s="20" t="str">
        <f t="shared" si="0"/>
        <v>Yes</v>
      </c>
      <c r="E14" s="27">
        <v>13</v>
      </c>
    </row>
    <row r="15" spans="1:5">
      <c r="A15" s="20" t="str">
        <f>IF(GR!F15&lt;&gt;"",GR!F15,"")</f>
        <v/>
      </c>
      <c r="B15" s="21" t="str">
        <f>IF(GR!M15&lt;&gt;"",GR!M15,"")</f>
        <v/>
      </c>
      <c r="C15" s="20" t="str">
        <f>IF(GR!O15&lt;&gt;"",GR!O15,"")</f>
        <v/>
      </c>
      <c r="D15" s="20" t="str">
        <f t="shared" si="0"/>
        <v/>
      </c>
      <c r="E15" s="27">
        <v>14</v>
      </c>
    </row>
    <row r="16" spans="1:5">
      <c r="A16" s="20" t="str">
        <f>IF(GR!F16&lt;&gt;"",GR!F16,"")</f>
        <v/>
      </c>
      <c r="B16" s="21" t="str">
        <f>IF(GR!M16&lt;&gt;"",GR!M16,"")</f>
        <v/>
      </c>
      <c r="C16" s="20" t="str">
        <f>IF(GR!O16&lt;&gt;"",GR!O16,"")</f>
        <v/>
      </c>
      <c r="D16" s="20" t="str">
        <f t="shared" si="0"/>
        <v/>
      </c>
      <c r="E16" s="27">
        <v>15</v>
      </c>
    </row>
    <row r="17" spans="1:5">
      <c r="A17" s="20" t="str">
        <f>IF(GR!F17&lt;&gt;"",GR!F17,"")</f>
        <v/>
      </c>
      <c r="B17" s="21" t="str">
        <f>IF(GR!M17&lt;&gt;"",GR!M17,"")</f>
        <v/>
      </c>
      <c r="C17" s="20" t="str">
        <f>IF(GR!O17&lt;&gt;"",GR!O17,"")</f>
        <v/>
      </c>
      <c r="D17" s="20" t="str">
        <f t="shared" si="0"/>
        <v/>
      </c>
      <c r="E17" s="27">
        <v>16</v>
      </c>
    </row>
    <row r="18" spans="1:5">
      <c r="A18" s="20" t="str">
        <f>IF(GR!F18&lt;&gt;"",GR!F18,"")</f>
        <v/>
      </c>
      <c r="B18" s="21" t="str">
        <f>IF(GR!M18&lt;&gt;"",GR!M18,"")</f>
        <v/>
      </c>
      <c r="C18" s="20" t="str">
        <f>IF(GR!O18&lt;&gt;"",GR!O18,"")</f>
        <v/>
      </c>
      <c r="D18" s="20" t="str">
        <f t="shared" si="0"/>
        <v/>
      </c>
      <c r="E18" s="27">
        <v>17</v>
      </c>
    </row>
    <row r="19" spans="1:5">
      <c r="A19" s="20" t="str">
        <f>IF(GR!F19&lt;&gt;"",GR!F19,"")</f>
        <v/>
      </c>
      <c r="B19" s="21" t="str">
        <f>IF(GR!M19&lt;&gt;"",GR!M19,"")</f>
        <v/>
      </c>
      <c r="C19" s="20" t="str">
        <f>IF(GR!O19&lt;&gt;"",GR!O19,"")</f>
        <v/>
      </c>
      <c r="D19" s="20" t="str">
        <f t="shared" si="0"/>
        <v/>
      </c>
      <c r="E19" s="27">
        <v>18</v>
      </c>
    </row>
    <row r="20" spans="1:5">
      <c r="A20" s="20" t="str">
        <f>IF(GR!F20&lt;&gt;"",GR!F20,"")</f>
        <v/>
      </c>
      <c r="B20" s="21" t="str">
        <f>IF(GR!M20&lt;&gt;"",GR!M20,"")</f>
        <v/>
      </c>
      <c r="C20" s="20" t="str">
        <f>IF(GR!O20&lt;&gt;"",GR!O20,"")</f>
        <v/>
      </c>
      <c r="D20" s="20" t="str">
        <f t="shared" si="0"/>
        <v/>
      </c>
      <c r="E20" s="27">
        <v>19</v>
      </c>
    </row>
    <row r="21" spans="1:5">
      <c r="A21" s="20" t="str">
        <f>IF(GR!F21&lt;&gt;"",GR!F21,"")</f>
        <v/>
      </c>
      <c r="B21" s="21" t="str">
        <f>IF(GR!M21&lt;&gt;"",GR!M21,"")</f>
        <v/>
      </c>
      <c r="C21" s="20" t="str">
        <f>IF(GR!O21&lt;&gt;"",GR!O21,"")</f>
        <v/>
      </c>
      <c r="D21" s="20" t="str">
        <f t="shared" si="0"/>
        <v/>
      </c>
      <c r="E21" s="27">
        <v>20</v>
      </c>
    </row>
    <row r="22" spans="1:5">
      <c r="A22" s="20" t="str">
        <f>IF(GR!F22&lt;&gt;"",GR!F22,"")</f>
        <v/>
      </c>
      <c r="B22" s="21" t="str">
        <f>IF(GR!M22&lt;&gt;"",GR!M22,"")</f>
        <v/>
      </c>
      <c r="C22" s="20" t="str">
        <f>IF(GR!O22&lt;&gt;"",GR!O22,"")</f>
        <v/>
      </c>
      <c r="D22" s="20" t="str">
        <f t="shared" si="0"/>
        <v/>
      </c>
      <c r="E22" s="27">
        <v>21</v>
      </c>
    </row>
    <row r="23" spans="1:5">
      <c r="A23" s="20" t="str">
        <f>IF(GR!F23&lt;&gt;"",GR!F23,"")</f>
        <v/>
      </c>
      <c r="B23" s="21" t="str">
        <f>IF(GR!M23&lt;&gt;"",GR!M23,"")</f>
        <v/>
      </c>
      <c r="C23" s="20" t="str">
        <f>IF(GR!O23&lt;&gt;"",GR!O23,"")</f>
        <v/>
      </c>
      <c r="D23" s="20" t="str">
        <f t="shared" si="0"/>
        <v/>
      </c>
      <c r="E23" s="27">
        <v>22</v>
      </c>
    </row>
    <row r="24" spans="1:5">
      <c r="A24" s="20" t="str">
        <f>IF(GR!F24&lt;&gt;"",GR!F24,"")</f>
        <v/>
      </c>
      <c r="B24" s="21" t="str">
        <f>IF(GR!M24&lt;&gt;"",GR!M24,"")</f>
        <v/>
      </c>
      <c r="C24" s="20" t="str">
        <f>IF(GR!O24&lt;&gt;"",GR!O24,"")</f>
        <v/>
      </c>
      <c r="D24" s="20" t="str">
        <f t="shared" si="0"/>
        <v/>
      </c>
      <c r="E24" s="27">
        <v>23</v>
      </c>
    </row>
    <row r="25" spans="1:5">
      <c r="A25" s="20" t="str">
        <f>IF(GR!F25&lt;&gt;"",GR!F25,"")</f>
        <v/>
      </c>
      <c r="B25" s="21" t="str">
        <f>IF(GR!M25&lt;&gt;"",GR!M25,"")</f>
        <v/>
      </c>
      <c r="C25" s="20" t="str">
        <f>IF(GR!O25&lt;&gt;"",GR!O25,"")</f>
        <v/>
      </c>
      <c r="D25" s="20" t="str">
        <f t="shared" si="0"/>
        <v/>
      </c>
      <c r="E25" s="27">
        <v>24</v>
      </c>
    </row>
    <row r="26" spans="1:5">
      <c r="A26" s="20" t="str">
        <f>IF(GR!F26&lt;&gt;"",GR!F26,"")</f>
        <v/>
      </c>
      <c r="B26" s="21" t="str">
        <f>IF(GR!M26&lt;&gt;"",GR!M26,"")</f>
        <v/>
      </c>
      <c r="C26" s="20" t="str">
        <f>IF(GR!O26&lt;&gt;"",GR!O26,"")</f>
        <v/>
      </c>
      <c r="D26" s="20" t="str">
        <f t="shared" si="0"/>
        <v/>
      </c>
      <c r="E26" s="27">
        <v>25</v>
      </c>
    </row>
    <row r="27" spans="1:5">
      <c r="A27" s="20" t="str">
        <f>IF(GR!F27&lt;&gt;"",GR!F27,"")</f>
        <v/>
      </c>
      <c r="B27" s="21" t="str">
        <f>IF(GR!M27&lt;&gt;"",GR!M27,"")</f>
        <v/>
      </c>
      <c r="C27" s="20" t="str">
        <f>IF(GR!O27&lt;&gt;"",GR!O27,"")</f>
        <v/>
      </c>
      <c r="D27" s="20" t="str">
        <f t="shared" si="0"/>
        <v/>
      </c>
      <c r="E27" s="27">
        <v>26</v>
      </c>
    </row>
    <row r="28" spans="1:5">
      <c r="A28" s="20" t="str">
        <f>IF(GR!F28&lt;&gt;"",GR!F28,"")</f>
        <v/>
      </c>
      <c r="B28" s="21" t="str">
        <f>IF(GR!M28&lt;&gt;"",GR!M28,"")</f>
        <v/>
      </c>
      <c r="C28" s="20" t="str">
        <f>IF(GR!O28&lt;&gt;"",GR!O28,"")</f>
        <v/>
      </c>
      <c r="D28" s="20" t="str">
        <f t="shared" si="0"/>
        <v/>
      </c>
      <c r="E28" s="27">
        <v>27</v>
      </c>
    </row>
    <row r="29" spans="1:5">
      <c r="A29" s="20" t="str">
        <f>IF(GR!F29&lt;&gt;"",GR!F29,"")</f>
        <v/>
      </c>
      <c r="B29" s="21" t="str">
        <f>IF(GR!M29&lt;&gt;"",GR!M29,"")</f>
        <v/>
      </c>
      <c r="C29" s="20" t="str">
        <f>IF(GR!O29&lt;&gt;"",GR!O29,"")</f>
        <v/>
      </c>
      <c r="D29" s="20" t="str">
        <f t="shared" si="0"/>
        <v/>
      </c>
      <c r="E29" s="27">
        <v>28</v>
      </c>
    </row>
    <row r="30" spans="1:5">
      <c r="A30" s="20" t="str">
        <f>IF(GR!F30&lt;&gt;"",GR!F30,"")</f>
        <v/>
      </c>
      <c r="B30" s="21" t="str">
        <f>IF(GR!M30&lt;&gt;"",GR!M30,"")</f>
        <v/>
      </c>
      <c r="C30" s="20" t="str">
        <f>IF(GR!O30&lt;&gt;"",GR!O30,"")</f>
        <v/>
      </c>
      <c r="D30" s="20" t="str">
        <f t="shared" si="0"/>
        <v/>
      </c>
      <c r="E30" s="27">
        <v>29</v>
      </c>
    </row>
    <row r="31" spans="1:5">
      <c r="A31" s="20" t="str">
        <f>IF(GR!F31&lt;&gt;"",GR!F31,"")</f>
        <v/>
      </c>
      <c r="B31" s="21" t="str">
        <f>IF(GR!M31&lt;&gt;"",GR!M31,"")</f>
        <v/>
      </c>
      <c r="C31" s="20" t="str">
        <f>IF(GR!O31&lt;&gt;"",GR!O31,"")</f>
        <v/>
      </c>
      <c r="D31" s="20" t="str">
        <f t="shared" si="0"/>
        <v/>
      </c>
      <c r="E31" s="27">
        <v>30</v>
      </c>
    </row>
    <row r="32" spans="1:5">
      <c r="A32" s="20" t="str">
        <f>IF(GR!F32&lt;&gt;"",GR!F32,"")</f>
        <v/>
      </c>
      <c r="B32" s="21" t="str">
        <f>IF(GR!M32&lt;&gt;"",GR!M32,"")</f>
        <v/>
      </c>
      <c r="C32" s="20" t="str">
        <f>IF(GR!O32&lt;&gt;"",GR!O32,"")</f>
        <v/>
      </c>
      <c r="D32" s="20" t="str">
        <f t="shared" si="0"/>
        <v/>
      </c>
      <c r="E32" s="27">
        <v>31</v>
      </c>
    </row>
    <row r="33" spans="1:5">
      <c r="A33" s="20" t="str">
        <f>IF(GR!F33&lt;&gt;"",GR!F33,"")</f>
        <v/>
      </c>
      <c r="B33" s="21" t="str">
        <f>IF(GR!M33&lt;&gt;"",GR!M33,"")</f>
        <v/>
      </c>
      <c r="C33" s="20" t="str">
        <f>IF(GR!O33&lt;&gt;"",GR!O33,"")</f>
        <v/>
      </c>
      <c r="D33" s="20" t="str">
        <f t="shared" si="0"/>
        <v/>
      </c>
      <c r="E33" s="27">
        <v>32</v>
      </c>
    </row>
    <row r="34" spans="1:5">
      <c r="A34" s="20" t="str">
        <f>IF(GR!F34&lt;&gt;"",GR!F34,"")</f>
        <v/>
      </c>
      <c r="B34" s="21" t="str">
        <f>IF(GR!M34&lt;&gt;"",GR!M34,"")</f>
        <v/>
      </c>
      <c r="C34" s="20" t="str">
        <f>IF(GR!O34&lt;&gt;"",GR!O34,"")</f>
        <v/>
      </c>
      <c r="D34" s="20" t="str">
        <f t="shared" si="0"/>
        <v/>
      </c>
      <c r="E34" s="27">
        <v>33</v>
      </c>
    </row>
    <row r="35" spans="1:5">
      <c r="A35" s="20" t="str">
        <f>IF(GR!F35&lt;&gt;"",GR!F35,"")</f>
        <v/>
      </c>
      <c r="B35" s="21" t="str">
        <f>IF(GR!M35&lt;&gt;"",GR!M35,"")</f>
        <v/>
      </c>
      <c r="C35" s="20" t="str">
        <f>IF(GR!O35&lt;&gt;"",GR!O35,"")</f>
        <v/>
      </c>
      <c r="D35" s="20" t="str">
        <f t="shared" si="0"/>
        <v/>
      </c>
      <c r="E35" s="27">
        <v>34</v>
      </c>
    </row>
    <row r="36" spans="1:5">
      <c r="A36" s="20" t="str">
        <f>IF(GR!F36&lt;&gt;"",GR!F36,"")</f>
        <v/>
      </c>
      <c r="B36" s="21" t="str">
        <f>IF(GR!M36&lt;&gt;"",GR!M36,"")</f>
        <v/>
      </c>
      <c r="C36" s="20" t="str">
        <f>IF(GR!O36&lt;&gt;"",GR!O36,"")</f>
        <v/>
      </c>
      <c r="D36" s="20" t="str">
        <f t="shared" si="0"/>
        <v/>
      </c>
      <c r="E36" s="27">
        <v>35</v>
      </c>
    </row>
    <row r="37" spans="1:5">
      <c r="A37" s="20" t="str">
        <f>IF(GR!F37&lt;&gt;"",GR!F37,"")</f>
        <v/>
      </c>
      <c r="B37" s="21" t="str">
        <f>IF(GR!M37&lt;&gt;"",GR!M37,"")</f>
        <v/>
      </c>
      <c r="C37" s="20" t="str">
        <f>IF(GR!O37&lt;&gt;"",GR!O37,"")</f>
        <v/>
      </c>
      <c r="D37" s="20" t="str">
        <f t="shared" si="0"/>
        <v/>
      </c>
      <c r="E37" s="27">
        <v>36</v>
      </c>
    </row>
    <row r="38" spans="1:5">
      <c r="A38" s="20" t="str">
        <f>IF(GR!F38&lt;&gt;"",GR!F38,"")</f>
        <v/>
      </c>
      <c r="B38" s="21" t="str">
        <f>IF(GR!M38&lt;&gt;"",GR!M38,"")</f>
        <v/>
      </c>
      <c r="C38" s="20" t="str">
        <f>IF(GR!O38&lt;&gt;"",GR!O38,"")</f>
        <v/>
      </c>
      <c r="D38" s="20" t="str">
        <f t="shared" si="0"/>
        <v/>
      </c>
      <c r="E38" s="27">
        <v>37</v>
      </c>
    </row>
    <row r="39" spans="1:5">
      <c r="A39" s="20" t="str">
        <f>IF(GR!F39&lt;&gt;"",GR!F39,"")</f>
        <v/>
      </c>
      <c r="B39" s="21" t="str">
        <f>IF(GR!M39&lt;&gt;"",GR!M39,"")</f>
        <v/>
      </c>
      <c r="C39" s="20" t="str">
        <f>IF(GR!O39&lt;&gt;"",GR!O39,"")</f>
        <v/>
      </c>
      <c r="D39" s="20" t="str">
        <f t="shared" si="0"/>
        <v/>
      </c>
      <c r="E39" s="27">
        <v>38</v>
      </c>
    </row>
    <row r="40" spans="1:5">
      <c r="A40" s="20" t="str">
        <f>IF(GR!F40&lt;&gt;"",GR!F40,"")</f>
        <v/>
      </c>
      <c r="B40" s="21" t="str">
        <f>IF(GR!M40&lt;&gt;"",GR!M40,"")</f>
        <v/>
      </c>
      <c r="C40" s="20" t="str">
        <f>IF(GR!O40&lt;&gt;"",GR!O40,"")</f>
        <v/>
      </c>
      <c r="D40" s="20" t="str">
        <f t="shared" si="0"/>
        <v/>
      </c>
      <c r="E40" s="27">
        <v>39</v>
      </c>
    </row>
    <row r="41" spans="1:5">
      <c r="A41" s="20" t="str">
        <f>IF(GR!F41&lt;&gt;"",GR!F41,"")</f>
        <v/>
      </c>
      <c r="B41" s="21" t="str">
        <f>IF(GR!M41&lt;&gt;"",GR!M41,"")</f>
        <v/>
      </c>
      <c r="C41" s="20" t="str">
        <f>IF(GR!O41&lt;&gt;"",GR!O41,"")</f>
        <v/>
      </c>
      <c r="D41" s="20" t="str">
        <f t="shared" si="0"/>
        <v/>
      </c>
      <c r="E41" s="27">
        <v>40</v>
      </c>
    </row>
    <row r="42" spans="1:5">
      <c r="A42" s="20" t="str">
        <f>IF(GR!F42&lt;&gt;"",GR!F42,"")</f>
        <v/>
      </c>
      <c r="B42" s="21" t="str">
        <f>IF(GR!M42&lt;&gt;"",GR!M42,"")</f>
        <v/>
      </c>
      <c r="C42" s="20" t="str">
        <f>IF(GR!O42&lt;&gt;"",GR!O42,"")</f>
        <v/>
      </c>
      <c r="D42" s="20" t="str">
        <f t="shared" si="0"/>
        <v/>
      </c>
      <c r="E42" s="27">
        <v>41</v>
      </c>
    </row>
    <row r="43" spans="1:5">
      <c r="A43" s="20" t="str">
        <f>IF(GR!F43&lt;&gt;"",GR!F43,"")</f>
        <v/>
      </c>
      <c r="B43" s="21" t="str">
        <f>IF(GR!M43&lt;&gt;"",GR!M43,"")</f>
        <v/>
      </c>
      <c r="C43" s="20" t="str">
        <f>IF(GR!O43&lt;&gt;"",GR!O43,"")</f>
        <v/>
      </c>
      <c r="D43" s="20" t="str">
        <f t="shared" si="0"/>
        <v/>
      </c>
      <c r="E43" s="27">
        <v>42</v>
      </c>
    </row>
    <row r="44" spans="1:5">
      <c r="A44" s="20" t="str">
        <f>IF(GR!F44&lt;&gt;"",GR!F44,"")</f>
        <v/>
      </c>
      <c r="B44" s="21" t="str">
        <f>IF(GR!M44&lt;&gt;"",GR!M44,"")</f>
        <v/>
      </c>
      <c r="C44" s="20" t="str">
        <f>IF(GR!O44&lt;&gt;"",GR!O44,"")</f>
        <v/>
      </c>
      <c r="D44" s="20" t="str">
        <f t="shared" si="0"/>
        <v/>
      </c>
      <c r="E44" s="27">
        <v>43</v>
      </c>
    </row>
    <row r="45" spans="1:5">
      <c r="A45" s="20" t="str">
        <f>IF(GR!F45&lt;&gt;"",GR!F45,"")</f>
        <v/>
      </c>
      <c r="B45" s="21" t="str">
        <f>IF(GR!M45&lt;&gt;"",GR!M45,"")</f>
        <v/>
      </c>
      <c r="C45" s="20" t="str">
        <f>IF(GR!O45&lt;&gt;"",GR!O45,"")</f>
        <v/>
      </c>
      <c r="D45" s="20" t="str">
        <f t="shared" si="0"/>
        <v/>
      </c>
      <c r="E45" s="27">
        <v>44</v>
      </c>
    </row>
    <row r="46" spans="1:5">
      <c r="A46" s="20" t="str">
        <f>IF(GR!F46&lt;&gt;"",GR!F46,"")</f>
        <v/>
      </c>
      <c r="B46" s="21" t="str">
        <f>IF(GR!M46&lt;&gt;"",GR!M46,"")</f>
        <v/>
      </c>
      <c r="C46" s="20" t="str">
        <f>IF(GR!O46&lt;&gt;"",GR!O46,"")</f>
        <v/>
      </c>
      <c r="D46" s="20" t="str">
        <f t="shared" si="0"/>
        <v/>
      </c>
      <c r="E46" s="27">
        <v>45</v>
      </c>
    </row>
    <row r="47" spans="1:5">
      <c r="A47" s="20" t="str">
        <f>IF(GR!F47&lt;&gt;"",GR!F47,"")</f>
        <v/>
      </c>
      <c r="B47" s="21" t="str">
        <f>IF(GR!M47&lt;&gt;"",GR!M47,"")</f>
        <v/>
      </c>
      <c r="C47" s="20" t="str">
        <f>IF(GR!O47&lt;&gt;"",GR!O47,"")</f>
        <v/>
      </c>
      <c r="D47" s="20" t="str">
        <f t="shared" si="0"/>
        <v/>
      </c>
      <c r="E47" s="27">
        <v>46</v>
      </c>
    </row>
    <row r="48" spans="1:5">
      <c r="A48" s="20" t="str">
        <f>IF(GR!F48&lt;&gt;"",GR!F48,"")</f>
        <v/>
      </c>
      <c r="B48" s="21" t="str">
        <f>IF(GR!M48&lt;&gt;"",GR!M48,"")</f>
        <v/>
      </c>
      <c r="C48" s="20" t="str">
        <f>IF(GR!O48&lt;&gt;"",GR!O48,"")</f>
        <v/>
      </c>
      <c r="D48" s="20" t="str">
        <f t="shared" si="0"/>
        <v/>
      </c>
      <c r="E48" s="27">
        <v>47</v>
      </c>
    </row>
    <row r="49" spans="1:5">
      <c r="A49" s="20" t="str">
        <f>IF(GR!F49&lt;&gt;"",GR!F49,"")</f>
        <v/>
      </c>
      <c r="B49" s="21" t="str">
        <f>IF(GR!M49&lt;&gt;"",GR!M49,"")</f>
        <v/>
      </c>
      <c r="C49" s="20" t="str">
        <f>IF(GR!O49&lt;&gt;"",GR!O49,"")</f>
        <v/>
      </c>
      <c r="D49" s="20" t="str">
        <f t="shared" si="0"/>
        <v/>
      </c>
      <c r="E49" s="27">
        <v>48</v>
      </c>
    </row>
    <row r="50" spans="1:5">
      <c r="A50" s="20" t="str">
        <f>IF(GR!F50&lt;&gt;"",GR!F50,"")</f>
        <v/>
      </c>
      <c r="B50" s="21" t="str">
        <f>IF(GR!M50&lt;&gt;"",GR!M50,"")</f>
        <v/>
      </c>
      <c r="C50" s="20" t="str">
        <f>IF(GR!O50&lt;&gt;"",GR!O50,"")</f>
        <v/>
      </c>
      <c r="D50" s="20" t="str">
        <f t="shared" si="0"/>
        <v/>
      </c>
      <c r="E50" s="27">
        <v>49</v>
      </c>
    </row>
    <row r="51" spans="1:5">
      <c r="A51" s="20" t="str">
        <f>IF(GR!F51&lt;&gt;"",GR!F51,"")</f>
        <v/>
      </c>
      <c r="B51" s="21" t="str">
        <f>IF(GR!M51&lt;&gt;"",GR!M51,"")</f>
        <v/>
      </c>
      <c r="C51" s="20" t="str">
        <f>IF(GR!O51&lt;&gt;"",GR!O51,"")</f>
        <v/>
      </c>
      <c r="D51" s="20" t="str">
        <f t="shared" si="0"/>
        <v/>
      </c>
      <c r="E51" s="27">
        <v>50</v>
      </c>
    </row>
    <row r="52" spans="1:5">
      <c r="A52" s="20" t="str">
        <f>IF(GR!F52&lt;&gt;"",GR!F52,"")</f>
        <v/>
      </c>
      <c r="B52" s="21" t="str">
        <f>IF(GR!M52&lt;&gt;"",GR!M52,"")</f>
        <v/>
      </c>
      <c r="C52" s="20" t="str">
        <f>IF(GR!O52&lt;&gt;"",GR!O52,"")</f>
        <v/>
      </c>
      <c r="D52" s="20" t="str">
        <f t="shared" si="0"/>
        <v/>
      </c>
      <c r="E52" s="27">
        <v>51</v>
      </c>
    </row>
    <row r="53" spans="1:5">
      <c r="A53" s="20" t="str">
        <f>IF(GR!F53&lt;&gt;"",GR!F53,"")</f>
        <v/>
      </c>
      <c r="B53" s="21" t="str">
        <f>IF(GR!M53&lt;&gt;"",GR!M53,"")</f>
        <v/>
      </c>
      <c r="C53" s="20" t="str">
        <f>IF(GR!O53&lt;&gt;"",GR!O53,"")</f>
        <v/>
      </c>
      <c r="D53" s="20" t="str">
        <f t="shared" si="0"/>
        <v/>
      </c>
      <c r="E53" s="27">
        <v>52</v>
      </c>
    </row>
    <row r="54" spans="1:5">
      <c r="A54" s="20" t="str">
        <f>IF(GR!F54&lt;&gt;"",GR!F54,"")</f>
        <v/>
      </c>
      <c r="B54" s="21" t="str">
        <f>IF(GR!M54&lt;&gt;"",GR!M54,"")</f>
        <v/>
      </c>
      <c r="C54" s="20" t="str">
        <f>IF(GR!O54&lt;&gt;"",GR!O54,"")</f>
        <v/>
      </c>
      <c r="D54" s="20" t="str">
        <f t="shared" si="0"/>
        <v/>
      </c>
      <c r="E54" s="27">
        <v>53</v>
      </c>
    </row>
    <row r="55" spans="1:5">
      <c r="A55" s="20" t="str">
        <f>IF(GR!F55&lt;&gt;"",GR!F55,"")</f>
        <v/>
      </c>
      <c r="B55" s="21" t="str">
        <f>IF(GR!M55&lt;&gt;"",GR!M55,"")</f>
        <v/>
      </c>
      <c r="C55" s="20" t="str">
        <f>IF(GR!O55&lt;&gt;"",GR!O55,"")</f>
        <v/>
      </c>
      <c r="D55" s="20" t="str">
        <f t="shared" si="0"/>
        <v/>
      </c>
      <c r="E55" s="27">
        <v>54</v>
      </c>
    </row>
    <row r="56" spans="1:5">
      <c r="A56" s="20" t="str">
        <f>IF(GR!F56&lt;&gt;"",GR!F56,"")</f>
        <v/>
      </c>
      <c r="B56" s="21" t="str">
        <f>IF(GR!M56&lt;&gt;"",GR!M56,"")</f>
        <v/>
      </c>
      <c r="C56" s="20" t="str">
        <f>IF(GR!O56&lt;&gt;"",GR!O56,"")</f>
        <v/>
      </c>
      <c r="D56" s="20" t="str">
        <f t="shared" si="0"/>
        <v/>
      </c>
      <c r="E56" s="27">
        <v>55</v>
      </c>
    </row>
    <row r="57" spans="1:5">
      <c r="A57" s="20" t="str">
        <f>IF(GR!F57&lt;&gt;"",GR!F57,"")</f>
        <v/>
      </c>
      <c r="B57" s="21" t="str">
        <f>IF(GR!M57&lt;&gt;"",GR!M57,"")</f>
        <v/>
      </c>
      <c r="C57" s="20" t="str">
        <f>IF(GR!O57&lt;&gt;"",GR!O57,"")</f>
        <v/>
      </c>
      <c r="D57" s="20" t="str">
        <f t="shared" si="0"/>
        <v/>
      </c>
      <c r="E57" s="27">
        <v>56</v>
      </c>
    </row>
    <row r="58" spans="1:5">
      <c r="A58" s="20" t="str">
        <f>IF(GR!F58&lt;&gt;"",GR!F58,"")</f>
        <v/>
      </c>
      <c r="B58" s="21" t="str">
        <f>IF(GR!M58&lt;&gt;"",GR!M58,"")</f>
        <v/>
      </c>
      <c r="C58" s="20" t="str">
        <f>IF(GR!O58&lt;&gt;"",GR!O58,"")</f>
        <v/>
      </c>
      <c r="D58" s="20" t="str">
        <f t="shared" si="0"/>
        <v/>
      </c>
      <c r="E58" s="27">
        <v>57</v>
      </c>
    </row>
    <row r="59" spans="1:5">
      <c r="A59" s="20" t="str">
        <f>IF(GR!F59&lt;&gt;"",GR!F59,"")</f>
        <v/>
      </c>
      <c r="B59" s="21" t="str">
        <f>IF(GR!M59&lt;&gt;"",GR!M59,"")</f>
        <v/>
      </c>
      <c r="C59" s="20" t="str">
        <f>IF(GR!O59&lt;&gt;"",GR!O59,"")</f>
        <v/>
      </c>
      <c r="D59" s="20" t="str">
        <f t="shared" si="0"/>
        <v/>
      </c>
      <c r="E59" s="27">
        <v>58</v>
      </c>
    </row>
    <row r="60" spans="1:5">
      <c r="A60" s="20" t="str">
        <f>IF(GR!F60&lt;&gt;"",GR!F60,"")</f>
        <v/>
      </c>
      <c r="B60" s="21" t="str">
        <f>IF(GR!M60&lt;&gt;"",GR!M60,"")</f>
        <v/>
      </c>
      <c r="C60" s="20" t="str">
        <f>IF(GR!O60&lt;&gt;"",GR!O60,"")</f>
        <v/>
      </c>
      <c r="D60" s="20" t="str">
        <f t="shared" si="0"/>
        <v/>
      </c>
      <c r="E60" s="27">
        <v>59</v>
      </c>
    </row>
    <row r="61" spans="1:5">
      <c r="A61" s="20" t="str">
        <f>IF(GR!F61&lt;&gt;"",GR!F61,"")</f>
        <v/>
      </c>
      <c r="B61" s="21" t="str">
        <f>IF(GR!M61&lt;&gt;"",GR!M61,"")</f>
        <v/>
      </c>
      <c r="C61" s="20" t="str">
        <f>IF(GR!O61&lt;&gt;"",GR!O61,"")</f>
        <v/>
      </c>
      <c r="D61" s="20" t="str">
        <f t="shared" si="0"/>
        <v/>
      </c>
      <c r="E61" s="27">
        <v>60</v>
      </c>
    </row>
    <row r="62" spans="1:5">
      <c r="A62" s="20" t="str">
        <f>IF(GR!F62&lt;&gt;"",GR!F62,"")</f>
        <v/>
      </c>
      <c r="B62" s="21" t="str">
        <f>IF(GR!M62&lt;&gt;"",GR!M62,"")</f>
        <v/>
      </c>
      <c r="C62" s="20" t="str">
        <f>IF(GR!O62&lt;&gt;"",GR!O62,"")</f>
        <v/>
      </c>
      <c r="D62" s="20" t="str">
        <f t="shared" si="0"/>
        <v/>
      </c>
      <c r="E62" s="27">
        <v>61</v>
      </c>
    </row>
    <row r="63" spans="1:5">
      <c r="A63" s="20" t="str">
        <f>IF(GR!F63&lt;&gt;"",GR!F63,"")</f>
        <v/>
      </c>
      <c r="B63" s="21" t="str">
        <f>IF(GR!M63&lt;&gt;"",GR!M63,"")</f>
        <v/>
      </c>
      <c r="C63" s="20" t="str">
        <f>IF(GR!O63&lt;&gt;"",GR!O63,"")</f>
        <v/>
      </c>
      <c r="D63" s="20" t="str">
        <f t="shared" si="0"/>
        <v/>
      </c>
      <c r="E63" s="27">
        <v>62</v>
      </c>
    </row>
    <row r="64" spans="1:5">
      <c r="A64" s="20" t="str">
        <f>IF(GR!F64&lt;&gt;"",GR!F64,"")</f>
        <v/>
      </c>
      <c r="B64" s="21" t="str">
        <f>IF(GR!M64&lt;&gt;"",GR!M64,"")</f>
        <v/>
      </c>
      <c r="C64" s="20" t="str">
        <f>IF(GR!O64&lt;&gt;"",GR!O64,"")</f>
        <v/>
      </c>
      <c r="D64" s="20" t="str">
        <f t="shared" si="0"/>
        <v/>
      </c>
      <c r="E64" s="27">
        <v>63</v>
      </c>
    </row>
    <row r="65" spans="1:5">
      <c r="A65" s="20" t="str">
        <f>IF(GR!F65&lt;&gt;"",GR!F65,"")</f>
        <v/>
      </c>
      <c r="B65" s="21" t="str">
        <f>IF(GR!M65&lt;&gt;"",GR!M65,"")</f>
        <v/>
      </c>
      <c r="C65" s="20" t="str">
        <f>IF(GR!O65&lt;&gt;"",GR!O65,"")</f>
        <v/>
      </c>
      <c r="D65" s="20" t="str">
        <f t="shared" si="0"/>
        <v/>
      </c>
      <c r="E65" s="27">
        <v>64</v>
      </c>
    </row>
    <row r="66" spans="1:5">
      <c r="A66" s="20" t="str">
        <f>IF(GR!F66&lt;&gt;"",GR!F66,"")</f>
        <v/>
      </c>
      <c r="B66" s="21" t="str">
        <f>IF(GR!M66&lt;&gt;"",GR!M66,"")</f>
        <v/>
      </c>
      <c r="C66" s="20" t="str">
        <f>IF(GR!O66&lt;&gt;"",GR!O66,"")</f>
        <v/>
      </c>
      <c r="D66" s="20" t="str">
        <f t="shared" ref="D66:D129" si="1">IF(A66&lt;&gt;"","Yes","")</f>
        <v/>
      </c>
      <c r="E66" s="27">
        <v>65</v>
      </c>
    </row>
    <row r="67" spans="1:5">
      <c r="A67" s="20" t="str">
        <f>IF(GR!F67&lt;&gt;"",GR!F67,"")</f>
        <v/>
      </c>
      <c r="B67" s="21" t="str">
        <f>IF(GR!M67&lt;&gt;"",GR!M67,"")</f>
        <v/>
      </c>
      <c r="C67" s="20" t="str">
        <f>IF(GR!O67&lt;&gt;"",GR!O67,"")</f>
        <v/>
      </c>
      <c r="D67" s="20" t="str">
        <f t="shared" si="1"/>
        <v/>
      </c>
      <c r="E67" s="27">
        <v>66</v>
      </c>
    </row>
    <row r="68" spans="1:5">
      <c r="A68" s="20" t="str">
        <f>IF(GR!F68&lt;&gt;"",GR!F68,"")</f>
        <v/>
      </c>
      <c r="B68" s="21" t="str">
        <f>IF(GR!M68&lt;&gt;"",GR!M68,"")</f>
        <v/>
      </c>
      <c r="C68" s="20" t="str">
        <f>IF(GR!O68&lt;&gt;"",GR!O68,"")</f>
        <v/>
      </c>
      <c r="D68" s="20" t="str">
        <f t="shared" si="1"/>
        <v/>
      </c>
      <c r="E68" s="27">
        <v>67</v>
      </c>
    </row>
    <row r="69" spans="1:5">
      <c r="A69" s="20" t="str">
        <f>IF(GR!F69&lt;&gt;"",GR!F69,"")</f>
        <v/>
      </c>
      <c r="B69" s="21" t="str">
        <f>IF(GR!M69&lt;&gt;"",GR!M69,"")</f>
        <v/>
      </c>
      <c r="C69" s="20" t="str">
        <f>IF(GR!O69&lt;&gt;"",GR!O69,"")</f>
        <v/>
      </c>
      <c r="D69" s="20" t="str">
        <f t="shared" si="1"/>
        <v/>
      </c>
      <c r="E69" s="27">
        <v>68</v>
      </c>
    </row>
    <row r="70" spans="1:5">
      <c r="A70" s="20" t="str">
        <f>IF(GR!F70&lt;&gt;"",GR!F70,"")</f>
        <v/>
      </c>
      <c r="B70" s="21" t="str">
        <f>IF(GR!M70&lt;&gt;"",GR!M70,"")</f>
        <v/>
      </c>
      <c r="C70" s="20" t="str">
        <f>IF(GR!O70&lt;&gt;"",GR!O70,"")</f>
        <v/>
      </c>
      <c r="D70" s="20" t="str">
        <f t="shared" si="1"/>
        <v/>
      </c>
      <c r="E70" s="27">
        <v>69</v>
      </c>
    </row>
    <row r="71" spans="1:5">
      <c r="A71" s="20" t="str">
        <f>IF(GR!F71&lt;&gt;"",GR!F71,"")</f>
        <v/>
      </c>
      <c r="B71" s="21" t="str">
        <f>IF(GR!M71&lt;&gt;"",GR!M71,"")</f>
        <v/>
      </c>
      <c r="C71" s="20" t="str">
        <f>IF(GR!O71&lt;&gt;"",GR!O71,"")</f>
        <v/>
      </c>
      <c r="D71" s="20" t="str">
        <f t="shared" si="1"/>
        <v/>
      </c>
      <c r="E71" s="27">
        <v>70</v>
      </c>
    </row>
    <row r="72" spans="1:5">
      <c r="A72" s="20" t="str">
        <f>IF(GR!F72&lt;&gt;"",GR!F72,"")</f>
        <v/>
      </c>
      <c r="B72" s="21" t="str">
        <f>IF(GR!M72&lt;&gt;"",GR!M72,"")</f>
        <v/>
      </c>
      <c r="C72" s="20" t="str">
        <f>IF(GR!O72&lt;&gt;"",GR!O72,"")</f>
        <v/>
      </c>
      <c r="D72" s="20" t="str">
        <f t="shared" si="1"/>
        <v/>
      </c>
      <c r="E72" s="27">
        <v>71</v>
      </c>
    </row>
    <row r="73" spans="1:5">
      <c r="A73" s="20" t="str">
        <f>IF(GR!F73&lt;&gt;"",GR!F73,"")</f>
        <v/>
      </c>
      <c r="B73" s="21" t="str">
        <f>IF(GR!M73&lt;&gt;"",GR!M73,"")</f>
        <v/>
      </c>
      <c r="C73" s="20" t="str">
        <f>IF(GR!O73&lt;&gt;"",GR!O73,"")</f>
        <v/>
      </c>
      <c r="D73" s="20" t="str">
        <f t="shared" si="1"/>
        <v/>
      </c>
      <c r="E73" s="27">
        <v>72</v>
      </c>
    </row>
    <row r="74" spans="1:5">
      <c r="A74" s="20" t="str">
        <f>IF(GR!F74&lt;&gt;"",GR!F74,"")</f>
        <v/>
      </c>
      <c r="B74" s="21" t="str">
        <f>IF(GR!M74&lt;&gt;"",GR!M74,"")</f>
        <v/>
      </c>
      <c r="C74" s="20" t="str">
        <f>IF(GR!O74&lt;&gt;"",GR!O74,"")</f>
        <v/>
      </c>
      <c r="D74" s="20" t="str">
        <f t="shared" si="1"/>
        <v/>
      </c>
      <c r="E74" s="27">
        <v>73</v>
      </c>
    </row>
    <row r="75" spans="1:5">
      <c r="A75" s="20" t="str">
        <f>IF(GR!F75&lt;&gt;"",GR!F75,"")</f>
        <v/>
      </c>
      <c r="B75" s="21" t="str">
        <f>IF(GR!M75&lt;&gt;"",GR!M75,"")</f>
        <v/>
      </c>
      <c r="C75" s="20" t="str">
        <f>IF(GR!O75&lt;&gt;"",GR!O75,"")</f>
        <v/>
      </c>
      <c r="D75" s="20" t="str">
        <f t="shared" si="1"/>
        <v/>
      </c>
      <c r="E75" s="27">
        <v>74</v>
      </c>
    </row>
    <row r="76" spans="1:5">
      <c r="A76" s="20" t="str">
        <f>IF(GR!F76&lt;&gt;"",GR!F76,"")</f>
        <v/>
      </c>
      <c r="B76" s="21" t="str">
        <f>IF(GR!M76&lt;&gt;"",GR!M76,"")</f>
        <v/>
      </c>
      <c r="C76" s="20" t="str">
        <f>IF(GR!O76&lt;&gt;"",GR!O76,"")</f>
        <v/>
      </c>
      <c r="D76" s="20" t="str">
        <f t="shared" si="1"/>
        <v/>
      </c>
      <c r="E76" s="27">
        <v>75</v>
      </c>
    </row>
    <row r="77" spans="1:5">
      <c r="A77" s="20" t="str">
        <f>IF(GR!F77&lt;&gt;"",GR!F77,"")</f>
        <v/>
      </c>
      <c r="B77" s="21" t="str">
        <f>IF(GR!M77&lt;&gt;"",GR!M77,"")</f>
        <v/>
      </c>
      <c r="C77" s="20" t="str">
        <f>IF(GR!O77&lt;&gt;"",GR!O77,"")</f>
        <v/>
      </c>
      <c r="D77" s="20" t="str">
        <f t="shared" si="1"/>
        <v/>
      </c>
      <c r="E77" s="27">
        <v>76</v>
      </c>
    </row>
    <row r="78" spans="1:5">
      <c r="A78" s="20" t="str">
        <f>IF(GR!F78&lt;&gt;"",GR!F78,"")</f>
        <v/>
      </c>
      <c r="B78" s="21" t="str">
        <f>IF(GR!M78&lt;&gt;"",GR!M78,"")</f>
        <v/>
      </c>
      <c r="C78" s="20" t="str">
        <f>IF(GR!O78&lt;&gt;"",GR!O78,"")</f>
        <v/>
      </c>
      <c r="D78" s="20" t="str">
        <f t="shared" si="1"/>
        <v/>
      </c>
      <c r="E78" s="27">
        <v>77</v>
      </c>
    </row>
    <row r="79" spans="1:5">
      <c r="A79" s="20" t="str">
        <f>IF(GR!F79&lt;&gt;"",GR!F79,"")</f>
        <v/>
      </c>
      <c r="B79" s="21" t="str">
        <f>IF(GR!M79&lt;&gt;"",GR!M79,"")</f>
        <v/>
      </c>
      <c r="C79" s="20" t="str">
        <f>IF(GR!O79&lt;&gt;"",GR!O79,"")</f>
        <v/>
      </c>
      <c r="D79" s="20" t="str">
        <f t="shared" si="1"/>
        <v/>
      </c>
      <c r="E79" s="27">
        <v>78</v>
      </c>
    </row>
    <row r="80" spans="1:5">
      <c r="A80" s="20" t="str">
        <f>IF(GR!F80&lt;&gt;"",GR!F80,"")</f>
        <v/>
      </c>
      <c r="B80" s="21" t="str">
        <f>IF(GR!M80&lt;&gt;"",GR!M80,"")</f>
        <v/>
      </c>
      <c r="C80" s="20" t="str">
        <f>IF(GR!O80&lt;&gt;"",GR!O80,"")</f>
        <v/>
      </c>
      <c r="D80" s="20" t="str">
        <f t="shared" si="1"/>
        <v/>
      </c>
      <c r="E80" s="27">
        <v>79</v>
      </c>
    </row>
    <row r="81" spans="1:5">
      <c r="A81" s="20" t="str">
        <f>IF(GR!F81&lt;&gt;"",GR!F81,"")</f>
        <v/>
      </c>
      <c r="B81" s="21" t="str">
        <f>IF(GR!M81&lt;&gt;"",GR!M81,"")</f>
        <v/>
      </c>
      <c r="C81" s="20" t="str">
        <f>IF(GR!O81&lt;&gt;"",GR!O81,"")</f>
        <v/>
      </c>
      <c r="D81" s="20" t="str">
        <f t="shared" si="1"/>
        <v/>
      </c>
      <c r="E81" s="27">
        <v>80</v>
      </c>
    </row>
    <row r="82" spans="1:5">
      <c r="A82" s="20" t="str">
        <f>IF(GR!F82&lt;&gt;"",GR!F82,"")</f>
        <v/>
      </c>
      <c r="B82" s="21" t="str">
        <f>IF(GR!M82&lt;&gt;"",GR!M82,"")</f>
        <v/>
      </c>
      <c r="C82" s="20" t="str">
        <f>IF(GR!O82&lt;&gt;"",GR!O82,"")</f>
        <v/>
      </c>
      <c r="D82" s="20" t="str">
        <f t="shared" si="1"/>
        <v/>
      </c>
      <c r="E82" s="27">
        <v>81</v>
      </c>
    </row>
    <row r="83" spans="1:5">
      <c r="A83" s="20" t="str">
        <f>IF(GR!F83&lt;&gt;"",GR!F83,"")</f>
        <v/>
      </c>
      <c r="B83" s="21" t="str">
        <f>IF(GR!M83&lt;&gt;"",GR!M83,"")</f>
        <v/>
      </c>
      <c r="C83" s="20" t="str">
        <f>IF(GR!O83&lt;&gt;"",GR!O83,"")</f>
        <v/>
      </c>
      <c r="D83" s="20" t="str">
        <f t="shared" si="1"/>
        <v/>
      </c>
      <c r="E83" s="27">
        <v>82</v>
      </c>
    </row>
    <row r="84" spans="1:5">
      <c r="A84" s="20" t="str">
        <f>IF(GR!F84&lt;&gt;"",GR!F84,"")</f>
        <v/>
      </c>
      <c r="B84" s="21" t="str">
        <f>IF(GR!M84&lt;&gt;"",GR!M84,"")</f>
        <v/>
      </c>
      <c r="C84" s="20" t="str">
        <f>IF(GR!O84&lt;&gt;"",GR!O84,"")</f>
        <v/>
      </c>
      <c r="D84" s="20" t="str">
        <f t="shared" si="1"/>
        <v/>
      </c>
      <c r="E84" s="27">
        <v>83</v>
      </c>
    </row>
    <row r="85" spans="1:5">
      <c r="A85" s="20" t="str">
        <f>IF(GR!F85&lt;&gt;"",GR!F85,"")</f>
        <v/>
      </c>
      <c r="B85" s="21" t="str">
        <f>IF(GR!M85&lt;&gt;"",GR!M85,"")</f>
        <v/>
      </c>
      <c r="C85" s="20" t="str">
        <f>IF(GR!O85&lt;&gt;"",GR!O85,"")</f>
        <v/>
      </c>
      <c r="D85" s="20" t="str">
        <f t="shared" si="1"/>
        <v/>
      </c>
      <c r="E85" s="27">
        <v>84</v>
      </c>
    </row>
    <row r="86" spans="1:5">
      <c r="A86" s="20" t="str">
        <f>IF(GR!F86&lt;&gt;"",GR!F86,"")</f>
        <v/>
      </c>
      <c r="B86" s="21" t="str">
        <f>IF(GR!M86&lt;&gt;"",GR!M86,"")</f>
        <v/>
      </c>
      <c r="C86" s="20" t="str">
        <f>IF(GR!O86&lt;&gt;"",GR!O86,"")</f>
        <v/>
      </c>
      <c r="D86" s="20" t="str">
        <f t="shared" si="1"/>
        <v/>
      </c>
      <c r="E86" s="27">
        <v>85</v>
      </c>
    </row>
    <row r="87" spans="1:5">
      <c r="A87" s="20" t="str">
        <f>IF(GR!F87&lt;&gt;"",GR!F87,"")</f>
        <v/>
      </c>
      <c r="B87" s="21" t="str">
        <f>IF(GR!M87&lt;&gt;"",GR!M87,"")</f>
        <v/>
      </c>
      <c r="C87" s="20" t="str">
        <f>IF(GR!O87&lt;&gt;"",GR!O87,"")</f>
        <v/>
      </c>
      <c r="D87" s="20" t="str">
        <f t="shared" si="1"/>
        <v/>
      </c>
      <c r="E87" s="27">
        <v>86</v>
      </c>
    </row>
    <row r="88" spans="1:5">
      <c r="A88" s="20" t="str">
        <f>IF(GR!F88&lt;&gt;"",GR!F88,"")</f>
        <v/>
      </c>
      <c r="B88" s="21" t="str">
        <f>IF(GR!M88&lt;&gt;"",GR!M88,"")</f>
        <v/>
      </c>
      <c r="C88" s="20" t="str">
        <f>IF(GR!O88&lt;&gt;"",GR!O88,"")</f>
        <v/>
      </c>
      <c r="D88" s="20" t="str">
        <f t="shared" si="1"/>
        <v/>
      </c>
      <c r="E88" s="27">
        <v>87</v>
      </c>
    </row>
    <row r="89" spans="1:5">
      <c r="A89" s="20" t="str">
        <f>IF(GR!F89&lt;&gt;"",GR!F89,"")</f>
        <v/>
      </c>
      <c r="B89" s="21" t="str">
        <f>IF(GR!M89&lt;&gt;"",GR!M89,"")</f>
        <v/>
      </c>
      <c r="C89" s="20" t="str">
        <f>IF(GR!O89&lt;&gt;"",GR!O89,"")</f>
        <v/>
      </c>
      <c r="D89" s="20" t="str">
        <f t="shared" si="1"/>
        <v/>
      </c>
      <c r="E89" s="27">
        <v>88</v>
      </c>
    </row>
    <row r="90" spans="1:5">
      <c r="A90" s="20" t="str">
        <f>IF(GR!F90&lt;&gt;"",GR!F90,"")</f>
        <v/>
      </c>
      <c r="B90" s="21" t="str">
        <f>IF(GR!M90&lt;&gt;"",GR!M90,"")</f>
        <v/>
      </c>
      <c r="C90" s="20" t="str">
        <f>IF(GR!O90&lt;&gt;"",GR!O90,"")</f>
        <v/>
      </c>
      <c r="D90" s="20" t="str">
        <f t="shared" si="1"/>
        <v/>
      </c>
      <c r="E90" s="27">
        <v>89</v>
      </c>
    </row>
    <row r="91" spans="1:5">
      <c r="A91" s="20" t="str">
        <f>IF(GR!F91&lt;&gt;"",GR!F91,"")</f>
        <v/>
      </c>
      <c r="B91" s="21" t="str">
        <f>IF(GR!M91&lt;&gt;"",GR!M91,"")</f>
        <v/>
      </c>
      <c r="C91" s="20" t="str">
        <f>IF(GR!O91&lt;&gt;"",GR!O91,"")</f>
        <v/>
      </c>
      <c r="D91" s="20" t="str">
        <f t="shared" si="1"/>
        <v/>
      </c>
      <c r="E91" s="27">
        <v>90</v>
      </c>
    </row>
    <row r="92" spans="1:5">
      <c r="A92" s="20" t="str">
        <f>IF(GR!F92&lt;&gt;"",GR!F92,"")</f>
        <v/>
      </c>
      <c r="B92" s="21" t="str">
        <f>IF(GR!M92&lt;&gt;"",GR!M92,"")</f>
        <v/>
      </c>
      <c r="C92" s="20" t="str">
        <f>IF(GR!O92&lt;&gt;"",GR!O92,"")</f>
        <v/>
      </c>
      <c r="D92" s="20" t="str">
        <f t="shared" si="1"/>
        <v/>
      </c>
      <c r="E92" s="27">
        <v>91</v>
      </c>
    </row>
    <row r="93" spans="1:5">
      <c r="A93" s="20" t="str">
        <f>IF(GR!F93&lt;&gt;"",GR!F93,"")</f>
        <v/>
      </c>
      <c r="B93" s="21" t="str">
        <f>IF(GR!M93&lt;&gt;"",GR!M93,"")</f>
        <v/>
      </c>
      <c r="C93" s="20" t="str">
        <f>IF(GR!O93&lt;&gt;"",GR!O93,"")</f>
        <v/>
      </c>
      <c r="D93" s="20" t="str">
        <f t="shared" si="1"/>
        <v/>
      </c>
      <c r="E93" s="27">
        <v>92</v>
      </c>
    </row>
    <row r="94" spans="1:5">
      <c r="A94" s="20" t="str">
        <f>IF(GR!F94&lt;&gt;"",GR!F94,"")</f>
        <v/>
      </c>
      <c r="B94" s="21" t="str">
        <f>IF(GR!M94&lt;&gt;"",GR!M94,"")</f>
        <v/>
      </c>
      <c r="C94" s="20" t="str">
        <f>IF(GR!O94&lt;&gt;"",GR!O94,"")</f>
        <v/>
      </c>
      <c r="D94" s="20" t="str">
        <f t="shared" si="1"/>
        <v/>
      </c>
      <c r="E94" s="27">
        <v>93</v>
      </c>
    </row>
    <row r="95" spans="1:5">
      <c r="A95" s="20" t="str">
        <f>IF(GR!F95&lt;&gt;"",GR!F95,"")</f>
        <v/>
      </c>
      <c r="B95" s="21" t="str">
        <f>IF(GR!M95&lt;&gt;"",GR!M95,"")</f>
        <v/>
      </c>
      <c r="C95" s="20" t="str">
        <f>IF(GR!O95&lt;&gt;"",GR!O95,"")</f>
        <v/>
      </c>
      <c r="D95" s="20" t="str">
        <f t="shared" si="1"/>
        <v/>
      </c>
      <c r="E95" s="27">
        <v>94</v>
      </c>
    </row>
    <row r="96" spans="1:5">
      <c r="A96" s="20" t="str">
        <f>IF(GR!F96&lt;&gt;"",GR!F96,"")</f>
        <v/>
      </c>
      <c r="B96" s="21" t="str">
        <f>IF(GR!M96&lt;&gt;"",GR!M96,"")</f>
        <v/>
      </c>
      <c r="C96" s="20" t="str">
        <f>IF(GR!O96&lt;&gt;"",GR!O96,"")</f>
        <v/>
      </c>
      <c r="D96" s="20" t="str">
        <f t="shared" si="1"/>
        <v/>
      </c>
      <c r="E96" s="27">
        <v>95</v>
      </c>
    </row>
    <row r="97" spans="1:5">
      <c r="A97" s="20" t="str">
        <f>IF(GR!F97&lt;&gt;"",GR!F97,"")</f>
        <v/>
      </c>
      <c r="B97" s="21" t="str">
        <f>IF(GR!M97&lt;&gt;"",GR!M97,"")</f>
        <v/>
      </c>
      <c r="C97" s="20" t="str">
        <f>IF(GR!O97&lt;&gt;"",GR!O97,"")</f>
        <v/>
      </c>
      <c r="D97" s="20" t="str">
        <f t="shared" si="1"/>
        <v/>
      </c>
      <c r="E97" s="27">
        <v>96</v>
      </c>
    </row>
    <row r="98" spans="1:5">
      <c r="A98" s="20" t="str">
        <f>IF(GR!F98&lt;&gt;"",GR!F98,"")</f>
        <v/>
      </c>
      <c r="B98" s="21" t="str">
        <f>IF(GR!M98&lt;&gt;"",GR!M98,"")</f>
        <v/>
      </c>
      <c r="C98" s="20" t="str">
        <f>IF(GR!O98&lt;&gt;"",GR!O98,"")</f>
        <v/>
      </c>
      <c r="D98" s="20" t="str">
        <f t="shared" si="1"/>
        <v/>
      </c>
      <c r="E98" s="27">
        <v>97</v>
      </c>
    </row>
    <row r="99" spans="1:5">
      <c r="A99" s="20" t="str">
        <f>IF(GR!F99&lt;&gt;"",GR!F99,"")</f>
        <v/>
      </c>
      <c r="B99" s="21" t="str">
        <f>IF(GR!M99&lt;&gt;"",GR!M99,"")</f>
        <v/>
      </c>
      <c r="C99" s="20" t="str">
        <f>IF(GR!O99&lt;&gt;"",GR!O99,"")</f>
        <v/>
      </c>
      <c r="D99" s="20" t="str">
        <f t="shared" si="1"/>
        <v/>
      </c>
      <c r="E99" s="27">
        <v>98</v>
      </c>
    </row>
    <row r="100" spans="1:5">
      <c r="A100" s="20" t="str">
        <f>IF(GR!F100&lt;&gt;"",GR!F100,"")</f>
        <v/>
      </c>
      <c r="B100" s="21" t="str">
        <f>IF(GR!M100&lt;&gt;"",GR!M100,"")</f>
        <v/>
      </c>
      <c r="C100" s="20" t="str">
        <f>IF(GR!O100&lt;&gt;"",GR!O100,"")</f>
        <v/>
      </c>
      <c r="D100" s="20" t="str">
        <f t="shared" si="1"/>
        <v/>
      </c>
      <c r="E100" s="27">
        <v>99</v>
      </c>
    </row>
    <row r="101" spans="1:5">
      <c r="A101" s="20" t="str">
        <f>IF(GR!F101&lt;&gt;"",GR!F101,"")</f>
        <v/>
      </c>
      <c r="B101" s="21" t="str">
        <f>IF(GR!M101&lt;&gt;"",GR!M101,"")</f>
        <v/>
      </c>
      <c r="C101" s="20" t="str">
        <f>IF(GR!O101&lt;&gt;"",GR!O101,"")</f>
        <v/>
      </c>
      <c r="D101" s="20" t="str">
        <f t="shared" si="1"/>
        <v/>
      </c>
      <c r="E101" s="27">
        <v>100</v>
      </c>
    </row>
    <row r="102" spans="1:5">
      <c r="A102" s="20" t="str">
        <f>IF(GR!F102&lt;&gt;"",GR!F102,"")</f>
        <v/>
      </c>
      <c r="B102" s="21" t="str">
        <f>IF(GR!M102&lt;&gt;"",GR!M102,"")</f>
        <v/>
      </c>
      <c r="C102" s="20" t="str">
        <f>IF(GR!O102&lt;&gt;"",GR!O102,"")</f>
        <v/>
      </c>
      <c r="D102" s="20" t="str">
        <f t="shared" si="1"/>
        <v/>
      </c>
      <c r="E102" s="27">
        <v>101</v>
      </c>
    </row>
    <row r="103" spans="1:5">
      <c r="A103" s="20" t="str">
        <f>IF(GR!F103&lt;&gt;"",GR!F103,"")</f>
        <v/>
      </c>
      <c r="B103" s="21" t="str">
        <f>IF(GR!M103&lt;&gt;"",GR!M103,"")</f>
        <v/>
      </c>
      <c r="C103" s="20" t="str">
        <f>IF(GR!O103&lt;&gt;"",GR!O103,"")</f>
        <v/>
      </c>
      <c r="D103" s="20" t="str">
        <f t="shared" si="1"/>
        <v/>
      </c>
      <c r="E103" s="27">
        <v>102</v>
      </c>
    </row>
    <row r="104" spans="1:5">
      <c r="A104" s="20" t="str">
        <f>IF(GR!F104&lt;&gt;"",GR!F104,"")</f>
        <v/>
      </c>
      <c r="B104" s="21" t="str">
        <f>IF(GR!M104&lt;&gt;"",GR!M104,"")</f>
        <v/>
      </c>
      <c r="C104" s="20" t="str">
        <f>IF(GR!O104&lt;&gt;"",GR!O104,"")</f>
        <v/>
      </c>
      <c r="D104" s="20" t="str">
        <f t="shared" si="1"/>
        <v/>
      </c>
      <c r="E104" s="27">
        <v>103</v>
      </c>
    </row>
    <row r="105" spans="1:5">
      <c r="A105" s="20" t="str">
        <f>IF(GR!F105&lt;&gt;"",GR!F105,"")</f>
        <v/>
      </c>
      <c r="B105" s="21" t="str">
        <f>IF(GR!M105&lt;&gt;"",GR!M105,"")</f>
        <v/>
      </c>
      <c r="C105" s="20" t="str">
        <f>IF(GR!O105&lt;&gt;"",GR!O105,"")</f>
        <v/>
      </c>
      <c r="D105" s="20" t="str">
        <f t="shared" si="1"/>
        <v/>
      </c>
      <c r="E105" s="27">
        <v>104</v>
      </c>
    </row>
    <row r="106" spans="1:5">
      <c r="A106" s="20" t="str">
        <f>IF(GR!F106&lt;&gt;"",GR!F106,"")</f>
        <v/>
      </c>
      <c r="B106" s="21" t="str">
        <f>IF(GR!M106&lt;&gt;"",GR!M106,"")</f>
        <v/>
      </c>
      <c r="C106" s="20" t="str">
        <f>IF(GR!O106&lt;&gt;"",GR!O106,"")</f>
        <v/>
      </c>
      <c r="D106" s="20" t="str">
        <f t="shared" si="1"/>
        <v/>
      </c>
      <c r="E106" s="27">
        <v>105</v>
      </c>
    </row>
    <row r="107" spans="1:5">
      <c r="A107" s="20" t="str">
        <f>IF(GR!F107&lt;&gt;"",GR!F107,"")</f>
        <v/>
      </c>
      <c r="B107" s="21" t="str">
        <f>IF(GR!M107&lt;&gt;"",GR!M107,"")</f>
        <v/>
      </c>
      <c r="C107" s="20" t="str">
        <f>IF(GR!O107&lt;&gt;"",GR!O107,"")</f>
        <v/>
      </c>
      <c r="D107" s="20" t="str">
        <f t="shared" si="1"/>
        <v/>
      </c>
      <c r="E107" s="27">
        <v>106</v>
      </c>
    </row>
    <row r="108" spans="1:5">
      <c r="A108" s="20" t="str">
        <f>IF(GR!F108&lt;&gt;"",GR!F108,"")</f>
        <v/>
      </c>
      <c r="B108" s="21" t="str">
        <f>IF(GR!M108&lt;&gt;"",GR!M108,"")</f>
        <v/>
      </c>
      <c r="C108" s="20" t="str">
        <f>IF(GR!O108&lt;&gt;"",GR!O108,"")</f>
        <v/>
      </c>
      <c r="D108" s="20" t="str">
        <f t="shared" si="1"/>
        <v/>
      </c>
      <c r="E108" s="27">
        <v>107</v>
      </c>
    </row>
    <row r="109" spans="1:5">
      <c r="A109" s="20" t="str">
        <f>IF(GR!F109&lt;&gt;"",GR!F109,"")</f>
        <v/>
      </c>
      <c r="B109" s="21" t="str">
        <f>IF(GR!M109&lt;&gt;"",GR!M109,"")</f>
        <v/>
      </c>
      <c r="C109" s="20" t="str">
        <f>IF(GR!O109&lt;&gt;"",GR!O109,"")</f>
        <v/>
      </c>
      <c r="D109" s="20" t="str">
        <f t="shared" si="1"/>
        <v/>
      </c>
      <c r="E109" s="27">
        <v>108</v>
      </c>
    </row>
    <row r="110" spans="1:5">
      <c r="A110" s="20" t="str">
        <f>IF(GR!F110&lt;&gt;"",GR!F110,"")</f>
        <v/>
      </c>
      <c r="B110" s="21" t="str">
        <f>IF(GR!M110&lt;&gt;"",GR!M110,"")</f>
        <v/>
      </c>
      <c r="C110" s="20" t="str">
        <f>IF(GR!O110&lt;&gt;"",GR!O110,"")</f>
        <v/>
      </c>
      <c r="D110" s="20" t="str">
        <f t="shared" si="1"/>
        <v/>
      </c>
      <c r="E110" s="27">
        <v>109</v>
      </c>
    </row>
    <row r="111" spans="1:5">
      <c r="A111" s="20" t="str">
        <f>IF(GR!F111&lt;&gt;"",GR!F111,"")</f>
        <v/>
      </c>
      <c r="B111" s="21" t="str">
        <f>IF(GR!M111&lt;&gt;"",GR!M111,"")</f>
        <v/>
      </c>
      <c r="C111" s="20" t="str">
        <f>IF(GR!O111&lt;&gt;"",GR!O111,"")</f>
        <v/>
      </c>
      <c r="D111" s="20" t="str">
        <f t="shared" si="1"/>
        <v/>
      </c>
      <c r="E111" s="27">
        <v>110</v>
      </c>
    </row>
    <row r="112" spans="1:5">
      <c r="A112" s="20" t="str">
        <f>IF(GR!F112&lt;&gt;"",GR!F112,"")</f>
        <v/>
      </c>
      <c r="B112" s="21" t="str">
        <f>IF(GR!M112&lt;&gt;"",GR!M112,"")</f>
        <v/>
      </c>
      <c r="C112" s="20" t="str">
        <f>IF(GR!O112&lt;&gt;"",GR!O112,"")</f>
        <v/>
      </c>
      <c r="D112" s="20" t="str">
        <f t="shared" si="1"/>
        <v/>
      </c>
      <c r="E112" s="27">
        <v>111</v>
      </c>
    </row>
    <row r="113" spans="1:5">
      <c r="A113" s="20" t="str">
        <f>IF(GR!F113&lt;&gt;"",GR!F113,"")</f>
        <v/>
      </c>
      <c r="B113" s="21" t="str">
        <f>IF(GR!M113&lt;&gt;"",GR!M113,"")</f>
        <v/>
      </c>
      <c r="C113" s="20" t="str">
        <f>IF(GR!O113&lt;&gt;"",GR!O113,"")</f>
        <v/>
      </c>
      <c r="D113" s="20" t="str">
        <f t="shared" si="1"/>
        <v/>
      </c>
      <c r="E113" s="27">
        <v>112</v>
      </c>
    </row>
    <row r="114" spans="1:5">
      <c r="A114" s="20" t="str">
        <f>IF(GR!F114&lt;&gt;"",GR!F114,"")</f>
        <v/>
      </c>
      <c r="B114" s="21" t="str">
        <f>IF(GR!M114&lt;&gt;"",GR!M114,"")</f>
        <v/>
      </c>
      <c r="C114" s="20" t="str">
        <f>IF(GR!O114&lt;&gt;"",GR!O114,"")</f>
        <v/>
      </c>
      <c r="D114" s="20" t="str">
        <f t="shared" si="1"/>
        <v/>
      </c>
      <c r="E114" s="27">
        <v>113</v>
      </c>
    </row>
    <row r="115" spans="1:5">
      <c r="A115" s="20" t="str">
        <f>IF(GR!F115&lt;&gt;"",GR!F115,"")</f>
        <v/>
      </c>
      <c r="B115" s="21" t="str">
        <f>IF(GR!M115&lt;&gt;"",GR!M115,"")</f>
        <v/>
      </c>
      <c r="C115" s="20" t="str">
        <f>IF(GR!O115&lt;&gt;"",GR!O115,"")</f>
        <v/>
      </c>
      <c r="D115" s="20" t="str">
        <f t="shared" si="1"/>
        <v/>
      </c>
      <c r="E115" s="27">
        <v>114</v>
      </c>
    </row>
    <row r="116" spans="1:5">
      <c r="A116" s="20" t="str">
        <f>IF(GR!F116&lt;&gt;"",GR!F116,"")</f>
        <v/>
      </c>
      <c r="B116" s="21" t="str">
        <f>IF(GR!M116&lt;&gt;"",GR!M116,"")</f>
        <v/>
      </c>
      <c r="C116" s="20" t="str">
        <f>IF(GR!O116&lt;&gt;"",GR!O116,"")</f>
        <v/>
      </c>
      <c r="D116" s="20" t="str">
        <f t="shared" si="1"/>
        <v/>
      </c>
      <c r="E116" s="27">
        <v>115</v>
      </c>
    </row>
    <row r="117" spans="1:5">
      <c r="A117" s="20" t="str">
        <f>IF(GR!F117&lt;&gt;"",GR!F117,"")</f>
        <v/>
      </c>
      <c r="B117" s="21" t="str">
        <f>IF(GR!M117&lt;&gt;"",GR!M117,"")</f>
        <v/>
      </c>
      <c r="C117" s="20" t="str">
        <f>IF(GR!O117&lt;&gt;"",GR!O117,"")</f>
        <v/>
      </c>
      <c r="D117" s="20" t="str">
        <f t="shared" si="1"/>
        <v/>
      </c>
      <c r="E117" s="27">
        <v>116</v>
      </c>
    </row>
    <row r="118" spans="1:5">
      <c r="A118" s="20" t="str">
        <f>IF(GR!F118&lt;&gt;"",GR!F118,"")</f>
        <v/>
      </c>
      <c r="B118" s="21" t="str">
        <f>IF(GR!M118&lt;&gt;"",GR!M118,"")</f>
        <v/>
      </c>
      <c r="C118" s="20" t="str">
        <f>IF(GR!O118&lt;&gt;"",GR!O118,"")</f>
        <v/>
      </c>
      <c r="D118" s="20" t="str">
        <f t="shared" si="1"/>
        <v/>
      </c>
      <c r="E118" s="27">
        <v>117</v>
      </c>
    </row>
    <row r="119" spans="1:5">
      <c r="A119" s="20" t="str">
        <f>IF(GR!F119&lt;&gt;"",GR!F119,"")</f>
        <v/>
      </c>
      <c r="B119" s="21" t="str">
        <f>IF(GR!M119&lt;&gt;"",GR!M119,"")</f>
        <v/>
      </c>
      <c r="C119" s="20" t="str">
        <f>IF(GR!O119&lt;&gt;"",GR!O119,"")</f>
        <v/>
      </c>
      <c r="D119" s="20" t="str">
        <f t="shared" si="1"/>
        <v/>
      </c>
      <c r="E119" s="27">
        <v>118</v>
      </c>
    </row>
    <row r="120" spans="1:5">
      <c r="A120" s="20" t="str">
        <f>IF(GR!F120&lt;&gt;"",GR!F120,"")</f>
        <v/>
      </c>
      <c r="B120" s="21" t="str">
        <f>IF(GR!M120&lt;&gt;"",GR!M120,"")</f>
        <v/>
      </c>
      <c r="C120" s="20" t="str">
        <f>IF(GR!O120&lt;&gt;"",GR!O120,"")</f>
        <v/>
      </c>
      <c r="D120" s="20" t="str">
        <f t="shared" si="1"/>
        <v/>
      </c>
      <c r="E120" s="27">
        <v>119</v>
      </c>
    </row>
    <row r="121" spans="1:5">
      <c r="A121" s="20" t="str">
        <f>IF(GR!F121&lt;&gt;"",GR!F121,"")</f>
        <v/>
      </c>
      <c r="B121" s="21" t="str">
        <f>IF(GR!M121&lt;&gt;"",GR!M121,"")</f>
        <v/>
      </c>
      <c r="C121" s="20" t="str">
        <f>IF(GR!O121&lt;&gt;"",GR!O121,"")</f>
        <v/>
      </c>
      <c r="D121" s="20" t="str">
        <f t="shared" si="1"/>
        <v/>
      </c>
      <c r="E121" s="27">
        <v>120</v>
      </c>
    </row>
    <row r="122" spans="1:5">
      <c r="A122" s="20" t="str">
        <f>IF(GR!F122&lt;&gt;"",GR!F122,"")</f>
        <v/>
      </c>
      <c r="B122" s="21" t="str">
        <f>IF(GR!M122&lt;&gt;"",GR!M122,"")</f>
        <v/>
      </c>
      <c r="C122" s="20" t="str">
        <f>IF(GR!O122&lt;&gt;"",GR!O122,"")</f>
        <v/>
      </c>
      <c r="D122" s="20" t="str">
        <f t="shared" si="1"/>
        <v/>
      </c>
      <c r="E122" s="27">
        <v>121</v>
      </c>
    </row>
    <row r="123" spans="1:5">
      <c r="A123" s="20" t="str">
        <f>IF(GR!F123&lt;&gt;"",GR!F123,"")</f>
        <v/>
      </c>
      <c r="B123" s="21" t="str">
        <f>IF(GR!M123&lt;&gt;"",GR!M123,"")</f>
        <v/>
      </c>
      <c r="C123" s="20" t="str">
        <f>IF(GR!O123&lt;&gt;"",GR!O123,"")</f>
        <v/>
      </c>
      <c r="D123" s="20" t="str">
        <f t="shared" si="1"/>
        <v/>
      </c>
      <c r="E123" s="27">
        <v>122</v>
      </c>
    </row>
    <row r="124" spans="1:5">
      <c r="A124" s="20" t="str">
        <f>IF(GR!F124&lt;&gt;"",GR!F124,"")</f>
        <v/>
      </c>
      <c r="B124" s="21" t="str">
        <f>IF(GR!M124&lt;&gt;"",GR!M124,"")</f>
        <v/>
      </c>
      <c r="C124" s="20" t="str">
        <f>IF(GR!O124&lt;&gt;"",GR!O124,"")</f>
        <v/>
      </c>
      <c r="D124" s="20" t="str">
        <f t="shared" si="1"/>
        <v/>
      </c>
      <c r="E124" s="27">
        <v>123</v>
      </c>
    </row>
    <row r="125" spans="1:5">
      <c r="A125" s="20" t="str">
        <f>IF(GR!F125&lt;&gt;"",GR!F125,"")</f>
        <v/>
      </c>
      <c r="B125" s="21" t="str">
        <f>IF(GR!M125&lt;&gt;"",GR!M125,"")</f>
        <v/>
      </c>
      <c r="C125" s="20" t="str">
        <f>IF(GR!O125&lt;&gt;"",GR!O125,"")</f>
        <v/>
      </c>
      <c r="D125" s="20" t="str">
        <f t="shared" si="1"/>
        <v/>
      </c>
      <c r="E125" s="27">
        <v>124</v>
      </c>
    </row>
    <row r="126" spans="1:5">
      <c r="A126" s="20" t="str">
        <f>IF(GR!F126&lt;&gt;"",GR!F126,"")</f>
        <v/>
      </c>
      <c r="B126" s="21" t="str">
        <f>IF(GR!M126&lt;&gt;"",GR!M126,"")</f>
        <v/>
      </c>
      <c r="C126" s="20" t="str">
        <f>IF(GR!O126&lt;&gt;"",GR!O126,"")</f>
        <v/>
      </c>
      <c r="D126" s="20" t="str">
        <f t="shared" si="1"/>
        <v/>
      </c>
      <c r="E126" s="27">
        <v>125</v>
      </c>
    </row>
    <row r="127" spans="1:5">
      <c r="A127" s="20" t="str">
        <f>IF(GR!F127&lt;&gt;"",GR!F127,"")</f>
        <v/>
      </c>
      <c r="B127" s="21" t="str">
        <f>IF(GR!M127&lt;&gt;"",GR!M127,"")</f>
        <v/>
      </c>
      <c r="C127" s="20" t="str">
        <f>IF(GR!O127&lt;&gt;"",GR!O127,"")</f>
        <v/>
      </c>
      <c r="D127" s="20" t="str">
        <f t="shared" si="1"/>
        <v/>
      </c>
      <c r="E127" s="27">
        <v>126</v>
      </c>
    </row>
    <row r="128" spans="1:5">
      <c r="A128" s="20" t="str">
        <f>IF(GR!F128&lt;&gt;"",GR!F128,"")</f>
        <v/>
      </c>
      <c r="B128" s="21" t="str">
        <f>IF(GR!M128&lt;&gt;"",GR!M128,"")</f>
        <v/>
      </c>
      <c r="C128" s="20" t="str">
        <f>IF(GR!O128&lt;&gt;"",GR!O128,"")</f>
        <v/>
      </c>
      <c r="D128" s="20" t="str">
        <f t="shared" si="1"/>
        <v/>
      </c>
      <c r="E128" s="27">
        <v>127</v>
      </c>
    </row>
    <row r="129" spans="1:5">
      <c r="A129" s="20" t="str">
        <f>IF(GR!F129&lt;&gt;"",GR!F129,"")</f>
        <v/>
      </c>
      <c r="B129" s="21" t="str">
        <f>IF(GR!M129&lt;&gt;"",GR!M129,"")</f>
        <v/>
      </c>
      <c r="C129" s="20" t="str">
        <f>IF(GR!O129&lt;&gt;"",GR!O129,"")</f>
        <v/>
      </c>
      <c r="D129" s="20" t="str">
        <f t="shared" si="1"/>
        <v/>
      </c>
      <c r="E129" s="27">
        <v>128</v>
      </c>
    </row>
    <row r="130" spans="1:5">
      <c r="A130" s="20" t="str">
        <f>IF(GR!F130&lt;&gt;"",GR!F130,"")</f>
        <v/>
      </c>
      <c r="B130" s="21" t="str">
        <f>IF(GR!M130&lt;&gt;"",GR!M130,"")</f>
        <v/>
      </c>
      <c r="C130" s="20" t="str">
        <f>IF(GR!O130&lt;&gt;"",GR!O130,"")</f>
        <v/>
      </c>
      <c r="D130" s="20" t="str">
        <f t="shared" ref="D130:D193" si="2">IF(A130&lt;&gt;"","Yes","")</f>
        <v/>
      </c>
      <c r="E130" s="27">
        <v>129</v>
      </c>
    </row>
    <row r="131" spans="1:5">
      <c r="A131" s="20" t="str">
        <f>IF(GR!F131&lt;&gt;"",GR!F131,"")</f>
        <v/>
      </c>
      <c r="B131" s="21" t="str">
        <f>IF(GR!M131&lt;&gt;"",GR!M131,"")</f>
        <v/>
      </c>
      <c r="C131" s="20" t="str">
        <f>IF(GR!O131&lt;&gt;"",GR!O131,"")</f>
        <v/>
      </c>
      <c r="D131" s="20" t="str">
        <f t="shared" si="2"/>
        <v/>
      </c>
      <c r="E131" s="27">
        <v>130</v>
      </c>
    </row>
    <row r="132" spans="1:5">
      <c r="A132" s="20" t="str">
        <f>IF(GR!F132&lt;&gt;"",GR!F132,"")</f>
        <v/>
      </c>
      <c r="B132" s="21" t="str">
        <f>IF(GR!M132&lt;&gt;"",GR!M132,"")</f>
        <v/>
      </c>
      <c r="C132" s="20" t="str">
        <f>IF(GR!O132&lt;&gt;"",GR!O132,"")</f>
        <v/>
      </c>
      <c r="D132" s="20" t="str">
        <f t="shared" si="2"/>
        <v/>
      </c>
      <c r="E132" s="27">
        <v>131</v>
      </c>
    </row>
    <row r="133" spans="1:5">
      <c r="A133" s="20" t="str">
        <f>IF(GR!F133&lt;&gt;"",GR!F133,"")</f>
        <v/>
      </c>
      <c r="B133" s="21" t="str">
        <f>IF(GR!M133&lt;&gt;"",GR!M133,"")</f>
        <v/>
      </c>
      <c r="C133" s="20" t="str">
        <f>IF(GR!O133&lt;&gt;"",GR!O133,"")</f>
        <v/>
      </c>
      <c r="D133" s="20" t="str">
        <f t="shared" si="2"/>
        <v/>
      </c>
      <c r="E133" s="27">
        <v>132</v>
      </c>
    </row>
    <row r="134" spans="1:5">
      <c r="A134" s="20" t="str">
        <f>IF(GR!F134&lt;&gt;"",GR!F134,"")</f>
        <v/>
      </c>
      <c r="B134" s="21" t="str">
        <f>IF(GR!M134&lt;&gt;"",GR!M134,"")</f>
        <v/>
      </c>
      <c r="C134" s="20" t="str">
        <f>IF(GR!O134&lt;&gt;"",GR!O134,"")</f>
        <v/>
      </c>
      <c r="D134" s="20" t="str">
        <f t="shared" si="2"/>
        <v/>
      </c>
      <c r="E134" s="27">
        <v>133</v>
      </c>
    </row>
    <row r="135" spans="1:5">
      <c r="A135" s="20" t="str">
        <f>IF(GR!F135&lt;&gt;"",GR!F135,"")</f>
        <v/>
      </c>
      <c r="B135" s="21" t="str">
        <f>IF(GR!M135&lt;&gt;"",GR!M135,"")</f>
        <v/>
      </c>
      <c r="C135" s="20" t="str">
        <f>IF(GR!O135&lt;&gt;"",GR!O135,"")</f>
        <v/>
      </c>
      <c r="D135" s="20" t="str">
        <f t="shared" si="2"/>
        <v/>
      </c>
      <c r="E135" s="27">
        <v>134</v>
      </c>
    </row>
    <row r="136" spans="1:5">
      <c r="A136" s="20" t="str">
        <f>IF(GR!F136&lt;&gt;"",GR!F136,"")</f>
        <v/>
      </c>
      <c r="B136" s="21" t="str">
        <f>IF(GR!M136&lt;&gt;"",GR!M136,"")</f>
        <v/>
      </c>
      <c r="C136" s="20" t="str">
        <f>IF(GR!O136&lt;&gt;"",GR!O136,"")</f>
        <v/>
      </c>
      <c r="D136" s="20" t="str">
        <f t="shared" si="2"/>
        <v/>
      </c>
      <c r="E136" s="27">
        <v>135</v>
      </c>
    </row>
    <row r="137" spans="1:5">
      <c r="A137" s="20" t="str">
        <f>IF(GR!F137&lt;&gt;"",GR!F137,"")</f>
        <v/>
      </c>
      <c r="B137" s="21" t="str">
        <f>IF(GR!M137&lt;&gt;"",GR!M137,"")</f>
        <v/>
      </c>
      <c r="C137" s="20" t="str">
        <f>IF(GR!O137&lt;&gt;"",GR!O137,"")</f>
        <v/>
      </c>
      <c r="D137" s="20" t="str">
        <f t="shared" si="2"/>
        <v/>
      </c>
      <c r="E137" s="27">
        <v>136</v>
      </c>
    </row>
    <row r="138" spans="1:5">
      <c r="A138" s="20" t="str">
        <f>IF(GR!F138&lt;&gt;"",GR!F138,"")</f>
        <v/>
      </c>
      <c r="B138" s="21" t="str">
        <f>IF(GR!M138&lt;&gt;"",GR!M138,"")</f>
        <v/>
      </c>
      <c r="C138" s="20" t="str">
        <f>IF(GR!O138&lt;&gt;"",GR!O138,"")</f>
        <v/>
      </c>
      <c r="D138" s="20" t="str">
        <f t="shared" si="2"/>
        <v/>
      </c>
      <c r="E138" s="27">
        <v>137</v>
      </c>
    </row>
    <row r="139" spans="1:5">
      <c r="A139" s="20" t="str">
        <f>IF(GR!F139&lt;&gt;"",GR!F139,"")</f>
        <v/>
      </c>
      <c r="B139" s="21" t="str">
        <f>IF(GR!M139&lt;&gt;"",GR!M139,"")</f>
        <v/>
      </c>
      <c r="C139" s="20" t="str">
        <f>IF(GR!O139&lt;&gt;"",GR!O139,"")</f>
        <v/>
      </c>
      <c r="D139" s="20" t="str">
        <f t="shared" si="2"/>
        <v/>
      </c>
      <c r="E139" s="27">
        <v>138</v>
      </c>
    </row>
    <row r="140" spans="1:5">
      <c r="A140" s="20" t="str">
        <f>IF(GR!F140&lt;&gt;"",GR!F140,"")</f>
        <v/>
      </c>
      <c r="B140" s="21" t="str">
        <f>IF(GR!M140&lt;&gt;"",GR!M140,"")</f>
        <v/>
      </c>
      <c r="C140" s="20" t="str">
        <f>IF(GR!O140&lt;&gt;"",GR!O140,"")</f>
        <v/>
      </c>
      <c r="D140" s="20" t="str">
        <f t="shared" si="2"/>
        <v/>
      </c>
      <c r="E140" s="27">
        <v>139</v>
      </c>
    </row>
    <row r="141" spans="1:5">
      <c r="A141" s="20" t="str">
        <f>IF(GR!F141&lt;&gt;"",GR!F141,"")</f>
        <v/>
      </c>
      <c r="B141" s="21" t="str">
        <f>IF(GR!M141&lt;&gt;"",GR!M141,"")</f>
        <v/>
      </c>
      <c r="C141" s="20" t="str">
        <f>IF(GR!O141&lt;&gt;"",GR!O141,"")</f>
        <v/>
      </c>
      <c r="D141" s="20" t="str">
        <f t="shared" si="2"/>
        <v/>
      </c>
      <c r="E141" s="27">
        <v>140</v>
      </c>
    </row>
    <row r="142" spans="1:5">
      <c r="A142" s="20" t="str">
        <f>IF(GR!F142&lt;&gt;"",GR!F142,"")</f>
        <v/>
      </c>
      <c r="B142" s="21" t="str">
        <f>IF(GR!M142&lt;&gt;"",GR!M142,"")</f>
        <v/>
      </c>
      <c r="C142" s="20" t="str">
        <f>IF(GR!O142&lt;&gt;"",GR!O142,"")</f>
        <v/>
      </c>
      <c r="D142" s="20" t="str">
        <f t="shared" si="2"/>
        <v/>
      </c>
      <c r="E142" s="27">
        <v>141</v>
      </c>
    </row>
    <row r="143" spans="1:5">
      <c r="A143" s="20" t="str">
        <f>IF(GR!F143&lt;&gt;"",GR!F143,"")</f>
        <v/>
      </c>
      <c r="B143" s="21" t="str">
        <f>IF(GR!M143&lt;&gt;"",GR!M143,"")</f>
        <v/>
      </c>
      <c r="C143" s="20" t="str">
        <f>IF(GR!O143&lt;&gt;"",GR!O143,"")</f>
        <v/>
      </c>
      <c r="D143" s="20" t="str">
        <f t="shared" si="2"/>
        <v/>
      </c>
      <c r="E143" s="27">
        <v>142</v>
      </c>
    </row>
    <row r="144" spans="1:5">
      <c r="A144" s="20" t="str">
        <f>IF(GR!F144&lt;&gt;"",GR!F144,"")</f>
        <v/>
      </c>
      <c r="B144" s="21" t="str">
        <f>IF(GR!M144&lt;&gt;"",GR!M144,"")</f>
        <v/>
      </c>
      <c r="C144" s="20" t="str">
        <f>IF(GR!O144&lt;&gt;"",GR!O144,"")</f>
        <v/>
      </c>
      <c r="D144" s="20" t="str">
        <f t="shared" si="2"/>
        <v/>
      </c>
      <c r="E144" s="27">
        <v>143</v>
      </c>
    </row>
    <row r="145" spans="1:5">
      <c r="A145" s="20" t="str">
        <f>IF(GR!F145&lt;&gt;"",GR!F145,"")</f>
        <v/>
      </c>
      <c r="B145" s="21" t="str">
        <f>IF(GR!M145&lt;&gt;"",GR!M145,"")</f>
        <v/>
      </c>
      <c r="C145" s="20" t="str">
        <f>IF(GR!O145&lt;&gt;"",GR!O145,"")</f>
        <v/>
      </c>
      <c r="D145" s="20" t="str">
        <f t="shared" si="2"/>
        <v/>
      </c>
      <c r="E145" s="27">
        <v>144</v>
      </c>
    </row>
    <row r="146" spans="1:5">
      <c r="A146" s="20" t="str">
        <f>IF(GR!F146&lt;&gt;"",GR!F146,"")</f>
        <v/>
      </c>
      <c r="B146" s="21" t="str">
        <f>IF(GR!M146&lt;&gt;"",GR!M146,"")</f>
        <v/>
      </c>
      <c r="C146" s="20" t="str">
        <f>IF(GR!O146&lt;&gt;"",GR!O146,"")</f>
        <v/>
      </c>
      <c r="D146" s="20" t="str">
        <f t="shared" si="2"/>
        <v/>
      </c>
      <c r="E146" s="27">
        <v>145</v>
      </c>
    </row>
    <row r="147" spans="1:5">
      <c r="A147" s="20" t="str">
        <f>IF(GR!F147&lt;&gt;"",GR!F147,"")</f>
        <v/>
      </c>
      <c r="B147" s="21" t="str">
        <f>IF(GR!M147&lt;&gt;"",GR!M147,"")</f>
        <v/>
      </c>
      <c r="C147" s="20" t="str">
        <f>IF(GR!O147&lt;&gt;"",GR!O147,"")</f>
        <v/>
      </c>
      <c r="D147" s="20" t="str">
        <f t="shared" si="2"/>
        <v/>
      </c>
      <c r="E147" s="27">
        <v>146</v>
      </c>
    </row>
    <row r="148" spans="1:5">
      <c r="A148" s="20" t="str">
        <f>IF(GR!F148&lt;&gt;"",GR!F148,"")</f>
        <v/>
      </c>
      <c r="B148" s="21" t="str">
        <f>IF(GR!M148&lt;&gt;"",GR!M148,"")</f>
        <v/>
      </c>
      <c r="C148" s="20" t="str">
        <f>IF(GR!O148&lt;&gt;"",GR!O148,"")</f>
        <v/>
      </c>
      <c r="D148" s="20" t="str">
        <f t="shared" si="2"/>
        <v/>
      </c>
      <c r="E148" s="27">
        <v>147</v>
      </c>
    </row>
    <row r="149" spans="1:5">
      <c r="A149" s="20" t="str">
        <f>IF(GR!F149&lt;&gt;"",GR!F149,"")</f>
        <v/>
      </c>
      <c r="B149" s="21" t="str">
        <f>IF(GR!M149&lt;&gt;"",GR!M149,"")</f>
        <v/>
      </c>
      <c r="C149" s="20" t="str">
        <f>IF(GR!O149&lt;&gt;"",GR!O149,"")</f>
        <v/>
      </c>
      <c r="D149" s="20" t="str">
        <f t="shared" si="2"/>
        <v/>
      </c>
      <c r="E149" s="27">
        <v>148</v>
      </c>
    </row>
    <row r="150" spans="1:5">
      <c r="A150" s="20" t="str">
        <f>IF(GR!F150&lt;&gt;"",GR!F150,"")</f>
        <v/>
      </c>
      <c r="B150" s="21" t="str">
        <f>IF(GR!M150&lt;&gt;"",GR!M150,"")</f>
        <v/>
      </c>
      <c r="C150" s="20" t="str">
        <f>IF(GR!O150&lt;&gt;"",GR!O150,"")</f>
        <v/>
      </c>
      <c r="D150" s="20" t="str">
        <f t="shared" si="2"/>
        <v/>
      </c>
      <c r="E150" s="27">
        <v>149</v>
      </c>
    </row>
    <row r="151" spans="1:5">
      <c r="A151" s="20" t="str">
        <f>IF(GR!F151&lt;&gt;"",GR!F151,"")</f>
        <v/>
      </c>
      <c r="B151" s="21" t="str">
        <f>IF(GR!M151&lt;&gt;"",GR!M151,"")</f>
        <v/>
      </c>
      <c r="C151" s="20" t="str">
        <f>IF(GR!O151&lt;&gt;"",GR!O151,"")</f>
        <v/>
      </c>
      <c r="D151" s="20" t="str">
        <f t="shared" si="2"/>
        <v/>
      </c>
      <c r="E151" s="27">
        <v>150</v>
      </c>
    </row>
    <row r="152" spans="1:5">
      <c r="A152" s="20" t="str">
        <f>IF(GR!F152&lt;&gt;"",GR!F152,"")</f>
        <v/>
      </c>
      <c r="B152" s="21" t="str">
        <f>IF(GR!M152&lt;&gt;"",GR!M152,"")</f>
        <v/>
      </c>
      <c r="C152" s="20" t="str">
        <f>IF(GR!O152&lt;&gt;"",GR!O152,"")</f>
        <v/>
      </c>
      <c r="D152" s="20" t="str">
        <f t="shared" si="2"/>
        <v/>
      </c>
      <c r="E152" s="27">
        <v>151</v>
      </c>
    </row>
    <row r="153" spans="1:5">
      <c r="A153" s="20" t="str">
        <f>IF(GR!F153&lt;&gt;"",GR!F153,"")</f>
        <v/>
      </c>
      <c r="B153" s="21" t="str">
        <f>IF(GR!M153&lt;&gt;"",GR!M153,"")</f>
        <v/>
      </c>
      <c r="C153" s="20" t="str">
        <f>IF(GR!O153&lt;&gt;"",GR!O153,"")</f>
        <v/>
      </c>
      <c r="D153" s="20" t="str">
        <f t="shared" si="2"/>
        <v/>
      </c>
      <c r="E153" s="27">
        <v>152</v>
      </c>
    </row>
    <row r="154" spans="1:5">
      <c r="A154" s="20" t="str">
        <f>IF(GR!F154&lt;&gt;"",GR!F154,"")</f>
        <v/>
      </c>
      <c r="B154" s="21" t="str">
        <f>IF(GR!M154&lt;&gt;"",GR!M154,"")</f>
        <v/>
      </c>
      <c r="C154" s="20" t="str">
        <f>IF(GR!O154&lt;&gt;"",GR!O154,"")</f>
        <v/>
      </c>
      <c r="D154" s="20" t="str">
        <f t="shared" si="2"/>
        <v/>
      </c>
      <c r="E154" s="27">
        <v>153</v>
      </c>
    </row>
    <row r="155" spans="1:5">
      <c r="A155" s="20" t="str">
        <f>IF(GR!F155&lt;&gt;"",GR!F155,"")</f>
        <v/>
      </c>
      <c r="B155" s="21" t="str">
        <f>IF(GR!M155&lt;&gt;"",GR!M155,"")</f>
        <v/>
      </c>
      <c r="C155" s="20" t="str">
        <f>IF(GR!O155&lt;&gt;"",GR!O155,"")</f>
        <v/>
      </c>
      <c r="D155" s="20" t="str">
        <f t="shared" si="2"/>
        <v/>
      </c>
      <c r="E155" s="27">
        <v>154</v>
      </c>
    </row>
    <row r="156" spans="1:5">
      <c r="A156" s="20" t="str">
        <f>IF(GR!F156&lt;&gt;"",GR!F156,"")</f>
        <v/>
      </c>
      <c r="B156" s="21" t="str">
        <f>IF(GR!M156&lt;&gt;"",GR!M156,"")</f>
        <v/>
      </c>
      <c r="C156" s="20" t="str">
        <f>IF(GR!O156&lt;&gt;"",GR!O156,"")</f>
        <v/>
      </c>
      <c r="D156" s="20" t="str">
        <f t="shared" si="2"/>
        <v/>
      </c>
      <c r="E156" s="27">
        <v>155</v>
      </c>
    </row>
    <row r="157" spans="1:5">
      <c r="A157" s="20" t="str">
        <f>IF(GR!F157&lt;&gt;"",GR!F157,"")</f>
        <v/>
      </c>
      <c r="B157" s="21" t="str">
        <f>IF(GR!M157&lt;&gt;"",GR!M157,"")</f>
        <v/>
      </c>
      <c r="C157" s="20" t="str">
        <f>IF(GR!O157&lt;&gt;"",GR!O157,"")</f>
        <v/>
      </c>
      <c r="D157" s="20" t="str">
        <f t="shared" si="2"/>
        <v/>
      </c>
      <c r="E157" s="27">
        <v>156</v>
      </c>
    </row>
    <row r="158" spans="1:5">
      <c r="A158" s="20" t="str">
        <f>IF(GR!F158&lt;&gt;"",GR!F158,"")</f>
        <v/>
      </c>
      <c r="B158" s="21" t="str">
        <f>IF(GR!M158&lt;&gt;"",GR!M158,"")</f>
        <v/>
      </c>
      <c r="C158" s="20" t="str">
        <f>IF(GR!O158&lt;&gt;"",GR!O158,"")</f>
        <v/>
      </c>
      <c r="D158" s="20" t="str">
        <f t="shared" si="2"/>
        <v/>
      </c>
      <c r="E158" s="27">
        <v>157</v>
      </c>
    </row>
    <row r="159" spans="1:5">
      <c r="A159" s="20" t="str">
        <f>IF(GR!F159&lt;&gt;"",GR!F159,"")</f>
        <v/>
      </c>
      <c r="B159" s="21" t="str">
        <f>IF(GR!M159&lt;&gt;"",GR!M159,"")</f>
        <v/>
      </c>
      <c r="C159" s="20" t="str">
        <f>IF(GR!O159&lt;&gt;"",GR!O159,"")</f>
        <v/>
      </c>
      <c r="D159" s="20" t="str">
        <f t="shared" si="2"/>
        <v/>
      </c>
      <c r="E159" s="27">
        <v>158</v>
      </c>
    </row>
    <row r="160" spans="1:5">
      <c r="A160" s="20" t="str">
        <f>IF(GR!F160&lt;&gt;"",GR!F160,"")</f>
        <v/>
      </c>
      <c r="B160" s="21" t="str">
        <f>IF(GR!M160&lt;&gt;"",GR!M160,"")</f>
        <v/>
      </c>
      <c r="C160" s="20" t="str">
        <f>IF(GR!O160&lt;&gt;"",GR!O160,"")</f>
        <v/>
      </c>
      <c r="D160" s="20" t="str">
        <f t="shared" si="2"/>
        <v/>
      </c>
      <c r="E160" s="27">
        <v>159</v>
      </c>
    </row>
    <row r="161" spans="1:5">
      <c r="A161" s="20" t="str">
        <f>IF(GR!F161&lt;&gt;"",GR!F161,"")</f>
        <v/>
      </c>
      <c r="B161" s="21" t="str">
        <f>IF(GR!M161&lt;&gt;"",GR!M161,"")</f>
        <v/>
      </c>
      <c r="C161" s="20" t="str">
        <f>IF(GR!O161&lt;&gt;"",GR!O161,"")</f>
        <v/>
      </c>
      <c r="D161" s="20" t="str">
        <f t="shared" si="2"/>
        <v/>
      </c>
      <c r="E161" s="27">
        <v>160</v>
      </c>
    </row>
    <row r="162" spans="1:5">
      <c r="A162" s="20" t="str">
        <f>IF(GR!F162&lt;&gt;"",GR!F162,"")</f>
        <v/>
      </c>
      <c r="B162" s="21" t="str">
        <f>IF(GR!M162&lt;&gt;"",GR!M162,"")</f>
        <v/>
      </c>
      <c r="C162" s="20" t="str">
        <f>IF(GR!O162&lt;&gt;"",GR!O162,"")</f>
        <v/>
      </c>
      <c r="D162" s="20" t="str">
        <f t="shared" si="2"/>
        <v/>
      </c>
      <c r="E162" s="27">
        <v>161</v>
      </c>
    </row>
    <row r="163" spans="1:5">
      <c r="A163" s="20" t="str">
        <f>IF(GR!F163&lt;&gt;"",GR!F163,"")</f>
        <v/>
      </c>
      <c r="B163" s="21" t="str">
        <f>IF(GR!M163&lt;&gt;"",GR!M163,"")</f>
        <v/>
      </c>
      <c r="C163" s="20" t="str">
        <f>IF(GR!O163&lt;&gt;"",GR!O163,"")</f>
        <v/>
      </c>
      <c r="D163" s="20" t="str">
        <f t="shared" si="2"/>
        <v/>
      </c>
      <c r="E163" s="27">
        <v>162</v>
      </c>
    </row>
    <row r="164" spans="1:5">
      <c r="A164" s="20" t="str">
        <f>IF(GR!F164&lt;&gt;"",GR!F164,"")</f>
        <v/>
      </c>
      <c r="B164" s="21" t="str">
        <f>IF(GR!M164&lt;&gt;"",GR!M164,"")</f>
        <v/>
      </c>
      <c r="C164" s="20" t="str">
        <f>IF(GR!O164&lt;&gt;"",GR!O164,"")</f>
        <v/>
      </c>
      <c r="D164" s="20" t="str">
        <f t="shared" si="2"/>
        <v/>
      </c>
      <c r="E164" s="27">
        <v>163</v>
      </c>
    </row>
    <row r="165" spans="1:5">
      <c r="A165" s="20" t="str">
        <f>IF(GR!F165&lt;&gt;"",GR!F165,"")</f>
        <v/>
      </c>
      <c r="B165" s="21" t="str">
        <f>IF(GR!M165&lt;&gt;"",GR!M165,"")</f>
        <v/>
      </c>
      <c r="C165" s="20" t="str">
        <f>IF(GR!O165&lt;&gt;"",GR!O165,"")</f>
        <v/>
      </c>
      <c r="D165" s="20" t="str">
        <f t="shared" si="2"/>
        <v/>
      </c>
      <c r="E165" s="27">
        <v>164</v>
      </c>
    </row>
    <row r="166" spans="1:5">
      <c r="A166" s="20" t="str">
        <f>IF(GR!F166&lt;&gt;"",GR!F166,"")</f>
        <v/>
      </c>
      <c r="B166" s="21" t="str">
        <f>IF(GR!M166&lt;&gt;"",GR!M166,"")</f>
        <v/>
      </c>
      <c r="C166" s="20" t="str">
        <f>IF(GR!O166&lt;&gt;"",GR!O166,"")</f>
        <v/>
      </c>
      <c r="D166" s="20" t="str">
        <f t="shared" si="2"/>
        <v/>
      </c>
      <c r="E166" s="27">
        <v>165</v>
      </c>
    </row>
    <row r="167" spans="1:5">
      <c r="A167" s="20" t="str">
        <f>IF(GR!F167&lt;&gt;"",GR!F167,"")</f>
        <v/>
      </c>
      <c r="B167" s="21" t="str">
        <f>IF(GR!M167&lt;&gt;"",GR!M167,"")</f>
        <v/>
      </c>
      <c r="C167" s="20" t="str">
        <f>IF(GR!O167&lt;&gt;"",GR!O167,"")</f>
        <v/>
      </c>
      <c r="D167" s="20" t="str">
        <f t="shared" si="2"/>
        <v/>
      </c>
      <c r="E167" s="27">
        <v>166</v>
      </c>
    </row>
    <row r="168" spans="1:5">
      <c r="A168" s="20" t="str">
        <f>IF(GR!F168&lt;&gt;"",GR!F168,"")</f>
        <v/>
      </c>
      <c r="B168" s="21" t="str">
        <f>IF(GR!M168&lt;&gt;"",GR!M168,"")</f>
        <v/>
      </c>
      <c r="C168" s="20" t="str">
        <f>IF(GR!O168&lt;&gt;"",GR!O168,"")</f>
        <v/>
      </c>
      <c r="D168" s="20" t="str">
        <f t="shared" si="2"/>
        <v/>
      </c>
      <c r="E168" s="27">
        <v>167</v>
      </c>
    </row>
    <row r="169" spans="1:5">
      <c r="A169" s="20" t="str">
        <f>IF(GR!F169&lt;&gt;"",GR!F169,"")</f>
        <v/>
      </c>
      <c r="B169" s="21" t="str">
        <f>IF(GR!M169&lt;&gt;"",GR!M169,"")</f>
        <v/>
      </c>
      <c r="C169" s="20" t="str">
        <f>IF(GR!O169&lt;&gt;"",GR!O169,"")</f>
        <v/>
      </c>
      <c r="D169" s="20" t="str">
        <f t="shared" si="2"/>
        <v/>
      </c>
      <c r="E169" s="27">
        <v>168</v>
      </c>
    </row>
    <row r="170" spans="1:5">
      <c r="A170" s="20" t="str">
        <f>IF(GR!F170&lt;&gt;"",GR!F170,"")</f>
        <v/>
      </c>
      <c r="B170" s="21" t="str">
        <f>IF(GR!M170&lt;&gt;"",GR!M170,"")</f>
        <v/>
      </c>
      <c r="C170" s="20" t="str">
        <f>IF(GR!O170&lt;&gt;"",GR!O170,"")</f>
        <v/>
      </c>
      <c r="D170" s="20" t="str">
        <f t="shared" si="2"/>
        <v/>
      </c>
      <c r="E170" s="27">
        <v>169</v>
      </c>
    </row>
    <row r="171" spans="1:5">
      <c r="A171" s="20" t="str">
        <f>IF(GR!F171&lt;&gt;"",GR!F171,"")</f>
        <v/>
      </c>
      <c r="B171" s="21" t="str">
        <f>IF(GR!M171&lt;&gt;"",GR!M171,"")</f>
        <v/>
      </c>
      <c r="C171" s="20" t="str">
        <f>IF(GR!O171&lt;&gt;"",GR!O171,"")</f>
        <v/>
      </c>
      <c r="D171" s="20" t="str">
        <f t="shared" si="2"/>
        <v/>
      </c>
      <c r="E171" s="27">
        <v>170</v>
      </c>
    </row>
    <row r="172" spans="1:5">
      <c r="A172" s="20" t="str">
        <f>IF(GR!F172&lt;&gt;"",GR!F172,"")</f>
        <v/>
      </c>
      <c r="B172" s="21" t="str">
        <f>IF(GR!M172&lt;&gt;"",GR!M172,"")</f>
        <v/>
      </c>
      <c r="C172" s="20" t="str">
        <f>IF(GR!O172&lt;&gt;"",GR!O172,"")</f>
        <v/>
      </c>
      <c r="D172" s="20" t="str">
        <f t="shared" si="2"/>
        <v/>
      </c>
      <c r="E172" s="27">
        <v>171</v>
      </c>
    </row>
    <row r="173" spans="1:5">
      <c r="A173" s="20" t="str">
        <f>IF(GR!F173&lt;&gt;"",GR!F173,"")</f>
        <v/>
      </c>
      <c r="B173" s="21" t="str">
        <f>IF(GR!M173&lt;&gt;"",GR!M173,"")</f>
        <v/>
      </c>
      <c r="C173" s="20" t="str">
        <f>IF(GR!O173&lt;&gt;"",GR!O173,"")</f>
        <v/>
      </c>
      <c r="D173" s="20" t="str">
        <f t="shared" si="2"/>
        <v/>
      </c>
      <c r="E173" s="27">
        <v>172</v>
      </c>
    </row>
    <row r="174" spans="1:5">
      <c r="A174" s="20" t="str">
        <f>IF(GR!F174&lt;&gt;"",GR!F174,"")</f>
        <v/>
      </c>
      <c r="B174" s="21" t="str">
        <f>IF(GR!M174&lt;&gt;"",GR!M174,"")</f>
        <v/>
      </c>
      <c r="C174" s="20" t="str">
        <f>IF(GR!O174&lt;&gt;"",GR!O174,"")</f>
        <v/>
      </c>
      <c r="D174" s="20" t="str">
        <f t="shared" si="2"/>
        <v/>
      </c>
      <c r="E174" s="27">
        <v>173</v>
      </c>
    </row>
    <row r="175" spans="1:5">
      <c r="A175" s="20" t="str">
        <f>IF(GR!F175&lt;&gt;"",GR!F175,"")</f>
        <v/>
      </c>
      <c r="B175" s="21" t="str">
        <f>IF(GR!M175&lt;&gt;"",GR!M175,"")</f>
        <v/>
      </c>
      <c r="C175" s="20" t="str">
        <f>IF(GR!O175&lt;&gt;"",GR!O175,"")</f>
        <v/>
      </c>
      <c r="D175" s="20" t="str">
        <f t="shared" si="2"/>
        <v/>
      </c>
      <c r="E175" s="27">
        <v>174</v>
      </c>
    </row>
    <row r="176" spans="1:5">
      <c r="A176" s="20" t="str">
        <f>IF(GR!F176&lt;&gt;"",GR!F176,"")</f>
        <v/>
      </c>
      <c r="B176" s="21" t="str">
        <f>IF(GR!M176&lt;&gt;"",GR!M176,"")</f>
        <v/>
      </c>
      <c r="C176" s="20" t="str">
        <f>IF(GR!O176&lt;&gt;"",GR!O176,"")</f>
        <v/>
      </c>
      <c r="D176" s="20" t="str">
        <f t="shared" si="2"/>
        <v/>
      </c>
      <c r="E176" s="27">
        <v>175</v>
      </c>
    </row>
    <row r="177" spans="1:5">
      <c r="A177" s="20" t="str">
        <f>IF(GR!F177&lt;&gt;"",GR!F177,"")</f>
        <v/>
      </c>
      <c r="B177" s="21" t="str">
        <f>IF(GR!M177&lt;&gt;"",GR!M177,"")</f>
        <v/>
      </c>
      <c r="C177" s="20" t="str">
        <f>IF(GR!O177&lt;&gt;"",GR!O177,"")</f>
        <v/>
      </c>
      <c r="D177" s="20" t="str">
        <f t="shared" si="2"/>
        <v/>
      </c>
      <c r="E177" s="27">
        <v>176</v>
      </c>
    </row>
    <row r="178" spans="1:5">
      <c r="A178" s="20" t="str">
        <f>IF(GR!F178&lt;&gt;"",GR!F178,"")</f>
        <v/>
      </c>
      <c r="B178" s="21" t="str">
        <f>IF(GR!M178&lt;&gt;"",GR!M178,"")</f>
        <v/>
      </c>
      <c r="C178" s="20" t="str">
        <f>IF(GR!O178&lt;&gt;"",GR!O178,"")</f>
        <v/>
      </c>
      <c r="D178" s="20" t="str">
        <f t="shared" si="2"/>
        <v/>
      </c>
      <c r="E178" s="27">
        <v>177</v>
      </c>
    </row>
    <row r="179" spans="1:5">
      <c r="A179" s="20" t="str">
        <f>IF(GR!F179&lt;&gt;"",GR!F179,"")</f>
        <v/>
      </c>
      <c r="B179" s="21" t="str">
        <f>IF(GR!M179&lt;&gt;"",GR!M179,"")</f>
        <v/>
      </c>
      <c r="C179" s="20" t="str">
        <f>IF(GR!O179&lt;&gt;"",GR!O179,"")</f>
        <v/>
      </c>
      <c r="D179" s="20" t="str">
        <f t="shared" si="2"/>
        <v/>
      </c>
      <c r="E179" s="27">
        <v>178</v>
      </c>
    </row>
    <row r="180" spans="1:5">
      <c r="A180" s="20" t="str">
        <f>IF(GR!F180&lt;&gt;"",GR!F180,"")</f>
        <v/>
      </c>
      <c r="B180" s="21" t="str">
        <f>IF(GR!M180&lt;&gt;"",GR!M180,"")</f>
        <v/>
      </c>
      <c r="C180" s="20" t="str">
        <f>IF(GR!O180&lt;&gt;"",GR!O180,"")</f>
        <v/>
      </c>
      <c r="D180" s="20" t="str">
        <f t="shared" si="2"/>
        <v/>
      </c>
      <c r="E180" s="27">
        <v>179</v>
      </c>
    </row>
    <row r="181" spans="1:5">
      <c r="A181" s="20" t="str">
        <f>IF(GR!F181&lt;&gt;"",GR!F181,"")</f>
        <v/>
      </c>
      <c r="B181" s="21" t="str">
        <f>IF(GR!M181&lt;&gt;"",GR!M181,"")</f>
        <v/>
      </c>
      <c r="C181" s="20" t="str">
        <f>IF(GR!O181&lt;&gt;"",GR!O181,"")</f>
        <v/>
      </c>
      <c r="D181" s="20" t="str">
        <f t="shared" si="2"/>
        <v/>
      </c>
      <c r="E181" s="27">
        <v>180</v>
      </c>
    </row>
    <row r="182" spans="1:5">
      <c r="A182" s="20" t="str">
        <f>IF(GR!F182&lt;&gt;"",GR!F182,"")</f>
        <v/>
      </c>
      <c r="B182" s="21" t="str">
        <f>IF(GR!M182&lt;&gt;"",GR!M182,"")</f>
        <v/>
      </c>
      <c r="C182" s="20" t="str">
        <f>IF(GR!O182&lt;&gt;"",GR!O182,"")</f>
        <v/>
      </c>
      <c r="D182" s="20" t="str">
        <f t="shared" si="2"/>
        <v/>
      </c>
      <c r="E182" s="27">
        <v>181</v>
      </c>
    </row>
    <row r="183" spans="1:5">
      <c r="A183" s="20" t="str">
        <f>IF(GR!F183&lt;&gt;"",GR!F183,"")</f>
        <v/>
      </c>
      <c r="B183" s="21" t="str">
        <f>IF(GR!M183&lt;&gt;"",GR!M183,"")</f>
        <v/>
      </c>
      <c r="C183" s="20" t="str">
        <f>IF(GR!O183&lt;&gt;"",GR!O183,"")</f>
        <v/>
      </c>
      <c r="D183" s="20" t="str">
        <f t="shared" si="2"/>
        <v/>
      </c>
      <c r="E183" s="27">
        <v>182</v>
      </c>
    </row>
    <row r="184" spans="1:5">
      <c r="A184" s="20" t="str">
        <f>IF(GR!F184&lt;&gt;"",GR!F184,"")</f>
        <v/>
      </c>
      <c r="B184" s="21" t="str">
        <f>IF(GR!M184&lt;&gt;"",GR!M184,"")</f>
        <v/>
      </c>
      <c r="C184" s="20" t="str">
        <f>IF(GR!O184&lt;&gt;"",GR!O184,"")</f>
        <v/>
      </c>
      <c r="D184" s="20" t="str">
        <f t="shared" si="2"/>
        <v/>
      </c>
      <c r="E184" s="27">
        <v>183</v>
      </c>
    </row>
    <row r="185" spans="1:5">
      <c r="A185" s="20" t="str">
        <f>IF(GR!F185&lt;&gt;"",GR!F185,"")</f>
        <v/>
      </c>
      <c r="B185" s="21" t="str">
        <f>IF(GR!M185&lt;&gt;"",GR!M185,"")</f>
        <v/>
      </c>
      <c r="C185" s="20" t="str">
        <f>IF(GR!O185&lt;&gt;"",GR!O185,"")</f>
        <v/>
      </c>
      <c r="D185" s="20" t="str">
        <f t="shared" si="2"/>
        <v/>
      </c>
      <c r="E185" s="27">
        <v>184</v>
      </c>
    </row>
    <row r="186" spans="1:5">
      <c r="A186" s="20" t="str">
        <f>IF(GR!F186&lt;&gt;"",GR!F186,"")</f>
        <v/>
      </c>
      <c r="B186" s="21" t="str">
        <f>IF(GR!M186&lt;&gt;"",GR!M186,"")</f>
        <v/>
      </c>
      <c r="C186" s="20" t="str">
        <f>IF(GR!O186&lt;&gt;"",GR!O186,"")</f>
        <v/>
      </c>
      <c r="D186" s="20" t="str">
        <f t="shared" si="2"/>
        <v/>
      </c>
      <c r="E186" s="27">
        <v>185</v>
      </c>
    </row>
    <row r="187" spans="1:5">
      <c r="A187" s="20" t="str">
        <f>IF(GR!F187&lt;&gt;"",GR!F187,"")</f>
        <v/>
      </c>
      <c r="B187" s="21" t="str">
        <f>IF(GR!M187&lt;&gt;"",GR!M187,"")</f>
        <v/>
      </c>
      <c r="C187" s="20" t="str">
        <f>IF(GR!O187&lt;&gt;"",GR!O187,"")</f>
        <v/>
      </c>
      <c r="D187" s="20" t="str">
        <f t="shared" si="2"/>
        <v/>
      </c>
      <c r="E187" s="27">
        <v>186</v>
      </c>
    </row>
    <row r="188" spans="1:5">
      <c r="A188" s="20" t="str">
        <f>IF(GR!F188&lt;&gt;"",GR!F188,"")</f>
        <v/>
      </c>
      <c r="B188" s="21" t="str">
        <f>IF(GR!M188&lt;&gt;"",GR!M188,"")</f>
        <v/>
      </c>
      <c r="C188" s="20" t="str">
        <f>IF(GR!O188&lt;&gt;"",GR!O188,"")</f>
        <v/>
      </c>
      <c r="D188" s="20" t="str">
        <f t="shared" si="2"/>
        <v/>
      </c>
      <c r="E188" s="27">
        <v>187</v>
      </c>
    </row>
    <row r="189" spans="1:5">
      <c r="A189" s="20" t="str">
        <f>IF(GR!F189&lt;&gt;"",GR!F189,"")</f>
        <v/>
      </c>
      <c r="B189" s="21" t="str">
        <f>IF(GR!M189&lt;&gt;"",GR!M189,"")</f>
        <v/>
      </c>
      <c r="C189" s="20" t="str">
        <f>IF(GR!O189&lt;&gt;"",GR!O189,"")</f>
        <v/>
      </c>
      <c r="D189" s="20" t="str">
        <f t="shared" si="2"/>
        <v/>
      </c>
      <c r="E189" s="27">
        <v>188</v>
      </c>
    </row>
    <row r="190" spans="1:5">
      <c r="A190" s="20" t="str">
        <f>IF(GR!F190&lt;&gt;"",GR!F190,"")</f>
        <v/>
      </c>
      <c r="B190" s="21" t="str">
        <f>IF(GR!M190&lt;&gt;"",GR!M190,"")</f>
        <v/>
      </c>
      <c r="C190" s="20" t="str">
        <f>IF(GR!O190&lt;&gt;"",GR!O190,"")</f>
        <v/>
      </c>
      <c r="D190" s="20" t="str">
        <f t="shared" si="2"/>
        <v/>
      </c>
      <c r="E190" s="27">
        <v>189</v>
      </c>
    </row>
    <row r="191" spans="1:5">
      <c r="A191" s="20" t="str">
        <f>IF(GR!F191&lt;&gt;"",GR!F191,"")</f>
        <v/>
      </c>
      <c r="B191" s="21" t="str">
        <f>IF(GR!M191&lt;&gt;"",GR!M191,"")</f>
        <v/>
      </c>
      <c r="C191" s="20" t="str">
        <f>IF(GR!O191&lt;&gt;"",GR!O191,"")</f>
        <v/>
      </c>
      <c r="D191" s="20" t="str">
        <f t="shared" si="2"/>
        <v/>
      </c>
      <c r="E191" s="27">
        <v>190</v>
      </c>
    </row>
    <row r="192" spans="1:5">
      <c r="A192" s="20" t="str">
        <f>IF(GR!F192&lt;&gt;"",GR!F192,"")</f>
        <v/>
      </c>
      <c r="B192" s="21" t="str">
        <f>IF(GR!M192&lt;&gt;"",GR!M192,"")</f>
        <v/>
      </c>
      <c r="C192" s="20" t="str">
        <f>IF(GR!O192&lt;&gt;"",GR!O192,"")</f>
        <v/>
      </c>
      <c r="D192" s="20" t="str">
        <f t="shared" si="2"/>
        <v/>
      </c>
      <c r="E192" s="27">
        <v>191</v>
      </c>
    </row>
    <row r="193" spans="1:5">
      <c r="A193" s="20" t="str">
        <f>IF(GR!F193&lt;&gt;"",GR!F193,"")</f>
        <v/>
      </c>
      <c r="B193" s="21" t="str">
        <f>IF(GR!M193&lt;&gt;"",GR!M193,"")</f>
        <v/>
      </c>
      <c r="C193" s="20" t="str">
        <f>IF(GR!O193&lt;&gt;"",GR!O193,"")</f>
        <v/>
      </c>
      <c r="D193" s="20" t="str">
        <f t="shared" si="2"/>
        <v/>
      </c>
      <c r="E193" s="27">
        <v>192</v>
      </c>
    </row>
    <row r="194" spans="1:5">
      <c r="A194" s="20" t="str">
        <f>IF(GR!F194&lt;&gt;"",GR!F194,"")</f>
        <v/>
      </c>
      <c r="B194" s="21" t="str">
        <f>IF(GR!M194&lt;&gt;"",GR!M194,"")</f>
        <v/>
      </c>
      <c r="C194" s="20" t="str">
        <f>IF(GR!O194&lt;&gt;"",GR!O194,"")</f>
        <v/>
      </c>
      <c r="D194" s="20" t="str">
        <f t="shared" ref="D194:D257" si="3">IF(A194&lt;&gt;"","Yes","")</f>
        <v/>
      </c>
      <c r="E194" s="27">
        <v>193</v>
      </c>
    </row>
    <row r="195" spans="1:5">
      <c r="A195" s="20" t="str">
        <f>IF(GR!F195&lt;&gt;"",GR!F195,"")</f>
        <v/>
      </c>
      <c r="B195" s="21" t="str">
        <f>IF(GR!M195&lt;&gt;"",GR!M195,"")</f>
        <v/>
      </c>
      <c r="C195" s="20" t="str">
        <f>IF(GR!O195&lt;&gt;"",GR!O195,"")</f>
        <v/>
      </c>
      <c r="D195" s="20" t="str">
        <f t="shared" si="3"/>
        <v/>
      </c>
      <c r="E195" s="27">
        <v>194</v>
      </c>
    </row>
    <row r="196" spans="1:5">
      <c r="A196" s="20" t="str">
        <f>IF(GR!F196&lt;&gt;"",GR!F196,"")</f>
        <v/>
      </c>
      <c r="B196" s="21" t="str">
        <f>IF(GR!M196&lt;&gt;"",GR!M196,"")</f>
        <v/>
      </c>
      <c r="C196" s="20" t="str">
        <f>IF(GR!O196&lt;&gt;"",GR!O196,"")</f>
        <v/>
      </c>
      <c r="D196" s="20" t="str">
        <f t="shared" si="3"/>
        <v/>
      </c>
      <c r="E196" s="27">
        <v>195</v>
      </c>
    </row>
    <row r="197" spans="1:5">
      <c r="A197" s="20" t="str">
        <f>IF(GR!F197&lt;&gt;"",GR!F197,"")</f>
        <v/>
      </c>
      <c r="B197" s="21" t="str">
        <f>IF(GR!M197&lt;&gt;"",GR!M197,"")</f>
        <v/>
      </c>
      <c r="C197" s="20" t="str">
        <f>IF(GR!O197&lt;&gt;"",GR!O197,"")</f>
        <v/>
      </c>
      <c r="D197" s="20" t="str">
        <f t="shared" si="3"/>
        <v/>
      </c>
      <c r="E197" s="27">
        <v>196</v>
      </c>
    </row>
    <row r="198" spans="1:5">
      <c r="A198" s="20" t="str">
        <f>IF(GR!F198&lt;&gt;"",GR!F198,"")</f>
        <v/>
      </c>
      <c r="B198" s="21" t="str">
        <f>IF(GR!M198&lt;&gt;"",GR!M198,"")</f>
        <v/>
      </c>
      <c r="C198" s="20" t="str">
        <f>IF(GR!O198&lt;&gt;"",GR!O198,"")</f>
        <v/>
      </c>
      <c r="D198" s="20" t="str">
        <f t="shared" si="3"/>
        <v/>
      </c>
      <c r="E198" s="27">
        <v>197</v>
      </c>
    </row>
    <row r="199" spans="1:5">
      <c r="A199" s="20" t="str">
        <f>IF(GR!F199&lt;&gt;"",GR!F199,"")</f>
        <v/>
      </c>
      <c r="B199" s="21" t="str">
        <f>IF(GR!M199&lt;&gt;"",GR!M199,"")</f>
        <v/>
      </c>
      <c r="C199" s="20" t="str">
        <f>IF(GR!O199&lt;&gt;"",GR!O199,"")</f>
        <v/>
      </c>
      <c r="D199" s="20" t="str">
        <f t="shared" si="3"/>
        <v/>
      </c>
      <c r="E199" s="27">
        <v>198</v>
      </c>
    </row>
    <row r="200" spans="1:5">
      <c r="A200" s="20" t="str">
        <f>IF(GR!F200&lt;&gt;"",GR!F200,"")</f>
        <v/>
      </c>
      <c r="B200" s="21" t="str">
        <f>IF(GR!M200&lt;&gt;"",GR!M200,"")</f>
        <v/>
      </c>
      <c r="C200" s="20" t="str">
        <f>IF(GR!O200&lt;&gt;"",GR!O200,"")</f>
        <v/>
      </c>
      <c r="D200" s="20" t="str">
        <f t="shared" si="3"/>
        <v/>
      </c>
      <c r="E200" s="27">
        <v>199</v>
      </c>
    </row>
    <row r="201" spans="1:5">
      <c r="A201" s="20" t="str">
        <f>IF(GR!F201&lt;&gt;"",GR!F201,"")</f>
        <v/>
      </c>
      <c r="B201" s="21" t="str">
        <f>IF(GR!M201&lt;&gt;"",GR!M201,"")</f>
        <v/>
      </c>
      <c r="C201" s="20" t="str">
        <f>IF(GR!O201&lt;&gt;"",GR!O201,"")</f>
        <v/>
      </c>
      <c r="D201" s="20" t="str">
        <f t="shared" si="3"/>
        <v/>
      </c>
      <c r="E201" s="27">
        <v>200</v>
      </c>
    </row>
    <row r="202" spans="1:5">
      <c r="A202" s="20" t="str">
        <f>IF(GR!F202&lt;&gt;"",GR!F202,"")</f>
        <v/>
      </c>
      <c r="B202" s="21" t="str">
        <f>IF(GR!M202&lt;&gt;"",GR!M202,"")</f>
        <v/>
      </c>
      <c r="C202" s="20" t="str">
        <f>IF(GR!O202&lt;&gt;"",GR!O202,"")</f>
        <v/>
      </c>
      <c r="D202" s="20" t="str">
        <f t="shared" si="3"/>
        <v/>
      </c>
      <c r="E202" s="27">
        <v>201</v>
      </c>
    </row>
    <row r="203" spans="1:5">
      <c r="A203" s="20" t="str">
        <f>IF(GR!F203&lt;&gt;"",GR!F203,"")</f>
        <v/>
      </c>
      <c r="B203" s="21" t="str">
        <f>IF(GR!M203&lt;&gt;"",GR!M203,"")</f>
        <v/>
      </c>
      <c r="C203" s="20" t="str">
        <f>IF(GR!O203&lt;&gt;"",GR!O203,"")</f>
        <v/>
      </c>
      <c r="D203" s="20" t="str">
        <f t="shared" si="3"/>
        <v/>
      </c>
      <c r="E203" s="27">
        <v>202</v>
      </c>
    </row>
    <row r="204" spans="1:5">
      <c r="A204" s="20" t="str">
        <f>IF(GR!F204&lt;&gt;"",GR!F204,"")</f>
        <v/>
      </c>
      <c r="B204" s="21" t="str">
        <f>IF(GR!M204&lt;&gt;"",GR!M204,"")</f>
        <v/>
      </c>
      <c r="C204" s="20" t="str">
        <f>IF(GR!O204&lt;&gt;"",GR!O204,"")</f>
        <v/>
      </c>
      <c r="D204" s="20" t="str">
        <f t="shared" si="3"/>
        <v/>
      </c>
      <c r="E204" s="27">
        <v>203</v>
      </c>
    </row>
    <row r="205" spans="1:5">
      <c r="A205" s="20" t="str">
        <f>IF(GR!F205&lt;&gt;"",GR!F205,"")</f>
        <v/>
      </c>
      <c r="B205" s="21" t="str">
        <f>IF(GR!M205&lt;&gt;"",GR!M205,"")</f>
        <v/>
      </c>
      <c r="C205" s="20" t="str">
        <f>IF(GR!O205&lt;&gt;"",GR!O205,"")</f>
        <v/>
      </c>
      <c r="D205" s="20" t="str">
        <f t="shared" si="3"/>
        <v/>
      </c>
      <c r="E205" s="27">
        <v>204</v>
      </c>
    </row>
    <row r="206" spans="1:5">
      <c r="A206" s="20" t="str">
        <f>IF(GR!F206&lt;&gt;"",GR!F206,"")</f>
        <v/>
      </c>
      <c r="B206" s="21" t="str">
        <f>IF(GR!M206&lt;&gt;"",GR!M206,"")</f>
        <v/>
      </c>
      <c r="C206" s="20" t="str">
        <f>IF(GR!O206&lt;&gt;"",GR!O206,"")</f>
        <v/>
      </c>
      <c r="D206" s="20" t="str">
        <f t="shared" si="3"/>
        <v/>
      </c>
      <c r="E206" s="27">
        <v>205</v>
      </c>
    </row>
    <row r="207" spans="1:5">
      <c r="A207" s="20" t="str">
        <f>IF(GR!F207&lt;&gt;"",GR!F207,"")</f>
        <v/>
      </c>
      <c r="B207" s="21" t="str">
        <f>IF(GR!M207&lt;&gt;"",GR!M207,"")</f>
        <v/>
      </c>
      <c r="C207" s="20" t="str">
        <f>IF(GR!O207&lt;&gt;"",GR!O207,"")</f>
        <v/>
      </c>
      <c r="D207" s="20" t="str">
        <f t="shared" si="3"/>
        <v/>
      </c>
      <c r="E207" s="27">
        <v>206</v>
      </c>
    </row>
    <row r="208" spans="1:5">
      <c r="A208" s="20" t="str">
        <f>IF(GR!F208&lt;&gt;"",GR!F208,"")</f>
        <v/>
      </c>
      <c r="B208" s="21" t="str">
        <f>IF(GR!M208&lt;&gt;"",GR!M208,"")</f>
        <v/>
      </c>
      <c r="C208" s="20" t="str">
        <f>IF(GR!O208&lt;&gt;"",GR!O208,"")</f>
        <v/>
      </c>
      <c r="D208" s="20" t="str">
        <f t="shared" si="3"/>
        <v/>
      </c>
      <c r="E208" s="27">
        <v>207</v>
      </c>
    </row>
    <row r="209" spans="1:5">
      <c r="A209" s="20" t="str">
        <f>IF(GR!F209&lt;&gt;"",GR!F209,"")</f>
        <v/>
      </c>
      <c r="B209" s="21" t="str">
        <f>IF(GR!M209&lt;&gt;"",GR!M209,"")</f>
        <v/>
      </c>
      <c r="C209" s="20" t="str">
        <f>IF(GR!O209&lt;&gt;"",GR!O209,"")</f>
        <v/>
      </c>
      <c r="D209" s="20" t="str">
        <f t="shared" si="3"/>
        <v/>
      </c>
      <c r="E209" s="27">
        <v>208</v>
      </c>
    </row>
    <row r="210" spans="1:5">
      <c r="A210" s="20" t="str">
        <f>IF(GR!F210&lt;&gt;"",GR!F210,"")</f>
        <v/>
      </c>
      <c r="B210" s="21" t="str">
        <f>IF(GR!M210&lt;&gt;"",GR!M210,"")</f>
        <v/>
      </c>
      <c r="C210" s="20" t="str">
        <f>IF(GR!O210&lt;&gt;"",GR!O210,"")</f>
        <v/>
      </c>
      <c r="D210" s="20" t="str">
        <f t="shared" si="3"/>
        <v/>
      </c>
      <c r="E210" s="27">
        <v>209</v>
      </c>
    </row>
    <row r="211" spans="1:5">
      <c r="A211" s="20" t="str">
        <f>IF(GR!F211&lt;&gt;"",GR!F211,"")</f>
        <v/>
      </c>
      <c r="B211" s="21" t="str">
        <f>IF(GR!M211&lt;&gt;"",GR!M211,"")</f>
        <v/>
      </c>
      <c r="C211" s="20" t="str">
        <f>IF(GR!O211&lt;&gt;"",GR!O211,"")</f>
        <v/>
      </c>
      <c r="D211" s="20" t="str">
        <f t="shared" si="3"/>
        <v/>
      </c>
      <c r="E211" s="27">
        <v>210</v>
      </c>
    </row>
    <row r="212" spans="1:5">
      <c r="A212" s="20" t="str">
        <f>IF(GR!F212&lt;&gt;"",GR!F212,"")</f>
        <v/>
      </c>
      <c r="B212" s="21" t="str">
        <f>IF(GR!M212&lt;&gt;"",GR!M212,"")</f>
        <v/>
      </c>
      <c r="C212" s="20" t="str">
        <f>IF(GR!O212&lt;&gt;"",GR!O212,"")</f>
        <v/>
      </c>
      <c r="D212" s="20" t="str">
        <f t="shared" si="3"/>
        <v/>
      </c>
      <c r="E212" s="27">
        <v>211</v>
      </c>
    </row>
    <row r="213" spans="1:5">
      <c r="A213" s="20" t="str">
        <f>IF(GR!F213&lt;&gt;"",GR!F213,"")</f>
        <v/>
      </c>
      <c r="B213" s="21" t="str">
        <f>IF(GR!M213&lt;&gt;"",GR!M213,"")</f>
        <v/>
      </c>
      <c r="C213" s="20" t="str">
        <f>IF(GR!O213&lt;&gt;"",GR!O213,"")</f>
        <v/>
      </c>
      <c r="D213" s="20" t="str">
        <f t="shared" si="3"/>
        <v/>
      </c>
      <c r="E213" s="27">
        <v>212</v>
      </c>
    </row>
    <row r="214" spans="1:5">
      <c r="A214" s="20" t="str">
        <f>IF(GR!F214&lt;&gt;"",GR!F214,"")</f>
        <v/>
      </c>
      <c r="B214" s="21" t="str">
        <f>IF(GR!M214&lt;&gt;"",GR!M214,"")</f>
        <v/>
      </c>
      <c r="C214" s="20" t="str">
        <f>IF(GR!O214&lt;&gt;"",GR!O214,"")</f>
        <v/>
      </c>
      <c r="D214" s="20" t="str">
        <f t="shared" si="3"/>
        <v/>
      </c>
      <c r="E214" s="27">
        <v>213</v>
      </c>
    </row>
    <row r="215" spans="1:5">
      <c r="A215" s="20" t="str">
        <f>IF(GR!F215&lt;&gt;"",GR!F215,"")</f>
        <v/>
      </c>
      <c r="B215" s="21" t="str">
        <f>IF(GR!M215&lt;&gt;"",GR!M215,"")</f>
        <v/>
      </c>
      <c r="C215" s="20" t="str">
        <f>IF(GR!O215&lt;&gt;"",GR!O215,"")</f>
        <v/>
      </c>
      <c r="D215" s="20" t="str">
        <f t="shared" si="3"/>
        <v/>
      </c>
      <c r="E215" s="27">
        <v>214</v>
      </c>
    </row>
    <row r="216" spans="1:5">
      <c r="A216" s="20" t="str">
        <f>IF(GR!F216&lt;&gt;"",GR!F216,"")</f>
        <v/>
      </c>
      <c r="B216" s="21" t="str">
        <f>IF(GR!M216&lt;&gt;"",GR!M216,"")</f>
        <v/>
      </c>
      <c r="C216" s="20" t="str">
        <f>IF(GR!O216&lt;&gt;"",GR!O216,"")</f>
        <v/>
      </c>
      <c r="D216" s="20" t="str">
        <f t="shared" si="3"/>
        <v/>
      </c>
      <c r="E216" s="27">
        <v>215</v>
      </c>
    </row>
    <row r="217" spans="1:5">
      <c r="A217" s="20" t="str">
        <f>IF(GR!F217&lt;&gt;"",GR!F217,"")</f>
        <v/>
      </c>
      <c r="B217" s="21" t="str">
        <f>IF(GR!M217&lt;&gt;"",GR!M217,"")</f>
        <v/>
      </c>
      <c r="C217" s="20" t="str">
        <f>IF(GR!O217&lt;&gt;"",GR!O217,"")</f>
        <v/>
      </c>
      <c r="D217" s="20" t="str">
        <f t="shared" si="3"/>
        <v/>
      </c>
      <c r="E217" s="27">
        <v>216</v>
      </c>
    </row>
    <row r="218" spans="1:5">
      <c r="A218" s="20" t="str">
        <f>IF(GR!F218&lt;&gt;"",GR!F218,"")</f>
        <v/>
      </c>
      <c r="B218" s="21" t="str">
        <f>IF(GR!M218&lt;&gt;"",GR!M218,"")</f>
        <v/>
      </c>
      <c r="C218" s="20" t="str">
        <f>IF(GR!O218&lt;&gt;"",GR!O218,"")</f>
        <v/>
      </c>
      <c r="D218" s="20" t="str">
        <f t="shared" si="3"/>
        <v/>
      </c>
      <c r="E218" s="27">
        <v>217</v>
      </c>
    </row>
    <row r="219" spans="1:5">
      <c r="A219" s="20" t="str">
        <f>IF(GR!F219&lt;&gt;"",GR!F219,"")</f>
        <v/>
      </c>
      <c r="B219" s="21" t="str">
        <f>IF(GR!M219&lt;&gt;"",GR!M219,"")</f>
        <v/>
      </c>
      <c r="C219" s="20" t="str">
        <f>IF(GR!O219&lt;&gt;"",GR!O219,"")</f>
        <v/>
      </c>
      <c r="D219" s="20" t="str">
        <f t="shared" si="3"/>
        <v/>
      </c>
      <c r="E219" s="27">
        <v>218</v>
      </c>
    </row>
    <row r="220" spans="1:5">
      <c r="A220" s="20" t="str">
        <f>IF(GR!F220&lt;&gt;"",GR!F220,"")</f>
        <v/>
      </c>
      <c r="B220" s="21" t="str">
        <f>IF(GR!M220&lt;&gt;"",GR!M220,"")</f>
        <v/>
      </c>
      <c r="C220" s="20" t="str">
        <f>IF(GR!O220&lt;&gt;"",GR!O220,"")</f>
        <v/>
      </c>
      <c r="D220" s="20" t="str">
        <f t="shared" si="3"/>
        <v/>
      </c>
      <c r="E220" s="27">
        <v>219</v>
      </c>
    </row>
    <row r="221" spans="1:5">
      <c r="A221" s="20" t="str">
        <f>IF(GR!F221&lt;&gt;"",GR!F221,"")</f>
        <v/>
      </c>
      <c r="B221" s="21" t="str">
        <f>IF(GR!M221&lt;&gt;"",GR!M221,"")</f>
        <v/>
      </c>
      <c r="C221" s="20" t="str">
        <f>IF(GR!O221&lt;&gt;"",GR!O221,"")</f>
        <v/>
      </c>
      <c r="D221" s="20" t="str">
        <f t="shared" si="3"/>
        <v/>
      </c>
      <c r="E221" s="27">
        <v>220</v>
      </c>
    </row>
    <row r="222" spans="1:5">
      <c r="A222" s="20" t="str">
        <f>IF(GR!F222&lt;&gt;"",GR!F222,"")</f>
        <v/>
      </c>
      <c r="B222" s="21" t="str">
        <f>IF(GR!M222&lt;&gt;"",GR!M222,"")</f>
        <v/>
      </c>
      <c r="C222" s="20" t="str">
        <f>IF(GR!O222&lt;&gt;"",GR!O222,"")</f>
        <v/>
      </c>
      <c r="D222" s="20" t="str">
        <f t="shared" si="3"/>
        <v/>
      </c>
      <c r="E222" s="27">
        <v>221</v>
      </c>
    </row>
    <row r="223" spans="1:5">
      <c r="A223" s="20" t="str">
        <f>IF(GR!F223&lt;&gt;"",GR!F223,"")</f>
        <v/>
      </c>
      <c r="B223" s="21" t="str">
        <f>IF(GR!M223&lt;&gt;"",GR!M223,"")</f>
        <v/>
      </c>
      <c r="C223" s="20" t="str">
        <f>IF(GR!O223&lt;&gt;"",GR!O223,"")</f>
        <v/>
      </c>
      <c r="D223" s="20" t="str">
        <f t="shared" si="3"/>
        <v/>
      </c>
      <c r="E223" s="27">
        <v>222</v>
      </c>
    </row>
    <row r="224" spans="1:5">
      <c r="A224" s="20" t="str">
        <f>IF(GR!F224&lt;&gt;"",GR!F224,"")</f>
        <v/>
      </c>
      <c r="B224" s="21" t="str">
        <f>IF(GR!M224&lt;&gt;"",GR!M224,"")</f>
        <v/>
      </c>
      <c r="C224" s="20" t="str">
        <f>IF(GR!O224&lt;&gt;"",GR!O224,"")</f>
        <v/>
      </c>
      <c r="D224" s="20" t="str">
        <f t="shared" si="3"/>
        <v/>
      </c>
      <c r="E224" s="27">
        <v>223</v>
      </c>
    </row>
    <row r="225" spans="1:5">
      <c r="A225" s="20" t="str">
        <f>IF(GR!F225&lt;&gt;"",GR!F225,"")</f>
        <v/>
      </c>
      <c r="B225" s="21" t="str">
        <f>IF(GR!M225&lt;&gt;"",GR!M225,"")</f>
        <v/>
      </c>
      <c r="C225" s="20" t="str">
        <f>IF(GR!O225&lt;&gt;"",GR!O225,"")</f>
        <v/>
      </c>
      <c r="D225" s="20" t="str">
        <f t="shared" si="3"/>
        <v/>
      </c>
      <c r="E225" s="27">
        <v>224</v>
      </c>
    </row>
    <row r="226" spans="1:5">
      <c r="A226" s="20" t="str">
        <f>IF(GR!F226&lt;&gt;"",GR!F226,"")</f>
        <v/>
      </c>
      <c r="B226" s="21" t="str">
        <f>IF(GR!M226&lt;&gt;"",GR!M226,"")</f>
        <v/>
      </c>
      <c r="C226" s="20" t="str">
        <f>IF(GR!O226&lt;&gt;"",GR!O226,"")</f>
        <v/>
      </c>
      <c r="D226" s="20" t="str">
        <f t="shared" si="3"/>
        <v/>
      </c>
      <c r="E226" s="27">
        <v>225</v>
      </c>
    </row>
    <row r="227" spans="1:5">
      <c r="A227" s="20" t="str">
        <f>IF(GR!F227&lt;&gt;"",GR!F227,"")</f>
        <v/>
      </c>
      <c r="B227" s="21" t="str">
        <f>IF(GR!M227&lt;&gt;"",GR!M227,"")</f>
        <v/>
      </c>
      <c r="C227" s="20" t="str">
        <f>IF(GR!O227&lt;&gt;"",GR!O227,"")</f>
        <v/>
      </c>
      <c r="D227" s="20" t="str">
        <f t="shared" si="3"/>
        <v/>
      </c>
      <c r="E227" s="27">
        <v>226</v>
      </c>
    </row>
    <row r="228" spans="1:5">
      <c r="A228" s="20" t="str">
        <f>IF(GR!F228&lt;&gt;"",GR!F228,"")</f>
        <v/>
      </c>
      <c r="B228" s="21" t="str">
        <f>IF(GR!M228&lt;&gt;"",GR!M228,"")</f>
        <v/>
      </c>
      <c r="C228" s="20" t="str">
        <f>IF(GR!O228&lt;&gt;"",GR!O228,"")</f>
        <v/>
      </c>
      <c r="D228" s="20" t="str">
        <f t="shared" si="3"/>
        <v/>
      </c>
      <c r="E228" s="27">
        <v>227</v>
      </c>
    </row>
    <row r="229" spans="1:5">
      <c r="A229" s="20" t="str">
        <f>IF(GR!F229&lt;&gt;"",GR!F229,"")</f>
        <v/>
      </c>
      <c r="B229" s="21" t="str">
        <f>IF(GR!M229&lt;&gt;"",GR!M229,"")</f>
        <v/>
      </c>
      <c r="C229" s="20" t="str">
        <f>IF(GR!O229&lt;&gt;"",GR!O229,"")</f>
        <v/>
      </c>
      <c r="D229" s="20" t="str">
        <f t="shared" si="3"/>
        <v/>
      </c>
      <c r="E229" s="27">
        <v>228</v>
      </c>
    </row>
    <row r="230" spans="1:5">
      <c r="A230" s="20" t="str">
        <f>IF(GR!F230&lt;&gt;"",GR!F230,"")</f>
        <v/>
      </c>
      <c r="B230" s="21" t="str">
        <f>IF(GR!M230&lt;&gt;"",GR!M230,"")</f>
        <v/>
      </c>
      <c r="C230" s="20" t="str">
        <f>IF(GR!O230&lt;&gt;"",GR!O230,"")</f>
        <v/>
      </c>
      <c r="D230" s="20" t="str">
        <f t="shared" si="3"/>
        <v/>
      </c>
      <c r="E230" s="27">
        <v>229</v>
      </c>
    </row>
    <row r="231" spans="1:5">
      <c r="A231" s="20" t="str">
        <f>IF(GR!F231&lt;&gt;"",GR!F231,"")</f>
        <v/>
      </c>
      <c r="B231" s="21" t="str">
        <f>IF(GR!M231&lt;&gt;"",GR!M231,"")</f>
        <v/>
      </c>
      <c r="C231" s="20" t="str">
        <f>IF(GR!O231&lt;&gt;"",GR!O231,"")</f>
        <v/>
      </c>
      <c r="D231" s="20" t="str">
        <f t="shared" si="3"/>
        <v/>
      </c>
      <c r="E231" s="27">
        <v>230</v>
      </c>
    </row>
    <row r="232" spans="1:5">
      <c r="A232" s="20" t="str">
        <f>IF(GR!F232&lt;&gt;"",GR!F232,"")</f>
        <v/>
      </c>
      <c r="B232" s="21" t="str">
        <f>IF(GR!M232&lt;&gt;"",GR!M232,"")</f>
        <v/>
      </c>
      <c r="C232" s="20" t="str">
        <f>IF(GR!O232&lt;&gt;"",GR!O232,"")</f>
        <v/>
      </c>
      <c r="D232" s="20" t="str">
        <f t="shared" si="3"/>
        <v/>
      </c>
      <c r="E232" s="27">
        <v>231</v>
      </c>
    </row>
    <row r="233" spans="1:5">
      <c r="A233" s="20" t="str">
        <f>IF(GR!F233&lt;&gt;"",GR!F233,"")</f>
        <v/>
      </c>
      <c r="B233" s="21" t="str">
        <f>IF(GR!M233&lt;&gt;"",GR!M233,"")</f>
        <v/>
      </c>
      <c r="C233" s="20" t="str">
        <f>IF(GR!O233&lt;&gt;"",GR!O233,"")</f>
        <v/>
      </c>
      <c r="D233" s="20" t="str">
        <f t="shared" si="3"/>
        <v/>
      </c>
      <c r="E233" s="27">
        <v>232</v>
      </c>
    </row>
    <row r="234" spans="1:5">
      <c r="A234" s="20" t="str">
        <f>IF(GR!F234&lt;&gt;"",GR!F234,"")</f>
        <v/>
      </c>
      <c r="B234" s="21" t="str">
        <f>IF(GR!M234&lt;&gt;"",GR!M234,"")</f>
        <v/>
      </c>
      <c r="C234" s="20" t="str">
        <f>IF(GR!O234&lt;&gt;"",GR!O234,"")</f>
        <v/>
      </c>
      <c r="D234" s="20" t="str">
        <f t="shared" si="3"/>
        <v/>
      </c>
      <c r="E234" s="27">
        <v>233</v>
      </c>
    </row>
    <row r="235" spans="1:5">
      <c r="A235" s="20" t="str">
        <f>IF(GR!F235&lt;&gt;"",GR!F235,"")</f>
        <v/>
      </c>
      <c r="B235" s="21" t="str">
        <f>IF(GR!M235&lt;&gt;"",GR!M235,"")</f>
        <v/>
      </c>
      <c r="C235" s="20" t="str">
        <f>IF(GR!O235&lt;&gt;"",GR!O235,"")</f>
        <v/>
      </c>
      <c r="D235" s="20" t="str">
        <f t="shared" si="3"/>
        <v/>
      </c>
      <c r="E235" s="27">
        <v>234</v>
      </c>
    </row>
    <row r="236" spans="1:5">
      <c r="A236" s="20" t="str">
        <f>IF(GR!F236&lt;&gt;"",GR!F236,"")</f>
        <v/>
      </c>
      <c r="B236" s="21" t="str">
        <f>IF(GR!M236&lt;&gt;"",GR!M236,"")</f>
        <v/>
      </c>
      <c r="C236" s="20" t="str">
        <f>IF(GR!O236&lt;&gt;"",GR!O236,"")</f>
        <v/>
      </c>
      <c r="D236" s="20" t="str">
        <f t="shared" si="3"/>
        <v/>
      </c>
      <c r="E236" s="27">
        <v>235</v>
      </c>
    </row>
    <row r="237" spans="1:5">
      <c r="A237" s="20" t="str">
        <f>IF(GR!F237&lt;&gt;"",GR!F237,"")</f>
        <v/>
      </c>
      <c r="B237" s="21" t="str">
        <f>IF(GR!M237&lt;&gt;"",GR!M237,"")</f>
        <v/>
      </c>
      <c r="C237" s="20" t="str">
        <f>IF(GR!O237&lt;&gt;"",GR!O237,"")</f>
        <v/>
      </c>
      <c r="D237" s="20" t="str">
        <f t="shared" si="3"/>
        <v/>
      </c>
      <c r="E237" s="27">
        <v>236</v>
      </c>
    </row>
    <row r="238" spans="1:5">
      <c r="A238" s="20" t="str">
        <f>IF(GR!F238&lt;&gt;"",GR!F238,"")</f>
        <v/>
      </c>
      <c r="B238" s="21" t="str">
        <f>IF(GR!M238&lt;&gt;"",GR!M238,"")</f>
        <v/>
      </c>
      <c r="C238" s="20" t="str">
        <f>IF(GR!O238&lt;&gt;"",GR!O238,"")</f>
        <v/>
      </c>
      <c r="D238" s="20" t="str">
        <f t="shared" si="3"/>
        <v/>
      </c>
      <c r="E238" s="27">
        <v>237</v>
      </c>
    </row>
    <row r="239" spans="1:5">
      <c r="A239" s="20" t="str">
        <f>IF(GR!F239&lt;&gt;"",GR!F239,"")</f>
        <v/>
      </c>
      <c r="B239" s="21" t="str">
        <f>IF(GR!M239&lt;&gt;"",GR!M239,"")</f>
        <v/>
      </c>
      <c r="C239" s="20" t="str">
        <f>IF(GR!O239&lt;&gt;"",GR!O239,"")</f>
        <v/>
      </c>
      <c r="D239" s="20" t="str">
        <f t="shared" si="3"/>
        <v/>
      </c>
      <c r="E239" s="27">
        <v>238</v>
      </c>
    </row>
    <row r="240" spans="1:5">
      <c r="A240" s="20" t="str">
        <f>IF(GR!F240&lt;&gt;"",GR!F240,"")</f>
        <v/>
      </c>
      <c r="B240" s="21" t="str">
        <f>IF(GR!M240&lt;&gt;"",GR!M240,"")</f>
        <v/>
      </c>
      <c r="C240" s="20" t="str">
        <f>IF(GR!O240&lt;&gt;"",GR!O240,"")</f>
        <v/>
      </c>
      <c r="D240" s="20" t="str">
        <f t="shared" si="3"/>
        <v/>
      </c>
      <c r="E240" s="27">
        <v>239</v>
      </c>
    </row>
    <row r="241" spans="1:5">
      <c r="A241" s="20" t="str">
        <f>IF(GR!F241&lt;&gt;"",GR!F241,"")</f>
        <v/>
      </c>
      <c r="B241" s="21" t="str">
        <f>IF(GR!M241&lt;&gt;"",GR!M241,"")</f>
        <v/>
      </c>
      <c r="C241" s="20" t="str">
        <f>IF(GR!O241&lt;&gt;"",GR!O241,"")</f>
        <v/>
      </c>
      <c r="D241" s="20" t="str">
        <f t="shared" si="3"/>
        <v/>
      </c>
      <c r="E241" s="27">
        <v>240</v>
      </c>
    </row>
    <row r="242" spans="1:5">
      <c r="A242" s="20" t="str">
        <f>IF(GR!F242&lt;&gt;"",GR!F242,"")</f>
        <v/>
      </c>
      <c r="B242" s="21" t="str">
        <f>IF(GR!M242&lt;&gt;"",GR!M242,"")</f>
        <v/>
      </c>
      <c r="C242" s="20" t="str">
        <f>IF(GR!O242&lt;&gt;"",GR!O242,"")</f>
        <v/>
      </c>
      <c r="D242" s="20" t="str">
        <f t="shared" si="3"/>
        <v/>
      </c>
      <c r="E242" s="27">
        <v>241</v>
      </c>
    </row>
    <row r="243" spans="1:5">
      <c r="A243" s="20" t="str">
        <f>IF(GR!F243&lt;&gt;"",GR!F243,"")</f>
        <v/>
      </c>
      <c r="B243" s="21" t="str">
        <f>IF(GR!M243&lt;&gt;"",GR!M243,"")</f>
        <v/>
      </c>
      <c r="C243" s="20" t="str">
        <f>IF(GR!O243&lt;&gt;"",GR!O243,"")</f>
        <v/>
      </c>
      <c r="D243" s="20" t="str">
        <f t="shared" si="3"/>
        <v/>
      </c>
      <c r="E243" s="27">
        <v>242</v>
      </c>
    </row>
    <row r="244" spans="1:5">
      <c r="A244" s="20" t="str">
        <f>IF(GR!F244&lt;&gt;"",GR!F244,"")</f>
        <v/>
      </c>
      <c r="B244" s="21" t="str">
        <f>IF(GR!M244&lt;&gt;"",GR!M244,"")</f>
        <v/>
      </c>
      <c r="C244" s="20" t="str">
        <f>IF(GR!O244&lt;&gt;"",GR!O244,"")</f>
        <v/>
      </c>
      <c r="D244" s="20" t="str">
        <f t="shared" si="3"/>
        <v/>
      </c>
      <c r="E244" s="27">
        <v>243</v>
      </c>
    </row>
    <row r="245" spans="1:5">
      <c r="A245" s="20" t="str">
        <f>IF(GR!F245&lt;&gt;"",GR!F245,"")</f>
        <v/>
      </c>
      <c r="B245" s="21" t="str">
        <f>IF(GR!M245&lt;&gt;"",GR!M245,"")</f>
        <v/>
      </c>
      <c r="C245" s="20" t="str">
        <f>IF(GR!O245&lt;&gt;"",GR!O245,"")</f>
        <v/>
      </c>
      <c r="D245" s="20" t="str">
        <f t="shared" si="3"/>
        <v/>
      </c>
      <c r="E245" s="27">
        <v>244</v>
      </c>
    </row>
    <row r="246" spans="1:5">
      <c r="A246" s="20" t="str">
        <f>IF(GR!F246&lt;&gt;"",GR!F246,"")</f>
        <v/>
      </c>
      <c r="B246" s="21" t="str">
        <f>IF(GR!M246&lt;&gt;"",GR!M246,"")</f>
        <v/>
      </c>
      <c r="C246" s="20" t="str">
        <f>IF(GR!O246&lt;&gt;"",GR!O246,"")</f>
        <v/>
      </c>
      <c r="D246" s="20" t="str">
        <f t="shared" si="3"/>
        <v/>
      </c>
      <c r="E246" s="27">
        <v>245</v>
      </c>
    </row>
    <row r="247" spans="1:5">
      <c r="A247" s="20" t="str">
        <f>IF(GR!F247&lt;&gt;"",GR!F247,"")</f>
        <v/>
      </c>
      <c r="B247" s="21" t="str">
        <f>IF(GR!M247&lt;&gt;"",GR!M247,"")</f>
        <v/>
      </c>
      <c r="C247" s="20" t="str">
        <f>IF(GR!O247&lt;&gt;"",GR!O247,"")</f>
        <v/>
      </c>
      <c r="D247" s="20" t="str">
        <f t="shared" si="3"/>
        <v/>
      </c>
      <c r="E247" s="27">
        <v>246</v>
      </c>
    </row>
    <row r="248" spans="1:5">
      <c r="A248" s="20" t="str">
        <f>IF(GR!F248&lt;&gt;"",GR!F248,"")</f>
        <v/>
      </c>
      <c r="B248" s="21" t="str">
        <f>IF(GR!M248&lt;&gt;"",GR!M248,"")</f>
        <v/>
      </c>
      <c r="C248" s="20" t="str">
        <f>IF(GR!O248&lt;&gt;"",GR!O248,"")</f>
        <v/>
      </c>
      <c r="D248" s="20" t="str">
        <f t="shared" si="3"/>
        <v/>
      </c>
      <c r="E248" s="27">
        <v>247</v>
      </c>
    </row>
    <row r="249" spans="1:5">
      <c r="A249" s="20" t="str">
        <f>IF(GR!F249&lt;&gt;"",GR!F249,"")</f>
        <v/>
      </c>
      <c r="B249" s="21" t="str">
        <f>IF(GR!M249&lt;&gt;"",GR!M249,"")</f>
        <v/>
      </c>
      <c r="C249" s="20" t="str">
        <f>IF(GR!O249&lt;&gt;"",GR!O249,"")</f>
        <v/>
      </c>
      <c r="D249" s="20" t="str">
        <f t="shared" si="3"/>
        <v/>
      </c>
      <c r="E249" s="27">
        <v>248</v>
      </c>
    </row>
    <row r="250" spans="1:5">
      <c r="A250" s="20" t="str">
        <f>IF(GR!F250&lt;&gt;"",GR!F250,"")</f>
        <v/>
      </c>
      <c r="B250" s="21" t="str">
        <f>IF(GR!M250&lt;&gt;"",GR!M250,"")</f>
        <v/>
      </c>
      <c r="C250" s="20" t="str">
        <f>IF(GR!O250&lt;&gt;"",GR!O250,"")</f>
        <v/>
      </c>
      <c r="D250" s="20" t="str">
        <f t="shared" si="3"/>
        <v/>
      </c>
      <c r="E250" s="27">
        <v>249</v>
      </c>
    </row>
    <row r="251" spans="1:5">
      <c r="A251" s="20" t="str">
        <f>IF(GR!F251&lt;&gt;"",GR!F251,"")</f>
        <v/>
      </c>
      <c r="B251" s="21" t="str">
        <f>IF(GR!M251&lt;&gt;"",GR!M251,"")</f>
        <v/>
      </c>
      <c r="C251" s="20" t="str">
        <f>IF(GR!O251&lt;&gt;"",GR!O251,"")</f>
        <v/>
      </c>
      <c r="D251" s="20" t="str">
        <f t="shared" si="3"/>
        <v/>
      </c>
      <c r="E251" s="27">
        <v>250</v>
      </c>
    </row>
    <row r="252" spans="1:5">
      <c r="A252" s="20" t="str">
        <f>IF(GR!F252&lt;&gt;"",GR!F252,"")</f>
        <v/>
      </c>
      <c r="B252" s="21" t="str">
        <f>IF(GR!M252&lt;&gt;"",GR!M252,"")</f>
        <v/>
      </c>
      <c r="C252" s="20" t="str">
        <f>IF(GR!O252&lt;&gt;"",GR!O252,"")</f>
        <v/>
      </c>
      <c r="D252" s="20" t="str">
        <f t="shared" si="3"/>
        <v/>
      </c>
      <c r="E252" s="27">
        <v>251</v>
      </c>
    </row>
    <row r="253" spans="1:5">
      <c r="A253" s="20" t="str">
        <f>IF(GR!F253&lt;&gt;"",GR!F253,"")</f>
        <v/>
      </c>
      <c r="B253" s="21" t="str">
        <f>IF(GR!M253&lt;&gt;"",GR!M253,"")</f>
        <v/>
      </c>
      <c r="C253" s="20" t="str">
        <f>IF(GR!O253&lt;&gt;"",GR!O253,"")</f>
        <v/>
      </c>
      <c r="D253" s="20" t="str">
        <f t="shared" si="3"/>
        <v/>
      </c>
      <c r="E253" s="27">
        <v>252</v>
      </c>
    </row>
    <row r="254" spans="1:5">
      <c r="A254" s="20" t="str">
        <f>IF(GR!F254&lt;&gt;"",GR!F254,"")</f>
        <v/>
      </c>
      <c r="B254" s="21" t="str">
        <f>IF(GR!M254&lt;&gt;"",GR!M254,"")</f>
        <v/>
      </c>
      <c r="C254" s="20" t="str">
        <f>IF(GR!O254&lt;&gt;"",GR!O254,"")</f>
        <v/>
      </c>
      <c r="D254" s="20" t="str">
        <f t="shared" si="3"/>
        <v/>
      </c>
      <c r="E254" s="27">
        <v>253</v>
      </c>
    </row>
    <row r="255" spans="1:5">
      <c r="A255" s="20" t="str">
        <f>IF(GR!F255&lt;&gt;"",GR!F255,"")</f>
        <v/>
      </c>
      <c r="B255" s="21" t="str">
        <f>IF(GR!M255&lt;&gt;"",GR!M255,"")</f>
        <v/>
      </c>
      <c r="C255" s="20" t="str">
        <f>IF(GR!O255&lt;&gt;"",GR!O255,"")</f>
        <v/>
      </c>
      <c r="D255" s="20" t="str">
        <f t="shared" si="3"/>
        <v/>
      </c>
      <c r="E255" s="27">
        <v>254</v>
      </c>
    </row>
    <row r="256" spans="1:5">
      <c r="A256" s="20" t="str">
        <f>IF(GR!F256&lt;&gt;"",GR!F256,"")</f>
        <v/>
      </c>
      <c r="B256" s="21" t="str">
        <f>IF(GR!M256&lt;&gt;"",GR!M256,"")</f>
        <v/>
      </c>
      <c r="C256" s="20" t="str">
        <f>IF(GR!O256&lt;&gt;"",GR!O256,"")</f>
        <v/>
      </c>
      <c r="D256" s="20" t="str">
        <f t="shared" si="3"/>
        <v/>
      </c>
      <c r="E256" s="27">
        <v>255</v>
      </c>
    </row>
    <row r="257" spans="1:5">
      <c r="A257" s="20" t="str">
        <f>IF(GR!F257&lt;&gt;"",GR!F257,"")</f>
        <v/>
      </c>
      <c r="B257" s="21" t="str">
        <f>IF(GR!M257&lt;&gt;"",GR!M257,"")</f>
        <v/>
      </c>
      <c r="C257" s="20" t="str">
        <f>IF(GR!O257&lt;&gt;"",GR!O257,"")</f>
        <v/>
      </c>
      <c r="D257" s="20" t="str">
        <f t="shared" si="3"/>
        <v/>
      </c>
      <c r="E257" s="27">
        <v>256</v>
      </c>
    </row>
    <row r="258" spans="1:5">
      <c r="A258" s="20" t="str">
        <f>IF(GR!F258&lt;&gt;"",GR!F258,"")</f>
        <v/>
      </c>
      <c r="B258" s="21" t="str">
        <f>IF(GR!M258&lt;&gt;"",GR!M258,"")</f>
        <v/>
      </c>
      <c r="C258" s="20" t="str">
        <f>IF(GR!O258&lt;&gt;"",GR!O258,"")</f>
        <v/>
      </c>
      <c r="D258" s="20" t="str">
        <f t="shared" ref="D258:D321" si="4">IF(A258&lt;&gt;"","Yes","")</f>
        <v/>
      </c>
      <c r="E258" s="27">
        <v>257</v>
      </c>
    </row>
    <row r="259" spans="1:5">
      <c r="A259" s="20" t="str">
        <f>IF(GR!F259&lt;&gt;"",GR!F259,"")</f>
        <v/>
      </c>
      <c r="B259" s="21" t="str">
        <f>IF(GR!M259&lt;&gt;"",GR!M259,"")</f>
        <v/>
      </c>
      <c r="C259" s="20" t="str">
        <f>IF(GR!O259&lt;&gt;"",GR!O259,"")</f>
        <v/>
      </c>
      <c r="D259" s="20" t="str">
        <f t="shared" si="4"/>
        <v/>
      </c>
      <c r="E259" s="27">
        <v>258</v>
      </c>
    </row>
    <row r="260" spans="1:5">
      <c r="A260" s="20" t="str">
        <f>IF(GR!F260&lt;&gt;"",GR!F260,"")</f>
        <v/>
      </c>
      <c r="B260" s="21" t="str">
        <f>IF(GR!M260&lt;&gt;"",GR!M260,"")</f>
        <v/>
      </c>
      <c r="C260" s="20" t="str">
        <f>IF(GR!O260&lt;&gt;"",GR!O260,"")</f>
        <v/>
      </c>
      <c r="D260" s="20" t="str">
        <f t="shared" si="4"/>
        <v/>
      </c>
      <c r="E260" s="27">
        <v>259</v>
      </c>
    </row>
    <row r="261" spans="1:5">
      <c r="A261" s="20" t="str">
        <f>IF(GR!F261&lt;&gt;"",GR!F261,"")</f>
        <v/>
      </c>
      <c r="B261" s="21" t="str">
        <f>IF(GR!M261&lt;&gt;"",GR!M261,"")</f>
        <v/>
      </c>
      <c r="C261" s="20" t="str">
        <f>IF(GR!O261&lt;&gt;"",GR!O261,"")</f>
        <v/>
      </c>
      <c r="D261" s="20" t="str">
        <f t="shared" si="4"/>
        <v/>
      </c>
      <c r="E261" s="27">
        <v>260</v>
      </c>
    </row>
    <row r="262" spans="1:5">
      <c r="A262" s="20" t="str">
        <f>IF(GR!F262&lt;&gt;"",GR!F262,"")</f>
        <v/>
      </c>
      <c r="B262" s="21" t="str">
        <f>IF(GR!M262&lt;&gt;"",GR!M262,"")</f>
        <v/>
      </c>
      <c r="C262" s="20" t="str">
        <f>IF(GR!O262&lt;&gt;"",GR!O262,"")</f>
        <v/>
      </c>
      <c r="D262" s="20" t="str">
        <f t="shared" si="4"/>
        <v/>
      </c>
      <c r="E262" s="27">
        <v>261</v>
      </c>
    </row>
    <row r="263" spans="1:5">
      <c r="A263" s="20" t="str">
        <f>IF(GR!F263&lt;&gt;"",GR!F263,"")</f>
        <v/>
      </c>
      <c r="B263" s="21" t="str">
        <f>IF(GR!M263&lt;&gt;"",GR!M263,"")</f>
        <v/>
      </c>
      <c r="C263" s="20" t="str">
        <f>IF(GR!O263&lt;&gt;"",GR!O263,"")</f>
        <v/>
      </c>
      <c r="D263" s="20" t="str">
        <f t="shared" si="4"/>
        <v/>
      </c>
      <c r="E263" s="27">
        <v>262</v>
      </c>
    </row>
    <row r="264" spans="1:5">
      <c r="A264" s="20" t="str">
        <f>IF(GR!F264&lt;&gt;"",GR!F264,"")</f>
        <v/>
      </c>
      <c r="B264" s="21" t="str">
        <f>IF(GR!M264&lt;&gt;"",GR!M264,"")</f>
        <v/>
      </c>
      <c r="C264" s="20" t="str">
        <f>IF(GR!O264&lt;&gt;"",GR!O264,"")</f>
        <v/>
      </c>
      <c r="D264" s="20" t="str">
        <f t="shared" si="4"/>
        <v/>
      </c>
      <c r="E264" s="27">
        <v>263</v>
      </c>
    </row>
    <row r="265" spans="1:5">
      <c r="A265" s="20" t="str">
        <f>IF(GR!F265&lt;&gt;"",GR!F265,"")</f>
        <v/>
      </c>
      <c r="B265" s="21" t="str">
        <f>IF(GR!M265&lt;&gt;"",GR!M265,"")</f>
        <v/>
      </c>
      <c r="C265" s="20" t="str">
        <f>IF(GR!O265&lt;&gt;"",GR!O265,"")</f>
        <v/>
      </c>
      <c r="D265" s="20" t="str">
        <f t="shared" si="4"/>
        <v/>
      </c>
      <c r="E265" s="27">
        <v>264</v>
      </c>
    </row>
    <row r="266" spans="1:5">
      <c r="A266" s="20" t="str">
        <f>IF(GR!F266&lt;&gt;"",GR!F266,"")</f>
        <v/>
      </c>
      <c r="B266" s="21" t="str">
        <f>IF(GR!M266&lt;&gt;"",GR!M266,"")</f>
        <v/>
      </c>
      <c r="C266" s="20" t="str">
        <f>IF(GR!O266&lt;&gt;"",GR!O266,"")</f>
        <v/>
      </c>
      <c r="D266" s="20" t="str">
        <f t="shared" si="4"/>
        <v/>
      </c>
      <c r="E266" s="27">
        <v>265</v>
      </c>
    </row>
    <row r="267" spans="1:5">
      <c r="A267" s="20" t="str">
        <f>IF(GR!F267&lt;&gt;"",GR!F267,"")</f>
        <v/>
      </c>
      <c r="B267" s="21" t="str">
        <f>IF(GR!M267&lt;&gt;"",GR!M267,"")</f>
        <v/>
      </c>
      <c r="C267" s="20" t="str">
        <f>IF(GR!O267&lt;&gt;"",GR!O267,"")</f>
        <v/>
      </c>
      <c r="D267" s="20" t="str">
        <f t="shared" si="4"/>
        <v/>
      </c>
      <c r="E267" s="27">
        <v>266</v>
      </c>
    </row>
    <row r="268" spans="1:5">
      <c r="A268" s="20" t="str">
        <f>IF(GR!F268&lt;&gt;"",GR!F268,"")</f>
        <v/>
      </c>
      <c r="B268" s="21" t="str">
        <f>IF(GR!M268&lt;&gt;"",GR!M268,"")</f>
        <v/>
      </c>
      <c r="C268" s="20" t="str">
        <f>IF(GR!O268&lt;&gt;"",GR!O268,"")</f>
        <v/>
      </c>
      <c r="D268" s="20" t="str">
        <f t="shared" si="4"/>
        <v/>
      </c>
      <c r="E268" s="27">
        <v>267</v>
      </c>
    </row>
    <row r="269" spans="1:5">
      <c r="A269" s="20" t="str">
        <f>IF(GR!F269&lt;&gt;"",GR!F269,"")</f>
        <v/>
      </c>
      <c r="B269" s="21" t="str">
        <f>IF(GR!M269&lt;&gt;"",GR!M269,"")</f>
        <v/>
      </c>
      <c r="C269" s="20" t="str">
        <f>IF(GR!O269&lt;&gt;"",GR!O269,"")</f>
        <v/>
      </c>
      <c r="D269" s="20" t="str">
        <f t="shared" si="4"/>
        <v/>
      </c>
      <c r="E269" s="27">
        <v>268</v>
      </c>
    </row>
    <row r="270" spans="1:5">
      <c r="A270" s="20" t="str">
        <f>IF(GR!F270&lt;&gt;"",GR!F270,"")</f>
        <v/>
      </c>
      <c r="B270" s="21" t="str">
        <f>IF(GR!M270&lt;&gt;"",GR!M270,"")</f>
        <v/>
      </c>
      <c r="C270" s="20" t="str">
        <f>IF(GR!O270&lt;&gt;"",GR!O270,"")</f>
        <v/>
      </c>
      <c r="D270" s="20" t="str">
        <f t="shared" si="4"/>
        <v/>
      </c>
      <c r="E270" s="27">
        <v>269</v>
      </c>
    </row>
    <row r="271" spans="1:5">
      <c r="A271" s="20" t="str">
        <f>IF(GR!F271&lt;&gt;"",GR!F271,"")</f>
        <v/>
      </c>
      <c r="B271" s="21" t="str">
        <f>IF(GR!M271&lt;&gt;"",GR!M271,"")</f>
        <v/>
      </c>
      <c r="C271" s="20" t="str">
        <f>IF(GR!O271&lt;&gt;"",GR!O271,"")</f>
        <v/>
      </c>
      <c r="D271" s="20" t="str">
        <f t="shared" si="4"/>
        <v/>
      </c>
      <c r="E271" s="27">
        <v>270</v>
      </c>
    </row>
    <row r="272" spans="1:5">
      <c r="A272" s="20" t="str">
        <f>IF(GR!F272&lt;&gt;"",GR!F272,"")</f>
        <v/>
      </c>
      <c r="B272" s="21" t="str">
        <f>IF(GR!M272&lt;&gt;"",GR!M272,"")</f>
        <v/>
      </c>
      <c r="C272" s="20" t="str">
        <f>IF(GR!O272&lt;&gt;"",GR!O272,"")</f>
        <v/>
      </c>
      <c r="D272" s="20" t="str">
        <f t="shared" si="4"/>
        <v/>
      </c>
      <c r="E272" s="27">
        <v>271</v>
      </c>
    </row>
    <row r="273" spans="1:5">
      <c r="A273" s="20" t="str">
        <f>IF(GR!F273&lt;&gt;"",GR!F273,"")</f>
        <v/>
      </c>
      <c r="B273" s="21" t="str">
        <f>IF(GR!M273&lt;&gt;"",GR!M273,"")</f>
        <v/>
      </c>
      <c r="C273" s="20" t="str">
        <f>IF(GR!O273&lt;&gt;"",GR!O273,"")</f>
        <v/>
      </c>
      <c r="D273" s="20" t="str">
        <f t="shared" si="4"/>
        <v/>
      </c>
      <c r="E273" s="27">
        <v>272</v>
      </c>
    </row>
    <row r="274" spans="1:5">
      <c r="A274" s="20" t="str">
        <f>IF(GR!F274&lt;&gt;"",GR!F274,"")</f>
        <v/>
      </c>
      <c r="B274" s="21" t="str">
        <f>IF(GR!M274&lt;&gt;"",GR!M274,"")</f>
        <v/>
      </c>
      <c r="C274" s="20" t="str">
        <f>IF(GR!O274&lt;&gt;"",GR!O274,"")</f>
        <v/>
      </c>
      <c r="D274" s="20" t="str">
        <f t="shared" si="4"/>
        <v/>
      </c>
      <c r="E274" s="27">
        <v>273</v>
      </c>
    </row>
    <row r="275" spans="1:5">
      <c r="A275" s="20" t="str">
        <f>IF(GR!F275&lt;&gt;"",GR!F275,"")</f>
        <v/>
      </c>
      <c r="B275" s="21" t="str">
        <f>IF(GR!M275&lt;&gt;"",GR!M275,"")</f>
        <v/>
      </c>
      <c r="C275" s="20" t="str">
        <f>IF(GR!O275&lt;&gt;"",GR!O275,"")</f>
        <v/>
      </c>
      <c r="D275" s="20" t="str">
        <f t="shared" si="4"/>
        <v/>
      </c>
      <c r="E275" s="27">
        <v>274</v>
      </c>
    </row>
    <row r="276" spans="1:5">
      <c r="A276" s="20" t="str">
        <f>IF(GR!F276&lt;&gt;"",GR!F276,"")</f>
        <v/>
      </c>
      <c r="B276" s="21" t="str">
        <f>IF(GR!M276&lt;&gt;"",GR!M276,"")</f>
        <v/>
      </c>
      <c r="C276" s="20" t="str">
        <f>IF(GR!O276&lt;&gt;"",GR!O276,"")</f>
        <v/>
      </c>
      <c r="D276" s="20" t="str">
        <f t="shared" si="4"/>
        <v/>
      </c>
      <c r="E276" s="27">
        <v>275</v>
      </c>
    </row>
    <row r="277" spans="1:5">
      <c r="A277" s="20" t="str">
        <f>IF(GR!F277&lt;&gt;"",GR!F277,"")</f>
        <v/>
      </c>
      <c r="B277" s="21" t="str">
        <f>IF(GR!M277&lt;&gt;"",GR!M277,"")</f>
        <v/>
      </c>
      <c r="C277" s="20" t="str">
        <f>IF(GR!O277&lt;&gt;"",GR!O277,"")</f>
        <v/>
      </c>
      <c r="D277" s="20" t="str">
        <f t="shared" si="4"/>
        <v/>
      </c>
      <c r="E277" s="27">
        <v>276</v>
      </c>
    </row>
    <row r="278" spans="1:5">
      <c r="A278" s="20" t="str">
        <f>IF(GR!F278&lt;&gt;"",GR!F278,"")</f>
        <v/>
      </c>
      <c r="B278" s="21" t="str">
        <f>IF(GR!M278&lt;&gt;"",GR!M278,"")</f>
        <v/>
      </c>
      <c r="C278" s="20" t="str">
        <f>IF(GR!O278&lt;&gt;"",GR!O278,"")</f>
        <v/>
      </c>
      <c r="D278" s="20" t="str">
        <f t="shared" si="4"/>
        <v/>
      </c>
      <c r="E278" s="27">
        <v>277</v>
      </c>
    </row>
    <row r="279" spans="1:5">
      <c r="A279" s="20" t="str">
        <f>IF(GR!F279&lt;&gt;"",GR!F279,"")</f>
        <v/>
      </c>
      <c r="B279" s="21" t="str">
        <f>IF(GR!M279&lt;&gt;"",GR!M279,"")</f>
        <v/>
      </c>
      <c r="C279" s="20" t="str">
        <f>IF(GR!O279&lt;&gt;"",GR!O279,"")</f>
        <v/>
      </c>
      <c r="D279" s="20" t="str">
        <f t="shared" si="4"/>
        <v/>
      </c>
      <c r="E279" s="27">
        <v>278</v>
      </c>
    </row>
    <row r="280" spans="1:5">
      <c r="A280" s="20" t="str">
        <f>IF(GR!F280&lt;&gt;"",GR!F280,"")</f>
        <v/>
      </c>
      <c r="B280" s="21" t="str">
        <f>IF(GR!M280&lt;&gt;"",GR!M280,"")</f>
        <v/>
      </c>
      <c r="C280" s="20" t="str">
        <f>IF(GR!O280&lt;&gt;"",GR!O280,"")</f>
        <v/>
      </c>
      <c r="D280" s="20" t="str">
        <f t="shared" si="4"/>
        <v/>
      </c>
      <c r="E280" s="27">
        <v>279</v>
      </c>
    </row>
    <row r="281" spans="1:5">
      <c r="A281" s="20" t="str">
        <f>IF(GR!F281&lt;&gt;"",GR!F281,"")</f>
        <v/>
      </c>
      <c r="B281" s="21" t="str">
        <f>IF(GR!M281&lt;&gt;"",GR!M281,"")</f>
        <v/>
      </c>
      <c r="C281" s="20" t="str">
        <f>IF(GR!O281&lt;&gt;"",GR!O281,"")</f>
        <v/>
      </c>
      <c r="D281" s="20" t="str">
        <f t="shared" si="4"/>
        <v/>
      </c>
      <c r="E281" s="27">
        <v>280</v>
      </c>
    </row>
    <row r="282" spans="1:5">
      <c r="A282" s="20" t="str">
        <f>IF(GR!F282&lt;&gt;"",GR!F282,"")</f>
        <v/>
      </c>
      <c r="B282" s="21" t="str">
        <f>IF(GR!M282&lt;&gt;"",GR!M282,"")</f>
        <v/>
      </c>
      <c r="C282" s="20" t="str">
        <f>IF(GR!O282&lt;&gt;"",GR!O282,"")</f>
        <v/>
      </c>
      <c r="D282" s="20" t="str">
        <f t="shared" si="4"/>
        <v/>
      </c>
      <c r="E282" s="27">
        <v>281</v>
      </c>
    </row>
    <row r="283" spans="1:5">
      <c r="A283" s="20" t="str">
        <f>IF(GR!F283&lt;&gt;"",GR!F283,"")</f>
        <v/>
      </c>
      <c r="B283" s="21" t="str">
        <f>IF(GR!M283&lt;&gt;"",GR!M283,"")</f>
        <v/>
      </c>
      <c r="C283" s="20" t="str">
        <f>IF(GR!O283&lt;&gt;"",GR!O283,"")</f>
        <v/>
      </c>
      <c r="D283" s="20" t="str">
        <f t="shared" si="4"/>
        <v/>
      </c>
      <c r="E283" s="27">
        <v>282</v>
      </c>
    </row>
    <row r="284" spans="1:5">
      <c r="A284" s="20" t="str">
        <f>IF(GR!F284&lt;&gt;"",GR!F284,"")</f>
        <v/>
      </c>
      <c r="B284" s="21" t="str">
        <f>IF(GR!M284&lt;&gt;"",GR!M284,"")</f>
        <v/>
      </c>
      <c r="C284" s="20" t="str">
        <f>IF(GR!O284&lt;&gt;"",GR!O284,"")</f>
        <v/>
      </c>
      <c r="D284" s="20" t="str">
        <f t="shared" si="4"/>
        <v/>
      </c>
      <c r="E284" s="27">
        <v>283</v>
      </c>
    </row>
    <row r="285" spans="1:5">
      <c r="A285" s="20" t="str">
        <f>IF(GR!F285&lt;&gt;"",GR!F285,"")</f>
        <v/>
      </c>
      <c r="B285" s="21" t="str">
        <f>IF(GR!M285&lt;&gt;"",GR!M285,"")</f>
        <v/>
      </c>
      <c r="C285" s="20" t="str">
        <f>IF(GR!O285&lt;&gt;"",GR!O285,"")</f>
        <v/>
      </c>
      <c r="D285" s="20" t="str">
        <f t="shared" si="4"/>
        <v/>
      </c>
      <c r="E285" s="27">
        <v>284</v>
      </c>
    </row>
    <row r="286" spans="1:5">
      <c r="A286" s="20" t="str">
        <f>IF(GR!F286&lt;&gt;"",GR!F286,"")</f>
        <v/>
      </c>
      <c r="B286" s="21" t="str">
        <f>IF(GR!M286&lt;&gt;"",GR!M286,"")</f>
        <v/>
      </c>
      <c r="C286" s="20" t="str">
        <f>IF(GR!O286&lt;&gt;"",GR!O286,"")</f>
        <v/>
      </c>
      <c r="D286" s="20" t="str">
        <f t="shared" si="4"/>
        <v/>
      </c>
      <c r="E286" s="27">
        <v>285</v>
      </c>
    </row>
    <row r="287" spans="1:5">
      <c r="A287" s="20" t="str">
        <f>IF(GR!F287&lt;&gt;"",GR!F287,"")</f>
        <v/>
      </c>
      <c r="B287" s="21" t="str">
        <f>IF(GR!M287&lt;&gt;"",GR!M287,"")</f>
        <v/>
      </c>
      <c r="C287" s="20" t="str">
        <f>IF(GR!O287&lt;&gt;"",GR!O287,"")</f>
        <v/>
      </c>
      <c r="D287" s="20" t="str">
        <f t="shared" si="4"/>
        <v/>
      </c>
      <c r="E287" s="27">
        <v>286</v>
      </c>
    </row>
    <row r="288" spans="1:5">
      <c r="A288" s="20" t="str">
        <f>IF(GR!F288&lt;&gt;"",GR!F288,"")</f>
        <v/>
      </c>
      <c r="B288" s="21" t="str">
        <f>IF(GR!M288&lt;&gt;"",GR!M288,"")</f>
        <v/>
      </c>
      <c r="C288" s="20" t="str">
        <f>IF(GR!O288&lt;&gt;"",GR!O288,"")</f>
        <v/>
      </c>
      <c r="D288" s="20" t="str">
        <f t="shared" si="4"/>
        <v/>
      </c>
      <c r="E288" s="27">
        <v>287</v>
      </c>
    </row>
    <row r="289" spans="1:5">
      <c r="A289" s="20" t="str">
        <f>IF(GR!F289&lt;&gt;"",GR!F289,"")</f>
        <v/>
      </c>
      <c r="B289" s="21" t="str">
        <f>IF(GR!M289&lt;&gt;"",GR!M289,"")</f>
        <v/>
      </c>
      <c r="C289" s="20" t="str">
        <f>IF(GR!O289&lt;&gt;"",GR!O289,"")</f>
        <v/>
      </c>
      <c r="D289" s="20" t="str">
        <f t="shared" si="4"/>
        <v/>
      </c>
      <c r="E289" s="27">
        <v>288</v>
      </c>
    </row>
    <row r="290" spans="1:5">
      <c r="A290" s="20" t="str">
        <f>IF(GR!F290&lt;&gt;"",GR!F290,"")</f>
        <v/>
      </c>
      <c r="B290" s="21" t="str">
        <f>IF(GR!M290&lt;&gt;"",GR!M290,"")</f>
        <v/>
      </c>
      <c r="C290" s="20" t="str">
        <f>IF(GR!O290&lt;&gt;"",GR!O290,"")</f>
        <v/>
      </c>
      <c r="D290" s="20" t="str">
        <f t="shared" si="4"/>
        <v/>
      </c>
      <c r="E290" s="27">
        <v>289</v>
      </c>
    </row>
    <row r="291" spans="1:5">
      <c r="A291" s="20" t="str">
        <f>IF(GR!F291&lt;&gt;"",GR!F291,"")</f>
        <v/>
      </c>
      <c r="B291" s="21" t="str">
        <f>IF(GR!M291&lt;&gt;"",GR!M291,"")</f>
        <v/>
      </c>
      <c r="C291" s="20" t="str">
        <f>IF(GR!O291&lt;&gt;"",GR!O291,"")</f>
        <v/>
      </c>
      <c r="D291" s="20" t="str">
        <f t="shared" si="4"/>
        <v/>
      </c>
      <c r="E291" s="27">
        <v>290</v>
      </c>
    </row>
    <row r="292" spans="1:5">
      <c r="A292" s="20" t="str">
        <f>IF(GR!F292&lt;&gt;"",GR!F292,"")</f>
        <v/>
      </c>
      <c r="B292" s="21" t="str">
        <f>IF(GR!M292&lt;&gt;"",GR!M292,"")</f>
        <v/>
      </c>
      <c r="C292" s="20" t="str">
        <f>IF(GR!O292&lt;&gt;"",GR!O292,"")</f>
        <v/>
      </c>
      <c r="D292" s="20" t="str">
        <f t="shared" si="4"/>
        <v/>
      </c>
      <c r="E292" s="27">
        <v>291</v>
      </c>
    </row>
    <row r="293" spans="1:5">
      <c r="A293" s="20" t="str">
        <f>IF(GR!F293&lt;&gt;"",GR!F293,"")</f>
        <v/>
      </c>
      <c r="B293" s="21" t="str">
        <f>IF(GR!M293&lt;&gt;"",GR!M293,"")</f>
        <v/>
      </c>
      <c r="C293" s="20" t="str">
        <f>IF(GR!O293&lt;&gt;"",GR!O293,"")</f>
        <v/>
      </c>
      <c r="D293" s="20" t="str">
        <f t="shared" si="4"/>
        <v/>
      </c>
      <c r="E293" s="27">
        <v>292</v>
      </c>
    </row>
    <row r="294" spans="1:5">
      <c r="A294" s="20" t="str">
        <f>IF(GR!F294&lt;&gt;"",GR!F294,"")</f>
        <v/>
      </c>
      <c r="B294" s="21" t="str">
        <f>IF(GR!M294&lt;&gt;"",GR!M294,"")</f>
        <v/>
      </c>
      <c r="C294" s="20" t="str">
        <f>IF(GR!O294&lt;&gt;"",GR!O294,"")</f>
        <v/>
      </c>
      <c r="D294" s="20" t="str">
        <f t="shared" si="4"/>
        <v/>
      </c>
      <c r="E294" s="27">
        <v>293</v>
      </c>
    </row>
    <row r="295" spans="1:5">
      <c r="A295" s="20" t="str">
        <f>IF(GR!F295&lt;&gt;"",GR!F295,"")</f>
        <v/>
      </c>
      <c r="B295" s="21" t="str">
        <f>IF(GR!M295&lt;&gt;"",GR!M295,"")</f>
        <v/>
      </c>
      <c r="C295" s="20" t="str">
        <f>IF(GR!O295&lt;&gt;"",GR!O295,"")</f>
        <v/>
      </c>
      <c r="D295" s="20" t="str">
        <f t="shared" si="4"/>
        <v/>
      </c>
      <c r="E295" s="27">
        <v>294</v>
      </c>
    </row>
    <row r="296" spans="1:5">
      <c r="A296" s="20" t="str">
        <f>IF(GR!F296&lt;&gt;"",GR!F296,"")</f>
        <v/>
      </c>
      <c r="B296" s="21" t="str">
        <f>IF(GR!M296&lt;&gt;"",GR!M296,"")</f>
        <v/>
      </c>
      <c r="C296" s="20" t="str">
        <f>IF(GR!O296&lt;&gt;"",GR!O296,"")</f>
        <v/>
      </c>
      <c r="D296" s="20" t="str">
        <f t="shared" si="4"/>
        <v/>
      </c>
      <c r="E296" s="27">
        <v>295</v>
      </c>
    </row>
    <row r="297" spans="1:5">
      <c r="A297" s="20" t="str">
        <f>IF(GR!F297&lt;&gt;"",GR!F297,"")</f>
        <v/>
      </c>
      <c r="B297" s="21" t="str">
        <f>IF(GR!M297&lt;&gt;"",GR!M297,"")</f>
        <v/>
      </c>
      <c r="C297" s="20" t="str">
        <f>IF(GR!O297&lt;&gt;"",GR!O297,"")</f>
        <v/>
      </c>
      <c r="D297" s="20" t="str">
        <f t="shared" si="4"/>
        <v/>
      </c>
      <c r="E297" s="27">
        <v>296</v>
      </c>
    </row>
    <row r="298" spans="1:5">
      <c r="A298" s="20" t="str">
        <f>IF(GR!F298&lt;&gt;"",GR!F298,"")</f>
        <v/>
      </c>
      <c r="B298" s="21" t="str">
        <f>IF(GR!M298&lt;&gt;"",GR!M298,"")</f>
        <v/>
      </c>
      <c r="C298" s="20" t="str">
        <f>IF(GR!O298&lt;&gt;"",GR!O298,"")</f>
        <v/>
      </c>
      <c r="D298" s="20" t="str">
        <f t="shared" si="4"/>
        <v/>
      </c>
      <c r="E298" s="27">
        <v>297</v>
      </c>
    </row>
    <row r="299" spans="1:5">
      <c r="A299" s="20" t="str">
        <f>IF(GR!F299&lt;&gt;"",GR!F299,"")</f>
        <v/>
      </c>
      <c r="B299" s="21" t="str">
        <f>IF(GR!M299&lt;&gt;"",GR!M299,"")</f>
        <v/>
      </c>
      <c r="C299" s="20" t="str">
        <f>IF(GR!O299&lt;&gt;"",GR!O299,"")</f>
        <v/>
      </c>
      <c r="D299" s="20" t="str">
        <f t="shared" si="4"/>
        <v/>
      </c>
      <c r="E299" s="27">
        <v>298</v>
      </c>
    </row>
    <row r="300" spans="1:5">
      <c r="A300" s="20" t="str">
        <f>IF(GR!F300&lt;&gt;"",GR!F300,"")</f>
        <v/>
      </c>
      <c r="B300" s="21" t="str">
        <f>IF(GR!M300&lt;&gt;"",GR!M300,"")</f>
        <v/>
      </c>
      <c r="C300" s="20" t="str">
        <f>IF(GR!O300&lt;&gt;"",GR!O300,"")</f>
        <v/>
      </c>
      <c r="D300" s="20" t="str">
        <f t="shared" si="4"/>
        <v/>
      </c>
      <c r="E300" s="27">
        <v>299</v>
      </c>
    </row>
    <row r="301" spans="1:5">
      <c r="A301" s="20" t="str">
        <f>IF(GR!F301&lt;&gt;"",GR!F301,"")</f>
        <v/>
      </c>
      <c r="B301" s="21" t="str">
        <f>IF(GR!M301&lt;&gt;"",GR!M301,"")</f>
        <v/>
      </c>
      <c r="C301" s="20" t="str">
        <f>IF(GR!O301&lt;&gt;"",GR!O301,"")</f>
        <v/>
      </c>
      <c r="D301" s="20" t="str">
        <f t="shared" si="4"/>
        <v/>
      </c>
      <c r="E301" s="27">
        <v>300</v>
      </c>
    </row>
    <row r="302" spans="1:5">
      <c r="A302" s="20" t="str">
        <f>IF(GR!F302&lt;&gt;"",GR!F302,"")</f>
        <v/>
      </c>
      <c r="B302" s="21" t="str">
        <f>IF(GR!M302&lt;&gt;"",GR!M302,"")</f>
        <v/>
      </c>
      <c r="C302" s="20" t="str">
        <f>IF(GR!O302&lt;&gt;"",GR!O302,"")</f>
        <v/>
      </c>
      <c r="D302" s="20" t="str">
        <f t="shared" si="4"/>
        <v/>
      </c>
      <c r="E302" s="27">
        <v>301</v>
      </c>
    </row>
    <row r="303" spans="1:5">
      <c r="A303" s="20" t="str">
        <f>IF(GR!F303&lt;&gt;"",GR!F303,"")</f>
        <v/>
      </c>
      <c r="B303" s="21" t="str">
        <f>IF(GR!M303&lt;&gt;"",GR!M303,"")</f>
        <v/>
      </c>
      <c r="C303" s="20" t="str">
        <f>IF(GR!O303&lt;&gt;"",GR!O303,"")</f>
        <v/>
      </c>
      <c r="D303" s="20" t="str">
        <f t="shared" si="4"/>
        <v/>
      </c>
      <c r="E303" s="27">
        <v>302</v>
      </c>
    </row>
    <row r="304" spans="1:5">
      <c r="A304" s="20" t="str">
        <f>IF(GR!F304&lt;&gt;"",GR!F304,"")</f>
        <v/>
      </c>
      <c r="B304" s="21" t="str">
        <f>IF(GR!M304&lt;&gt;"",GR!M304,"")</f>
        <v/>
      </c>
      <c r="C304" s="20" t="str">
        <f>IF(GR!O304&lt;&gt;"",GR!O304,"")</f>
        <v/>
      </c>
      <c r="D304" s="20" t="str">
        <f t="shared" si="4"/>
        <v/>
      </c>
      <c r="E304" s="27">
        <v>303</v>
      </c>
    </row>
    <row r="305" spans="1:5">
      <c r="A305" s="20" t="str">
        <f>IF(GR!F305&lt;&gt;"",GR!F305,"")</f>
        <v/>
      </c>
      <c r="B305" s="21" t="str">
        <f>IF(GR!M305&lt;&gt;"",GR!M305,"")</f>
        <v/>
      </c>
      <c r="C305" s="20" t="str">
        <f>IF(GR!O305&lt;&gt;"",GR!O305,"")</f>
        <v/>
      </c>
      <c r="D305" s="20" t="str">
        <f t="shared" si="4"/>
        <v/>
      </c>
      <c r="E305" s="27">
        <v>304</v>
      </c>
    </row>
    <row r="306" spans="1:5">
      <c r="A306" s="20" t="str">
        <f>IF(GR!F306&lt;&gt;"",GR!F306,"")</f>
        <v/>
      </c>
      <c r="B306" s="21" t="str">
        <f>IF(GR!M306&lt;&gt;"",GR!M306,"")</f>
        <v/>
      </c>
      <c r="C306" s="20" t="str">
        <f>IF(GR!O306&lt;&gt;"",GR!O306,"")</f>
        <v/>
      </c>
      <c r="D306" s="20" t="str">
        <f t="shared" si="4"/>
        <v/>
      </c>
      <c r="E306" s="27">
        <v>305</v>
      </c>
    </row>
    <row r="307" spans="1:5">
      <c r="A307" s="20" t="str">
        <f>IF(GR!F307&lt;&gt;"",GR!F307,"")</f>
        <v/>
      </c>
      <c r="B307" s="21" t="str">
        <f>IF(GR!M307&lt;&gt;"",GR!M307,"")</f>
        <v/>
      </c>
      <c r="C307" s="20" t="str">
        <f>IF(GR!O307&lt;&gt;"",GR!O307,"")</f>
        <v/>
      </c>
      <c r="D307" s="20" t="str">
        <f t="shared" si="4"/>
        <v/>
      </c>
      <c r="E307" s="27">
        <v>306</v>
      </c>
    </row>
    <row r="308" spans="1:5">
      <c r="A308" s="20" t="str">
        <f>IF(GR!F308&lt;&gt;"",GR!F308,"")</f>
        <v/>
      </c>
      <c r="B308" s="21" t="str">
        <f>IF(GR!M308&lt;&gt;"",GR!M308,"")</f>
        <v/>
      </c>
      <c r="C308" s="20" t="str">
        <f>IF(GR!O308&lt;&gt;"",GR!O308,"")</f>
        <v/>
      </c>
      <c r="D308" s="20" t="str">
        <f t="shared" si="4"/>
        <v/>
      </c>
      <c r="E308" s="27">
        <v>307</v>
      </c>
    </row>
    <row r="309" spans="1:5">
      <c r="A309" s="20" t="str">
        <f>IF(GR!F309&lt;&gt;"",GR!F309,"")</f>
        <v/>
      </c>
      <c r="B309" s="21" t="str">
        <f>IF(GR!M309&lt;&gt;"",GR!M309,"")</f>
        <v/>
      </c>
      <c r="C309" s="20" t="str">
        <f>IF(GR!O309&lt;&gt;"",GR!O309,"")</f>
        <v/>
      </c>
      <c r="D309" s="20" t="str">
        <f t="shared" si="4"/>
        <v/>
      </c>
      <c r="E309" s="27">
        <v>308</v>
      </c>
    </row>
    <row r="310" spans="1:5">
      <c r="A310" s="20" t="str">
        <f>IF(GR!F310&lt;&gt;"",GR!F310,"")</f>
        <v/>
      </c>
      <c r="B310" s="21" t="str">
        <f>IF(GR!M310&lt;&gt;"",GR!M310,"")</f>
        <v/>
      </c>
      <c r="C310" s="20" t="str">
        <f>IF(GR!O310&lt;&gt;"",GR!O310,"")</f>
        <v/>
      </c>
      <c r="D310" s="20" t="str">
        <f t="shared" si="4"/>
        <v/>
      </c>
      <c r="E310" s="27">
        <v>309</v>
      </c>
    </row>
    <row r="311" spans="1:5">
      <c r="A311" s="20" t="str">
        <f>IF(GR!F311&lt;&gt;"",GR!F311,"")</f>
        <v/>
      </c>
      <c r="B311" s="21" t="str">
        <f>IF(GR!M311&lt;&gt;"",GR!M311,"")</f>
        <v/>
      </c>
      <c r="C311" s="20" t="str">
        <f>IF(GR!O311&lt;&gt;"",GR!O311,"")</f>
        <v/>
      </c>
      <c r="D311" s="20" t="str">
        <f t="shared" si="4"/>
        <v/>
      </c>
      <c r="E311" s="27">
        <v>310</v>
      </c>
    </row>
    <row r="312" spans="1:5">
      <c r="A312" s="20" t="str">
        <f>IF(GR!F312&lt;&gt;"",GR!F312,"")</f>
        <v/>
      </c>
      <c r="B312" s="21" t="str">
        <f>IF(GR!M312&lt;&gt;"",GR!M312,"")</f>
        <v/>
      </c>
      <c r="C312" s="20" t="str">
        <f>IF(GR!O312&lt;&gt;"",GR!O312,"")</f>
        <v/>
      </c>
      <c r="D312" s="20" t="str">
        <f t="shared" si="4"/>
        <v/>
      </c>
      <c r="E312" s="27">
        <v>311</v>
      </c>
    </row>
    <row r="313" spans="1:5">
      <c r="A313" s="20" t="str">
        <f>IF(GR!F313&lt;&gt;"",GR!F313,"")</f>
        <v/>
      </c>
      <c r="B313" s="21" t="str">
        <f>IF(GR!M313&lt;&gt;"",GR!M313,"")</f>
        <v/>
      </c>
      <c r="C313" s="20" t="str">
        <f>IF(GR!O313&lt;&gt;"",GR!O313,"")</f>
        <v/>
      </c>
      <c r="D313" s="20" t="str">
        <f t="shared" si="4"/>
        <v/>
      </c>
      <c r="E313" s="27">
        <v>312</v>
      </c>
    </row>
    <row r="314" spans="1:5">
      <c r="A314" s="20" t="str">
        <f>IF(GR!F314&lt;&gt;"",GR!F314,"")</f>
        <v/>
      </c>
      <c r="B314" s="21" t="str">
        <f>IF(GR!M314&lt;&gt;"",GR!M314,"")</f>
        <v/>
      </c>
      <c r="C314" s="20" t="str">
        <f>IF(GR!O314&lt;&gt;"",GR!O314,"")</f>
        <v/>
      </c>
      <c r="D314" s="20" t="str">
        <f t="shared" si="4"/>
        <v/>
      </c>
      <c r="E314" s="27">
        <v>313</v>
      </c>
    </row>
    <row r="315" spans="1:5">
      <c r="A315" s="20" t="str">
        <f>IF(GR!F315&lt;&gt;"",GR!F315,"")</f>
        <v/>
      </c>
      <c r="B315" s="21" t="str">
        <f>IF(GR!M315&lt;&gt;"",GR!M315,"")</f>
        <v/>
      </c>
      <c r="C315" s="20" t="str">
        <f>IF(GR!O315&lt;&gt;"",GR!O315,"")</f>
        <v/>
      </c>
      <c r="D315" s="20" t="str">
        <f t="shared" si="4"/>
        <v/>
      </c>
      <c r="E315" s="27">
        <v>314</v>
      </c>
    </row>
    <row r="316" spans="1:5">
      <c r="A316" s="20" t="str">
        <f>IF(GR!F316&lt;&gt;"",GR!F316,"")</f>
        <v/>
      </c>
      <c r="B316" s="21" t="str">
        <f>IF(GR!M316&lt;&gt;"",GR!M316,"")</f>
        <v/>
      </c>
      <c r="C316" s="20" t="str">
        <f>IF(GR!O316&lt;&gt;"",GR!O316,"")</f>
        <v/>
      </c>
      <c r="D316" s="20" t="str">
        <f t="shared" si="4"/>
        <v/>
      </c>
      <c r="E316" s="27">
        <v>315</v>
      </c>
    </row>
    <row r="317" spans="1:5">
      <c r="A317" s="20" t="str">
        <f>IF(GR!F317&lt;&gt;"",GR!F317,"")</f>
        <v/>
      </c>
      <c r="B317" s="21" t="str">
        <f>IF(GR!M317&lt;&gt;"",GR!M317,"")</f>
        <v/>
      </c>
      <c r="C317" s="20" t="str">
        <f>IF(GR!O317&lt;&gt;"",GR!O317,"")</f>
        <v/>
      </c>
      <c r="D317" s="20" t="str">
        <f t="shared" si="4"/>
        <v/>
      </c>
      <c r="E317" s="27">
        <v>316</v>
      </c>
    </row>
    <row r="318" spans="1:5">
      <c r="A318" s="20" t="str">
        <f>IF(GR!F318&lt;&gt;"",GR!F318,"")</f>
        <v/>
      </c>
      <c r="B318" s="21" t="str">
        <f>IF(GR!M318&lt;&gt;"",GR!M318,"")</f>
        <v/>
      </c>
      <c r="C318" s="20" t="str">
        <f>IF(GR!O318&lt;&gt;"",GR!O318,"")</f>
        <v/>
      </c>
      <c r="D318" s="20" t="str">
        <f t="shared" si="4"/>
        <v/>
      </c>
      <c r="E318" s="27">
        <v>317</v>
      </c>
    </row>
    <row r="319" spans="1:5">
      <c r="A319" s="20" t="str">
        <f>IF(GR!F319&lt;&gt;"",GR!F319,"")</f>
        <v/>
      </c>
      <c r="B319" s="21" t="str">
        <f>IF(GR!M319&lt;&gt;"",GR!M319,"")</f>
        <v/>
      </c>
      <c r="C319" s="20" t="str">
        <f>IF(GR!O319&lt;&gt;"",GR!O319,"")</f>
        <v/>
      </c>
      <c r="D319" s="20" t="str">
        <f t="shared" si="4"/>
        <v/>
      </c>
      <c r="E319" s="27">
        <v>318</v>
      </c>
    </row>
    <row r="320" spans="1:5">
      <c r="A320" s="20" t="str">
        <f>IF(GR!F320&lt;&gt;"",GR!F320,"")</f>
        <v/>
      </c>
      <c r="B320" s="21" t="str">
        <f>IF(GR!M320&lt;&gt;"",GR!M320,"")</f>
        <v/>
      </c>
      <c r="C320" s="20" t="str">
        <f>IF(GR!O320&lt;&gt;"",GR!O320,"")</f>
        <v/>
      </c>
      <c r="D320" s="20" t="str">
        <f t="shared" si="4"/>
        <v/>
      </c>
      <c r="E320" s="27">
        <v>319</v>
      </c>
    </row>
    <row r="321" spans="1:5">
      <c r="A321" s="20" t="str">
        <f>IF(GR!F321&lt;&gt;"",GR!F321,"")</f>
        <v/>
      </c>
      <c r="B321" s="21" t="str">
        <f>IF(GR!M321&lt;&gt;"",GR!M321,"")</f>
        <v/>
      </c>
      <c r="C321" s="20" t="str">
        <f>IF(GR!O321&lt;&gt;"",GR!O321,"")</f>
        <v/>
      </c>
      <c r="D321" s="20" t="str">
        <f t="shared" si="4"/>
        <v/>
      </c>
      <c r="E321" s="27">
        <v>320</v>
      </c>
    </row>
    <row r="322" spans="1:5">
      <c r="A322" s="20" t="str">
        <f>IF(GR!F322&lt;&gt;"",GR!F322,"")</f>
        <v/>
      </c>
      <c r="B322" s="21" t="str">
        <f>IF(GR!M322&lt;&gt;"",GR!M322,"")</f>
        <v/>
      </c>
      <c r="C322" s="20" t="str">
        <f>IF(GR!O322&lt;&gt;"",GR!O322,"")</f>
        <v/>
      </c>
      <c r="D322" s="20" t="str">
        <f t="shared" ref="D322:D385" si="5">IF(A322&lt;&gt;"","Yes","")</f>
        <v/>
      </c>
      <c r="E322" s="27">
        <v>321</v>
      </c>
    </row>
    <row r="323" spans="1:5">
      <c r="A323" s="20" t="str">
        <f>IF(GR!F323&lt;&gt;"",GR!F323,"")</f>
        <v/>
      </c>
      <c r="B323" s="21" t="str">
        <f>IF(GR!M323&lt;&gt;"",GR!M323,"")</f>
        <v/>
      </c>
      <c r="C323" s="20" t="str">
        <f>IF(GR!O323&lt;&gt;"",GR!O323,"")</f>
        <v/>
      </c>
      <c r="D323" s="20" t="str">
        <f t="shared" si="5"/>
        <v/>
      </c>
      <c r="E323" s="27">
        <v>322</v>
      </c>
    </row>
    <row r="324" spans="1:5">
      <c r="A324" s="20" t="str">
        <f>IF(GR!F324&lt;&gt;"",GR!F324,"")</f>
        <v/>
      </c>
      <c r="B324" s="21" t="str">
        <f>IF(GR!M324&lt;&gt;"",GR!M324,"")</f>
        <v/>
      </c>
      <c r="C324" s="20" t="str">
        <f>IF(GR!O324&lt;&gt;"",GR!O324,"")</f>
        <v/>
      </c>
      <c r="D324" s="20" t="str">
        <f t="shared" si="5"/>
        <v/>
      </c>
      <c r="E324" s="27">
        <v>323</v>
      </c>
    </row>
    <row r="325" spans="1:5">
      <c r="A325" s="20" t="str">
        <f>IF(GR!F325&lt;&gt;"",GR!F325,"")</f>
        <v/>
      </c>
      <c r="B325" s="21" t="str">
        <f>IF(GR!M325&lt;&gt;"",GR!M325,"")</f>
        <v/>
      </c>
      <c r="C325" s="20" t="str">
        <f>IF(GR!O325&lt;&gt;"",GR!O325,"")</f>
        <v/>
      </c>
      <c r="D325" s="20" t="str">
        <f t="shared" si="5"/>
        <v/>
      </c>
      <c r="E325" s="27">
        <v>324</v>
      </c>
    </row>
    <row r="326" spans="1:5">
      <c r="A326" s="20" t="str">
        <f>IF(GR!F326&lt;&gt;"",GR!F326,"")</f>
        <v/>
      </c>
      <c r="B326" s="21" t="str">
        <f>IF(GR!M326&lt;&gt;"",GR!M326,"")</f>
        <v/>
      </c>
      <c r="C326" s="20" t="str">
        <f>IF(GR!O326&lt;&gt;"",GR!O326,"")</f>
        <v/>
      </c>
      <c r="D326" s="20" t="str">
        <f t="shared" si="5"/>
        <v/>
      </c>
      <c r="E326" s="27">
        <v>325</v>
      </c>
    </row>
    <row r="327" spans="1:5">
      <c r="A327" s="20" t="str">
        <f>IF(GR!F327&lt;&gt;"",GR!F327,"")</f>
        <v/>
      </c>
      <c r="B327" s="21" t="str">
        <f>IF(GR!M327&lt;&gt;"",GR!M327,"")</f>
        <v/>
      </c>
      <c r="C327" s="20" t="str">
        <f>IF(GR!O327&lt;&gt;"",GR!O327,"")</f>
        <v/>
      </c>
      <c r="D327" s="20" t="str">
        <f t="shared" si="5"/>
        <v/>
      </c>
      <c r="E327" s="27">
        <v>326</v>
      </c>
    </row>
    <row r="328" spans="1:5">
      <c r="A328" s="20" t="str">
        <f>IF(GR!F328&lt;&gt;"",GR!F328,"")</f>
        <v/>
      </c>
      <c r="B328" s="21" t="str">
        <f>IF(GR!M328&lt;&gt;"",GR!M328,"")</f>
        <v/>
      </c>
      <c r="C328" s="20" t="str">
        <f>IF(GR!O328&lt;&gt;"",GR!O328,"")</f>
        <v/>
      </c>
      <c r="D328" s="20" t="str">
        <f t="shared" si="5"/>
        <v/>
      </c>
      <c r="E328" s="27">
        <v>327</v>
      </c>
    </row>
    <row r="329" spans="1:5">
      <c r="A329" s="20" t="str">
        <f>IF(GR!F329&lt;&gt;"",GR!F329,"")</f>
        <v/>
      </c>
      <c r="B329" s="21" t="str">
        <f>IF(GR!M329&lt;&gt;"",GR!M329,"")</f>
        <v/>
      </c>
      <c r="C329" s="20" t="str">
        <f>IF(GR!O329&lt;&gt;"",GR!O329,"")</f>
        <v/>
      </c>
      <c r="D329" s="20" t="str">
        <f t="shared" si="5"/>
        <v/>
      </c>
      <c r="E329" s="27">
        <v>328</v>
      </c>
    </row>
    <row r="330" spans="1:5">
      <c r="A330" s="20" t="str">
        <f>IF(GR!F330&lt;&gt;"",GR!F330,"")</f>
        <v/>
      </c>
      <c r="B330" s="21" t="str">
        <f>IF(GR!M330&lt;&gt;"",GR!M330,"")</f>
        <v/>
      </c>
      <c r="C330" s="20" t="str">
        <f>IF(GR!O330&lt;&gt;"",GR!O330,"")</f>
        <v/>
      </c>
      <c r="D330" s="20" t="str">
        <f t="shared" si="5"/>
        <v/>
      </c>
      <c r="E330" s="27">
        <v>329</v>
      </c>
    </row>
    <row r="331" spans="1:5">
      <c r="A331" s="20" t="str">
        <f>IF(GR!F331&lt;&gt;"",GR!F331,"")</f>
        <v/>
      </c>
      <c r="B331" s="21" t="str">
        <f>IF(GR!M331&lt;&gt;"",GR!M331,"")</f>
        <v/>
      </c>
      <c r="C331" s="20" t="str">
        <f>IF(GR!O331&lt;&gt;"",GR!O331,"")</f>
        <v/>
      </c>
      <c r="D331" s="20" t="str">
        <f t="shared" si="5"/>
        <v/>
      </c>
      <c r="E331" s="27">
        <v>330</v>
      </c>
    </row>
    <row r="332" spans="1:5">
      <c r="A332" s="20" t="str">
        <f>IF(GR!F332&lt;&gt;"",GR!F332,"")</f>
        <v/>
      </c>
      <c r="B332" s="21" t="str">
        <f>IF(GR!M332&lt;&gt;"",GR!M332,"")</f>
        <v/>
      </c>
      <c r="C332" s="20" t="str">
        <f>IF(GR!O332&lt;&gt;"",GR!O332,"")</f>
        <v/>
      </c>
      <c r="D332" s="20" t="str">
        <f t="shared" si="5"/>
        <v/>
      </c>
      <c r="E332" s="27">
        <v>331</v>
      </c>
    </row>
    <row r="333" spans="1:5">
      <c r="A333" s="20" t="str">
        <f>IF(GR!F333&lt;&gt;"",GR!F333,"")</f>
        <v/>
      </c>
      <c r="B333" s="21" t="str">
        <f>IF(GR!M333&lt;&gt;"",GR!M333,"")</f>
        <v/>
      </c>
      <c r="C333" s="20" t="str">
        <f>IF(GR!O333&lt;&gt;"",GR!O333,"")</f>
        <v/>
      </c>
      <c r="D333" s="20" t="str">
        <f t="shared" si="5"/>
        <v/>
      </c>
      <c r="E333" s="27">
        <v>332</v>
      </c>
    </row>
    <row r="334" spans="1:5">
      <c r="A334" s="20" t="str">
        <f>IF(GR!F334&lt;&gt;"",GR!F334,"")</f>
        <v/>
      </c>
      <c r="B334" s="21" t="str">
        <f>IF(GR!M334&lt;&gt;"",GR!M334,"")</f>
        <v/>
      </c>
      <c r="C334" s="20" t="str">
        <f>IF(GR!O334&lt;&gt;"",GR!O334,"")</f>
        <v/>
      </c>
      <c r="D334" s="20" t="str">
        <f t="shared" si="5"/>
        <v/>
      </c>
      <c r="E334" s="27">
        <v>333</v>
      </c>
    </row>
    <row r="335" spans="1:5">
      <c r="A335" s="20" t="str">
        <f>IF(GR!F335&lt;&gt;"",GR!F335,"")</f>
        <v/>
      </c>
      <c r="B335" s="21" t="str">
        <f>IF(GR!M335&lt;&gt;"",GR!M335,"")</f>
        <v/>
      </c>
      <c r="C335" s="20" t="str">
        <f>IF(GR!O335&lt;&gt;"",GR!O335,"")</f>
        <v/>
      </c>
      <c r="D335" s="20" t="str">
        <f t="shared" si="5"/>
        <v/>
      </c>
      <c r="E335" s="27">
        <v>334</v>
      </c>
    </row>
    <row r="336" spans="1:5">
      <c r="A336" s="20" t="str">
        <f>IF(GR!F336&lt;&gt;"",GR!F336,"")</f>
        <v/>
      </c>
      <c r="B336" s="21" t="str">
        <f>IF(GR!M336&lt;&gt;"",GR!M336,"")</f>
        <v/>
      </c>
      <c r="C336" s="20" t="str">
        <f>IF(GR!O336&lt;&gt;"",GR!O336,"")</f>
        <v/>
      </c>
      <c r="D336" s="20" t="str">
        <f t="shared" si="5"/>
        <v/>
      </c>
      <c r="E336" s="27">
        <v>335</v>
      </c>
    </row>
    <row r="337" spans="1:5">
      <c r="A337" s="20" t="str">
        <f>IF(GR!F337&lt;&gt;"",GR!F337,"")</f>
        <v/>
      </c>
      <c r="B337" s="21" t="str">
        <f>IF(GR!M337&lt;&gt;"",GR!M337,"")</f>
        <v/>
      </c>
      <c r="C337" s="20" t="str">
        <f>IF(GR!O337&lt;&gt;"",GR!O337,"")</f>
        <v/>
      </c>
      <c r="D337" s="20" t="str">
        <f t="shared" si="5"/>
        <v/>
      </c>
      <c r="E337" s="27">
        <v>336</v>
      </c>
    </row>
    <row r="338" spans="1:5">
      <c r="A338" s="20" t="str">
        <f>IF(GR!F338&lt;&gt;"",GR!F338,"")</f>
        <v/>
      </c>
      <c r="B338" s="21" t="str">
        <f>IF(GR!M338&lt;&gt;"",GR!M338,"")</f>
        <v/>
      </c>
      <c r="C338" s="20" t="str">
        <f>IF(GR!O338&lt;&gt;"",GR!O338,"")</f>
        <v/>
      </c>
      <c r="D338" s="20" t="str">
        <f t="shared" si="5"/>
        <v/>
      </c>
      <c r="E338" s="27">
        <v>337</v>
      </c>
    </row>
    <row r="339" spans="1:5">
      <c r="A339" s="20" t="str">
        <f>IF(GR!F339&lt;&gt;"",GR!F339,"")</f>
        <v/>
      </c>
      <c r="B339" s="21" t="str">
        <f>IF(GR!M339&lt;&gt;"",GR!M339,"")</f>
        <v/>
      </c>
      <c r="C339" s="20" t="str">
        <f>IF(GR!O339&lt;&gt;"",GR!O339,"")</f>
        <v/>
      </c>
      <c r="D339" s="20" t="str">
        <f t="shared" si="5"/>
        <v/>
      </c>
      <c r="E339" s="27">
        <v>338</v>
      </c>
    </row>
    <row r="340" spans="1:5">
      <c r="A340" s="20" t="str">
        <f>IF(GR!F340&lt;&gt;"",GR!F340,"")</f>
        <v/>
      </c>
      <c r="B340" s="21" t="str">
        <f>IF(GR!M340&lt;&gt;"",GR!M340,"")</f>
        <v/>
      </c>
      <c r="C340" s="20" t="str">
        <f>IF(GR!O340&lt;&gt;"",GR!O340,"")</f>
        <v/>
      </c>
      <c r="D340" s="20" t="str">
        <f t="shared" si="5"/>
        <v/>
      </c>
      <c r="E340" s="27">
        <v>339</v>
      </c>
    </row>
    <row r="341" spans="1:5">
      <c r="A341" s="20" t="str">
        <f>IF(GR!F341&lt;&gt;"",GR!F341,"")</f>
        <v/>
      </c>
      <c r="B341" s="21" t="str">
        <f>IF(GR!M341&lt;&gt;"",GR!M341,"")</f>
        <v/>
      </c>
      <c r="C341" s="20" t="str">
        <f>IF(GR!O341&lt;&gt;"",GR!O341,"")</f>
        <v/>
      </c>
      <c r="D341" s="20" t="str">
        <f t="shared" si="5"/>
        <v/>
      </c>
      <c r="E341" s="27">
        <v>340</v>
      </c>
    </row>
    <row r="342" spans="1:5">
      <c r="A342" s="20" t="str">
        <f>IF(GR!F342&lt;&gt;"",GR!F342,"")</f>
        <v/>
      </c>
      <c r="B342" s="21" t="str">
        <f>IF(GR!M342&lt;&gt;"",GR!M342,"")</f>
        <v/>
      </c>
      <c r="C342" s="20" t="str">
        <f>IF(GR!O342&lt;&gt;"",GR!O342,"")</f>
        <v/>
      </c>
      <c r="D342" s="20" t="str">
        <f t="shared" si="5"/>
        <v/>
      </c>
      <c r="E342" s="27">
        <v>341</v>
      </c>
    </row>
    <row r="343" spans="1:5">
      <c r="A343" s="20" t="str">
        <f>IF(GR!F343&lt;&gt;"",GR!F343,"")</f>
        <v/>
      </c>
      <c r="B343" s="21" t="str">
        <f>IF(GR!M343&lt;&gt;"",GR!M343,"")</f>
        <v/>
      </c>
      <c r="C343" s="20" t="str">
        <f>IF(GR!O343&lt;&gt;"",GR!O343,"")</f>
        <v/>
      </c>
      <c r="D343" s="20" t="str">
        <f t="shared" si="5"/>
        <v/>
      </c>
      <c r="E343" s="27">
        <v>342</v>
      </c>
    </row>
    <row r="344" spans="1:5">
      <c r="A344" s="20" t="str">
        <f>IF(GR!F344&lt;&gt;"",GR!F344,"")</f>
        <v/>
      </c>
      <c r="B344" s="21" t="str">
        <f>IF(GR!M344&lt;&gt;"",GR!M344,"")</f>
        <v/>
      </c>
      <c r="C344" s="20" t="str">
        <f>IF(GR!O344&lt;&gt;"",GR!O344,"")</f>
        <v/>
      </c>
      <c r="D344" s="20" t="str">
        <f t="shared" si="5"/>
        <v/>
      </c>
      <c r="E344" s="27">
        <v>343</v>
      </c>
    </row>
    <row r="345" spans="1:5">
      <c r="A345" s="20" t="str">
        <f>IF(GR!F345&lt;&gt;"",GR!F345,"")</f>
        <v/>
      </c>
      <c r="B345" s="21" t="str">
        <f>IF(GR!M345&lt;&gt;"",GR!M345,"")</f>
        <v/>
      </c>
      <c r="C345" s="20" t="str">
        <f>IF(GR!O345&lt;&gt;"",GR!O345,"")</f>
        <v/>
      </c>
      <c r="D345" s="20" t="str">
        <f t="shared" si="5"/>
        <v/>
      </c>
      <c r="E345" s="27">
        <v>344</v>
      </c>
    </row>
    <row r="346" spans="1:5">
      <c r="A346" s="20" t="str">
        <f>IF(GR!F346&lt;&gt;"",GR!F346,"")</f>
        <v/>
      </c>
      <c r="B346" s="21" t="str">
        <f>IF(GR!M346&lt;&gt;"",GR!M346,"")</f>
        <v/>
      </c>
      <c r="C346" s="20" t="str">
        <f>IF(GR!O346&lt;&gt;"",GR!O346,"")</f>
        <v/>
      </c>
      <c r="D346" s="20" t="str">
        <f t="shared" si="5"/>
        <v/>
      </c>
      <c r="E346" s="27">
        <v>345</v>
      </c>
    </row>
    <row r="347" spans="1:5">
      <c r="A347" s="20" t="str">
        <f>IF(GR!F347&lt;&gt;"",GR!F347,"")</f>
        <v/>
      </c>
      <c r="B347" s="21" t="str">
        <f>IF(GR!M347&lt;&gt;"",GR!M347,"")</f>
        <v/>
      </c>
      <c r="C347" s="20" t="str">
        <f>IF(GR!O347&lt;&gt;"",GR!O347,"")</f>
        <v/>
      </c>
      <c r="D347" s="20" t="str">
        <f t="shared" si="5"/>
        <v/>
      </c>
      <c r="E347" s="27">
        <v>346</v>
      </c>
    </row>
    <row r="348" spans="1:5">
      <c r="A348" s="20" t="str">
        <f>IF(GR!F348&lt;&gt;"",GR!F348,"")</f>
        <v/>
      </c>
      <c r="B348" s="21" t="str">
        <f>IF(GR!M348&lt;&gt;"",GR!M348,"")</f>
        <v/>
      </c>
      <c r="C348" s="20" t="str">
        <f>IF(GR!O348&lt;&gt;"",GR!O348,"")</f>
        <v/>
      </c>
      <c r="D348" s="20" t="str">
        <f t="shared" si="5"/>
        <v/>
      </c>
      <c r="E348" s="27">
        <v>347</v>
      </c>
    </row>
    <row r="349" spans="1:5">
      <c r="A349" s="20" t="str">
        <f>IF(GR!F349&lt;&gt;"",GR!F349,"")</f>
        <v/>
      </c>
      <c r="B349" s="21" t="str">
        <f>IF(GR!M349&lt;&gt;"",GR!M349,"")</f>
        <v/>
      </c>
      <c r="C349" s="20" t="str">
        <f>IF(GR!O349&lt;&gt;"",GR!O349,"")</f>
        <v/>
      </c>
      <c r="D349" s="20" t="str">
        <f t="shared" si="5"/>
        <v/>
      </c>
      <c r="E349" s="27">
        <v>348</v>
      </c>
    </row>
    <row r="350" spans="1:5">
      <c r="A350" s="20" t="str">
        <f>IF(GR!F350&lt;&gt;"",GR!F350,"")</f>
        <v/>
      </c>
      <c r="B350" s="21" t="str">
        <f>IF(GR!M350&lt;&gt;"",GR!M350,"")</f>
        <v/>
      </c>
      <c r="C350" s="20" t="str">
        <f>IF(GR!O350&lt;&gt;"",GR!O350,"")</f>
        <v/>
      </c>
      <c r="D350" s="20" t="str">
        <f t="shared" si="5"/>
        <v/>
      </c>
      <c r="E350" s="27">
        <v>349</v>
      </c>
    </row>
    <row r="351" spans="1:5">
      <c r="A351" s="20" t="str">
        <f>IF(GR!F351&lt;&gt;"",GR!F351,"")</f>
        <v/>
      </c>
      <c r="B351" s="21" t="str">
        <f>IF(GR!M351&lt;&gt;"",GR!M351,"")</f>
        <v/>
      </c>
      <c r="C351" s="20" t="str">
        <f>IF(GR!O351&lt;&gt;"",GR!O351,"")</f>
        <v/>
      </c>
      <c r="D351" s="20" t="str">
        <f t="shared" si="5"/>
        <v/>
      </c>
      <c r="E351" s="27">
        <v>350</v>
      </c>
    </row>
    <row r="352" spans="1:5">
      <c r="A352" s="20" t="str">
        <f>IF(GR!F352&lt;&gt;"",GR!F352,"")</f>
        <v/>
      </c>
      <c r="B352" s="21" t="str">
        <f>IF(GR!M352&lt;&gt;"",GR!M352,"")</f>
        <v/>
      </c>
      <c r="C352" s="20" t="str">
        <f>IF(GR!O352&lt;&gt;"",GR!O352,"")</f>
        <v/>
      </c>
      <c r="D352" s="20" t="str">
        <f t="shared" si="5"/>
        <v/>
      </c>
      <c r="E352" s="27">
        <v>351</v>
      </c>
    </row>
    <row r="353" spans="1:5">
      <c r="A353" s="20" t="str">
        <f>IF(GR!F353&lt;&gt;"",GR!F353,"")</f>
        <v/>
      </c>
      <c r="B353" s="21" t="str">
        <f>IF(GR!M353&lt;&gt;"",GR!M353,"")</f>
        <v/>
      </c>
      <c r="C353" s="20" t="str">
        <f>IF(GR!O353&lt;&gt;"",GR!O353,"")</f>
        <v/>
      </c>
      <c r="D353" s="20" t="str">
        <f t="shared" si="5"/>
        <v/>
      </c>
      <c r="E353" s="27">
        <v>352</v>
      </c>
    </row>
    <row r="354" spans="1:5">
      <c r="A354" s="20" t="str">
        <f>IF(GR!F354&lt;&gt;"",GR!F354,"")</f>
        <v/>
      </c>
      <c r="B354" s="21" t="str">
        <f>IF(GR!M354&lt;&gt;"",GR!M354,"")</f>
        <v/>
      </c>
      <c r="C354" s="20" t="str">
        <f>IF(GR!O354&lt;&gt;"",GR!O354,"")</f>
        <v/>
      </c>
      <c r="D354" s="20" t="str">
        <f t="shared" si="5"/>
        <v/>
      </c>
      <c r="E354" s="27">
        <v>353</v>
      </c>
    </row>
    <row r="355" spans="1:5">
      <c r="A355" s="20" t="str">
        <f>IF(GR!F355&lt;&gt;"",GR!F355,"")</f>
        <v/>
      </c>
      <c r="B355" s="21" t="str">
        <f>IF(GR!M355&lt;&gt;"",GR!M355,"")</f>
        <v/>
      </c>
      <c r="C355" s="20" t="str">
        <f>IF(GR!O355&lt;&gt;"",GR!O355,"")</f>
        <v/>
      </c>
      <c r="D355" s="20" t="str">
        <f t="shared" si="5"/>
        <v/>
      </c>
      <c r="E355" s="27">
        <v>354</v>
      </c>
    </row>
    <row r="356" spans="1:5">
      <c r="A356" s="20" t="str">
        <f>IF(GR!F356&lt;&gt;"",GR!F356,"")</f>
        <v/>
      </c>
      <c r="B356" s="21" t="str">
        <f>IF(GR!M356&lt;&gt;"",GR!M356,"")</f>
        <v/>
      </c>
      <c r="C356" s="20" t="str">
        <f>IF(GR!O356&lt;&gt;"",GR!O356,"")</f>
        <v/>
      </c>
      <c r="D356" s="20" t="str">
        <f t="shared" si="5"/>
        <v/>
      </c>
      <c r="E356" s="27">
        <v>355</v>
      </c>
    </row>
    <row r="357" spans="1:5">
      <c r="A357" s="20" t="str">
        <f>IF(GR!F357&lt;&gt;"",GR!F357,"")</f>
        <v/>
      </c>
      <c r="B357" s="21" t="str">
        <f>IF(GR!M357&lt;&gt;"",GR!M357,"")</f>
        <v/>
      </c>
      <c r="C357" s="20" t="str">
        <f>IF(GR!O357&lt;&gt;"",GR!O357,"")</f>
        <v/>
      </c>
      <c r="D357" s="20" t="str">
        <f t="shared" si="5"/>
        <v/>
      </c>
      <c r="E357" s="27">
        <v>356</v>
      </c>
    </row>
    <row r="358" spans="1:5">
      <c r="A358" s="20" t="str">
        <f>IF(GR!F358&lt;&gt;"",GR!F358,"")</f>
        <v/>
      </c>
      <c r="B358" s="21" t="str">
        <f>IF(GR!M358&lt;&gt;"",GR!M358,"")</f>
        <v/>
      </c>
      <c r="C358" s="20" t="str">
        <f>IF(GR!O358&lt;&gt;"",GR!O358,"")</f>
        <v/>
      </c>
      <c r="D358" s="20" t="str">
        <f t="shared" si="5"/>
        <v/>
      </c>
      <c r="E358" s="27">
        <v>357</v>
      </c>
    </row>
    <row r="359" spans="1:5">
      <c r="A359" s="20" t="str">
        <f>IF(GR!F359&lt;&gt;"",GR!F359,"")</f>
        <v/>
      </c>
      <c r="B359" s="21" t="str">
        <f>IF(GR!M359&lt;&gt;"",GR!M359,"")</f>
        <v/>
      </c>
      <c r="C359" s="20" t="str">
        <f>IF(GR!O359&lt;&gt;"",GR!O359,"")</f>
        <v/>
      </c>
      <c r="D359" s="20" t="str">
        <f t="shared" si="5"/>
        <v/>
      </c>
      <c r="E359" s="27">
        <v>358</v>
      </c>
    </row>
    <row r="360" spans="1:5">
      <c r="A360" s="20" t="str">
        <f>IF(GR!F360&lt;&gt;"",GR!F360,"")</f>
        <v/>
      </c>
      <c r="B360" s="21" t="str">
        <f>IF(GR!M360&lt;&gt;"",GR!M360,"")</f>
        <v/>
      </c>
      <c r="C360" s="20" t="str">
        <f>IF(GR!O360&lt;&gt;"",GR!O360,"")</f>
        <v/>
      </c>
      <c r="D360" s="20" t="str">
        <f t="shared" si="5"/>
        <v/>
      </c>
      <c r="E360" s="27">
        <v>359</v>
      </c>
    </row>
    <row r="361" spans="1:5">
      <c r="A361" s="20" t="str">
        <f>IF(GR!F361&lt;&gt;"",GR!F361,"")</f>
        <v/>
      </c>
      <c r="B361" s="21" t="str">
        <f>IF(GR!M361&lt;&gt;"",GR!M361,"")</f>
        <v/>
      </c>
      <c r="C361" s="20" t="str">
        <f>IF(GR!O361&lt;&gt;"",GR!O361,"")</f>
        <v/>
      </c>
      <c r="D361" s="20" t="str">
        <f t="shared" si="5"/>
        <v/>
      </c>
      <c r="E361" s="27">
        <v>360</v>
      </c>
    </row>
    <row r="362" spans="1:5">
      <c r="A362" s="20" t="str">
        <f>IF(GR!F362&lt;&gt;"",GR!F362,"")</f>
        <v/>
      </c>
      <c r="B362" s="21" t="str">
        <f>IF(GR!M362&lt;&gt;"",GR!M362,"")</f>
        <v/>
      </c>
      <c r="C362" s="20" t="str">
        <f>IF(GR!O362&lt;&gt;"",GR!O362,"")</f>
        <v/>
      </c>
      <c r="D362" s="20" t="str">
        <f t="shared" si="5"/>
        <v/>
      </c>
      <c r="E362" s="27">
        <v>361</v>
      </c>
    </row>
    <row r="363" spans="1:5">
      <c r="A363" s="20" t="str">
        <f>IF(GR!F363&lt;&gt;"",GR!F363,"")</f>
        <v/>
      </c>
      <c r="B363" s="21" t="str">
        <f>IF(GR!M363&lt;&gt;"",GR!M363,"")</f>
        <v/>
      </c>
      <c r="C363" s="20" t="str">
        <f>IF(GR!O363&lt;&gt;"",GR!O363,"")</f>
        <v/>
      </c>
      <c r="D363" s="20" t="str">
        <f t="shared" si="5"/>
        <v/>
      </c>
      <c r="E363" s="27">
        <v>362</v>
      </c>
    </row>
    <row r="364" spans="1:5">
      <c r="A364" s="20" t="str">
        <f>IF(GR!F364&lt;&gt;"",GR!F364,"")</f>
        <v/>
      </c>
      <c r="B364" s="21" t="str">
        <f>IF(GR!M364&lt;&gt;"",GR!M364,"")</f>
        <v/>
      </c>
      <c r="C364" s="20" t="str">
        <f>IF(GR!O364&lt;&gt;"",GR!O364,"")</f>
        <v/>
      </c>
      <c r="D364" s="20" t="str">
        <f t="shared" si="5"/>
        <v/>
      </c>
      <c r="E364" s="27">
        <v>363</v>
      </c>
    </row>
    <row r="365" spans="1:5">
      <c r="A365" s="20" t="str">
        <f>IF(GR!F365&lt;&gt;"",GR!F365,"")</f>
        <v/>
      </c>
      <c r="B365" s="21" t="str">
        <f>IF(GR!M365&lt;&gt;"",GR!M365,"")</f>
        <v/>
      </c>
      <c r="C365" s="20" t="str">
        <f>IF(GR!O365&lt;&gt;"",GR!O365,"")</f>
        <v/>
      </c>
      <c r="D365" s="20" t="str">
        <f t="shared" si="5"/>
        <v/>
      </c>
      <c r="E365" s="27">
        <v>364</v>
      </c>
    </row>
    <row r="366" spans="1:5">
      <c r="A366" s="20" t="str">
        <f>IF(GR!F366&lt;&gt;"",GR!F366,"")</f>
        <v/>
      </c>
      <c r="B366" s="21" t="str">
        <f>IF(GR!M366&lt;&gt;"",GR!M366,"")</f>
        <v/>
      </c>
      <c r="C366" s="20" t="str">
        <f>IF(GR!O366&lt;&gt;"",GR!O366,"")</f>
        <v/>
      </c>
      <c r="D366" s="20" t="str">
        <f t="shared" si="5"/>
        <v/>
      </c>
      <c r="E366" s="27">
        <v>365</v>
      </c>
    </row>
    <row r="367" spans="1:5">
      <c r="A367" s="20" t="str">
        <f>IF(GR!F367&lt;&gt;"",GR!F367,"")</f>
        <v/>
      </c>
      <c r="B367" s="21" t="str">
        <f>IF(GR!M367&lt;&gt;"",GR!M367,"")</f>
        <v/>
      </c>
      <c r="C367" s="20" t="str">
        <f>IF(GR!O367&lt;&gt;"",GR!O367,"")</f>
        <v/>
      </c>
      <c r="D367" s="20" t="str">
        <f t="shared" si="5"/>
        <v/>
      </c>
      <c r="E367" s="27">
        <v>366</v>
      </c>
    </row>
    <row r="368" spans="1:5">
      <c r="A368" s="20" t="str">
        <f>IF(GR!F368&lt;&gt;"",GR!F368,"")</f>
        <v/>
      </c>
      <c r="B368" s="21" t="str">
        <f>IF(GR!M368&lt;&gt;"",GR!M368,"")</f>
        <v/>
      </c>
      <c r="C368" s="20" t="str">
        <f>IF(GR!O368&lt;&gt;"",GR!O368,"")</f>
        <v/>
      </c>
      <c r="D368" s="20" t="str">
        <f t="shared" si="5"/>
        <v/>
      </c>
      <c r="E368" s="27">
        <v>367</v>
      </c>
    </row>
    <row r="369" spans="1:5">
      <c r="A369" s="20" t="str">
        <f>IF(GR!F369&lt;&gt;"",GR!F369,"")</f>
        <v/>
      </c>
      <c r="B369" s="21" t="str">
        <f>IF(GR!M369&lt;&gt;"",GR!M369,"")</f>
        <v/>
      </c>
      <c r="C369" s="20" t="str">
        <f>IF(GR!O369&lt;&gt;"",GR!O369,"")</f>
        <v/>
      </c>
      <c r="D369" s="20" t="str">
        <f t="shared" si="5"/>
        <v/>
      </c>
      <c r="E369" s="27">
        <v>368</v>
      </c>
    </row>
    <row r="370" spans="1:5">
      <c r="A370" s="20" t="str">
        <f>IF(GR!F370&lt;&gt;"",GR!F370,"")</f>
        <v/>
      </c>
      <c r="B370" s="21" t="str">
        <f>IF(GR!M370&lt;&gt;"",GR!M370,"")</f>
        <v/>
      </c>
      <c r="C370" s="20" t="str">
        <f>IF(GR!O370&lt;&gt;"",GR!O370,"")</f>
        <v/>
      </c>
      <c r="D370" s="20" t="str">
        <f t="shared" si="5"/>
        <v/>
      </c>
      <c r="E370" s="27">
        <v>369</v>
      </c>
    </row>
    <row r="371" spans="1:5">
      <c r="A371" s="20" t="str">
        <f>IF(GR!F371&lt;&gt;"",GR!F371,"")</f>
        <v/>
      </c>
      <c r="B371" s="21" t="str">
        <f>IF(GR!M371&lt;&gt;"",GR!M371,"")</f>
        <v/>
      </c>
      <c r="C371" s="20" t="str">
        <f>IF(GR!O371&lt;&gt;"",GR!O371,"")</f>
        <v/>
      </c>
      <c r="D371" s="20" t="str">
        <f t="shared" si="5"/>
        <v/>
      </c>
      <c r="E371" s="27">
        <v>370</v>
      </c>
    </row>
    <row r="372" spans="1:5">
      <c r="A372" s="20" t="str">
        <f>IF(GR!F372&lt;&gt;"",GR!F372,"")</f>
        <v/>
      </c>
      <c r="B372" s="21" t="str">
        <f>IF(GR!M372&lt;&gt;"",GR!M372,"")</f>
        <v/>
      </c>
      <c r="C372" s="20" t="str">
        <f>IF(GR!O372&lt;&gt;"",GR!O372,"")</f>
        <v/>
      </c>
      <c r="D372" s="20" t="str">
        <f t="shared" si="5"/>
        <v/>
      </c>
      <c r="E372" s="27">
        <v>371</v>
      </c>
    </row>
    <row r="373" spans="1:5">
      <c r="A373" s="20" t="str">
        <f>IF(GR!F373&lt;&gt;"",GR!F373,"")</f>
        <v/>
      </c>
      <c r="B373" s="21" t="str">
        <f>IF(GR!M373&lt;&gt;"",GR!M373,"")</f>
        <v/>
      </c>
      <c r="C373" s="20" t="str">
        <f>IF(GR!O373&lt;&gt;"",GR!O373,"")</f>
        <v/>
      </c>
      <c r="D373" s="20" t="str">
        <f t="shared" si="5"/>
        <v/>
      </c>
      <c r="E373" s="27">
        <v>372</v>
      </c>
    </row>
    <row r="374" spans="1:5">
      <c r="A374" s="20" t="str">
        <f>IF(GR!F374&lt;&gt;"",GR!F374,"")</f>
        <v/>
      </c>
      <c r="B374" s="21" t="str">
        <f>IF(GR!M374&lt;&gt;"",GR!M374,"")</f>
        <v/>
      </c>
      <c r="C374" s="20" t="str">
        <f>IF(GR!O374&lt;&gt;"",GR!O374,"")</f>
        <v/>
      </c>
      <c r="D374" s="20" t="str">
        <f t="shared" si="5"/>
        <v/>
      </c>
      <c r="E374" s="27">
        <v>373</v>
      </c>
    </row>
    <row r="375" spans="1:5">
      <c r="A375" s="20" t="str">
        <f>IF(GR!F375&lt;&gt;"",GR!F375,"")</f>
        <v/>
      </c>
      <c r="B375" s="21" t="str">
        <f>IF(GR!M375&lt;&gt;"",GR!M375,"")</f>
        <v/>
      </c>
      <c r="C375" s="20" t="str">
        <f>IF(GR!O375&lt;&gt;"",GR!O375,"")</f>
        <v/>
      </c>
      <c r="D375" s="20" t="str">
        <f t="shared" si="5"/>
        <v/>
      </c>
      <c r="E375" s="27">
        <v>374</v>
      </c>
    </row>
    <row r="376" spans="1:5">
      <c r="A376" s="20" t="str">
        <f>IF(GR!F376&lt;&gt;"",GR!F376,"")</f>
        <v/>
      </c>
      <c r="B376" s="21" t="str">
        <f>IF(GR!M376&lt;&gt;"",GR!M376,"")</f>
        <v/>
      </c>
      <c r="C376" s="20" t="str">
        <f>IF(GR!O376&lt;&gt;"",GR!O376,"")</f>
        <v/>
      </c>
      <c r="D376" s="20" t="str">
        <f t="shared" si="5"/>
        <v/>
      </c>
      <c r="E376" s="27">
        <v>375</v>
      </c>
    </row>
    <row r="377" spans="1:5">
      <c r="A377" s="20" t="str">
        <f>IF(GR!F377&lt;&gt;"",GR!F377,"")</f>
        <v/>
      </c>
      <c r="B377" s="21" t="str">
        <f>IF(GR!M377&lt;&gt;"",GR!M377,"")</f>
        <v/>
      </c>
      <c r="C377" s="20" t="str">
        <f>IF(GR!O377&lt;&gt;"",GR!O377,"")</f>
        <v/>
      </c>
      <c r="D377" s="20" t="str">
        <f t="shared" si="5"/>
        <v/>
      </c>
      <c r="E377" s="27">
        <v>376</v>
      </c>
    </row>
    <row r="378" spans="1:5">
      <c r="A378" s="20" t="str">
        <f>IF(GR!F378&lt;&gt;"",GR!F378,"")</f>
        <v/>
      </c>
      <c r="B378" s="21" t="str">
        <f>IF(GR!M378&lt;&gt;"",GR!M378,"")</f>
        <v/>
      </c>
      <c r="C378" s="20" t="str">
        <f>IF(GR!O378&lt;&gt;"",GR!O378,"")</f>
        <v/>
      </c>
      <c r="D378" s="20" t="str">
        <f t="shared" si="5"/>
        <v/>
      </c>
      <c r="E378" s="27">
        <v>377</v>
      </c>
    </row>
    <row r="379" spans="1:5">
      <c r="A379" s="20" t="str">
        <f>IF(GR!F379&lt;&gt;"",GR!F379,"")</f>
        <v/>
      </c>
      <c r="B379" s="21" t="str">
        <f>IF(GR!M379&lt;&gt;"",GR!M379,"")</f>
        <v/>
      </c>
      <c r="C379" s="20" t="str">
        <f>IF(GR!O379&lt;&gt;"",GR!O379,"")</f>
        <v/>
      </c>
      <c r="D379" s="20" t="str">
        <f t="shared" si="5"/>
        <v/>
      </c>
      <c r="E379" s="27">
        <v>378</v>
      </c>
    </row>
    <row r="380" spans="1:5">
      <c r="A380" s="20" t="str">
        <f>IF(GR!F380&lt;&gt;"",GR!F380,"")</f>
        <v/>
      </c>
      <c r="B380" s="21" t="str">
        <f>IF(GR!M380&lt;&gt;"",GR!M380,"")</f>
        <v/>
      </c>
      <c r="C380" s="20" t="str">
        <f>IF(GR!O380&lt;&gt;"",GR!O380,"")</f>
        <v/>
      </c>
      <c r="D380" s="20" t="str">
        <f t="shared" si="5"/>
        <v/>
      </c>
      <c r="E380" s="27">
        <v>379</v>
      </c>
    </row>
    <row r="381" spans="1:5">
      <c r="A381" s="20" t="str">
        <f>IF(GR!F381&lt;&gt;"",GR!F381,"")</f>
        <v/>
      </c>
      <c r="B381" s="21" t="str">
        <f>IF(GR!M381&lt;&gt;"",GR!M381,"")</f>
        <v/>
      </c>
      <c r="C381" s="20" t="str">
        <f>IF(GR!O381&lt;&gt;"",GR!O381,"")</f>
        <v/>
      </c>
      <c r="D381" s="20" t="str">
        <f t="shared" si="5"/>
        <v/>
      </c>
      <c r="E381" s="27">
        <v>380</v>
      </c>
    </row>
    <row r="382" spans="1:5">
      <c r="A382" s="20" t="str">
        <f>IF(GR!F382&lt;&gt;"",GR!F382,"")</f>
        <v/>
      </c>
      <c r="B382" s="21" t="str">
        <f>IF(GR!M382&lt;&gt;"",GR!M382,"")</f>
        <v/>
      </c>
      <c r="C382" s="20" t="str">
        <f>IF(GR!O382&lt;&gt;"",GR!O382,"")</f>
        <v/>
      </c>
      <c r="D382" s="20" t="str">
        <f t="shared" si="5"/>
        <v/>
      </c>
      <c r="E382" s="27">
        <v>381</v>
      </c>
    </row>
    <row r="383" spans="1:5">
      <c r="A383" s="20" t="str">
        <f>IF(GR!F383&lt;&gt;"",GR!F383,"")</f>
        <v/>
      </c>
      <c r="B383" s="21" t="str">
        <f>IF(GR!M383&lt;&gt;"",GR!M383,"")</f>
        <v/>
      </c>
      <c r="C383" s="20" t="str">
        <f>IF(GR!O383&lt;&gt;"",GR!O383,"")</f>
        <v/>
      </c>
      <c r="D383" s="20" t="str">
        <f t="shared" si="5"/>
        <v/>
      </c>
      <c r="E383" s="27">
        <v>382</v>
      </c>
    </row>
    <row r="384" spans="1:5">
      <c r="A384" s="20" t="str">
        <f>IF(GR!F384&lt;&gt;"",GR!F384,"")</f>
        <v/>
      </c>
      <c r="B384" s="21" t="str">
        <f>IF(GR!M384&lt;&gt;"",GR!M384,"")</f>
        <v/>
      </c>
      <c r="C384" s="20" t="str">
        <f>IF(GR!O384&lt;&gt;"",GR!O384,"")</f>
        <v/>
      </c>
      <c r="D384" s="20" t="str">
        <f t="shared" si="5"/>
        <v/>
      </c>
      <c r="E384" s="27">
        <v>383</v>
      </c>
    </row>
    <row r="385" spans="1:5">
      <c r="A385" s="20" t="str">
        <f>IF(GR!F385&lt;&gt;"",GR!F385,"")</f>
        <v/>
      </c>
      <c r="B385" s="21" t="str">
        <f>IF(GR!M385&lt;&gt;"",GR!M385,"")</f>
        <v/>
      </c>
      <c r="C385" s="20" t="str">
        <f>IF(GR!O385&lt;&gt;"",GR!O385,"")</f>
        <v/>
      </c>
      <c r="D385" s="20" t="str">
        <f t="shared" si="5"/>
        <v/>
      </c>
      <c r="E385" s="27">
        <v>384</v>
      </c>
    </row>
    <row r="386" spans="1:5">
      <c r="A386" s="20" t="str">
        <f>IF(GR!F386&lt;&gt;"",GR!F386,"")</f>
        <v/>
      </c>
      <c r="B386" s="21" t="str">
        <f>IF(GR!M386&lt;&gt;"",GR!M386,"")</f>
        <v/>
      </c>
      <c r="C386" s="20" t="str">
        <f>IF(GR!O386&lt;&gt;"",GR!O386,"")</f>
        <v/>
      </c>
      <c r="D386" s="20" t="str">
        <f t="shared" ref="D386:D449" si="6">IF(A386&lt;&gt;"","Yes","")</f>
        <v/>
      </c>
      <c r="E386" s="27">
        <v>385</v>
      </c>
    </row>
    <row r="387" spans="1:5">
      <c r="A387" s="20" t="str">
        <f>IF(GR!F387&lt;&gt;"",GR!F387,"")</f>
        <v/>
      </c>
      <c r="B387" s="21" t="str">
        <f>IF(GR!M387&lt;&gt;"",GR!M387,"")</f>
        <v/>
      </c>
      <c r="C387" s="20" t="str">
        <f>IF(GR!O387&lt;&gt;"",GR!O387,"")</f>
        <v/>
      </c>
      <c r="D387" s="20" t="str">
        <f t="shared" si="6"/>
        <v/>
      </c>
      <c r="E387" s="27">
        <v>386</v>
      </c>
    </row>
    <row r="388" spans="1:5">
      <c r="A388" s="20" t="str">
        <f>IF(GR!F388&lt;&gt;"",GR!F388,"")</f>
        <v/>
      </c>
      <c r="B388" s="21" t="str">
        <f>IF(GR!M388&lt;&gt;"",GR!M388,"")</f>
        <v/>
      </c>
      <c r="C388" s="20" t="str">
        <f>IF(GR!O388&lt;&gt;"",GR!O388,"")</f>
        <v/>
      </c>
      <c r="D388" s="20" t="str">
        <f t="shared" si="6"/>
        <v/>
      </c>
      <c r="E388" s="27">
        <v>387</v>
      </c>
    </row>
    <row r="389" spans="1:5">
      <c r="A389" s="20" t="str">
        <f>IF(GR!F389&lt;&gt;"",GR!F389,"")</f>
        <v/>
      </c>
      <c r="B389" s="21" t="str">
        <f>IF(GR!M389&lt;&gt;"",GR!M389,"")</f>
        <v/>
      </c>
      <c r="C389" s="20" t="str">
        <f>IF(GR!O389&lt;&gt;"",GR!O389,"")</f>
        <v/>
      </c>
      <c r="D389" s="20" t="str">
        <f t="shared" si="6"/>
        <v/>
      </c>
      <c r="E389" s="27">
        <v>388</v>
      </c>
    </row>
    <row r="390" spans="1:5">
      <c r="A390" s="20" t="str">
        <f>IF(GR!F390&lt;&gt;"",GR!F390,"")</f>
        <v/>
      </c>
      <c r="B390" s="21" t="str">
        <f>IF(GR!M390&lt;&gt;"",GR!M390,"")</f>
        <v/>
      </c>
      <c r="C390" s="20" t="str">
        <f>IF(GR!O390&lt;&gt;"",GR!O390,"")</f>
        <v/>
      </c>
      <c r="D390" s="20" t="str">
        <f t="shared" si="6"/>
        <v/>
      </c>
      <c r="E390" s="27">
        <v>389</v>
      </c>
    </row>
    <row r="391" spans="1:5">
      <c r="A391" s="20" t="str">
        <f>IF(GR!F391&lt;&gt;"",GR!F391,"")</f>
        <v/>
      </c>
      <c r="B391" s="21" t="str">
        <f>IF(GR!M391&lt;&gt;"",GR!M391,"")</f>
        <v/>
      </c>
      <c r="C391" s="20" t="str">
        <f>IF(GR!O391&lt;&gt;"",GR!O391,"")</f>
        <v/>
      </c>
      <c r="D391" s="20" t="str">
        <f t="shared" si="6"/>
        <v/>
      </c>
      <c r="E391" s="27">
        <v>390</v>
      </c>
    </row>
    <row r="392" spans="1:5">
      <c r="A392" s="20" t="str">
        <f>IF(GR!F392&lt;&gt;"",GR!F392,"")</f>
        <v/>
      </c>
      <c r="B392" s="21" t="str">
        <f>IF(GR!M392&lt;&gt;"",GR!M392,"")</f>
        <v/>
      </c>
      <c r="C392" s="20" t="str">
        <f>IF(GR!O392&lt;&gt;"",GR!O392,"")</f>
        <v/>
      </c>
      <c r="D392" s="20" t="str">
        <f t="shared" si="6"/>
        <v/>
      </c>
      <c r="E392" s="27">
        <v>391</v>
      </c>
    </row>
    <row r="393" spans="1:5">
      <c r="A393" s="20" t="str">
        <f>IF(GR!F393&lt;&gt;"",GR!F393,"")</f>
        <v/>
      </c>
      <c r="B393" s="21" t="str">
        <f>IF(GR!M393&lt;&gt;"",GR!M393,"")</f>
        <v/>
      </c>
      <c r="C393" s="20" t="str">
        <f>IF(GR!O393&lt;&gt;"",GR!O393,"")</f>
        <v/>
      </c>
      <c r="D393" s="20" t="str">
        <f t="shared" si="6"/>
        <v/>
      </c>
      <c r="E393" s="27">
        <v>392</v>
      </c>
    </row>
    <row r="394" spans="1:5">
      <c r="A394" s="20" t="str">
        <f>IF(GR!F394&lt;&gt;"",GR!F394,"")</f>
        <v/>
      </c>
      <c r="B394" s="21" t="str">
        <f>IF(GR!M394&lt;&gt;"",GR!M394,"")</f>
        <v/>
      </c>
      <c r="C394" s="20" t="str">
        <f>IF(GR!O394&lt;&gt;"",GR!O394,"")</f>
        <v/>
      </c>
      <c r="D394" s="20" t="str">
        <f t="shared" si="6"/>
        <v/>
      </c>
      <c r="E394" s="27">
        <v>393</v>
      </c>
    </row>
    <row r="395" spans="1:5">
      <c r="A395" s="20" t="str">
        <f>IF(GR!F395&lt;&gt;"",GR!F395,"")</f>
        <v/>
      </c>
      <c r="B395" s="21" t="str">
        <f>IF(GR!M395&lt;&gt;"",GR!M395,"")</f>
        <v/>
      </c>
      <c r="C395" s="20" t="str">
        <f>IF(GR!O395&lt;&gt;"",GR!O395,"")</f>
        <v/>
      </c>
      <c r="D395" s="20" t="str">
        <f t="shared" si="6"/>
        <v/>
      </c>
      <c r="E395" s="27">
        <v>394</v>
      </c>
    </row>
    <row r="396" spans="1:5">
      <c r="A396" s="20" t="str">
        <f>IF(GR!F396&lt;&gt;"",GR!F396,"")</f>
        <v/>
      </c>
      <c r="B396" s="21" t="str">
        <f>IF(GR!M396&lt;&gt;"",GR!M396,"")</f>
        <v/>
      </c>
      <c r="C396" s="20" t="str">
        <f>IF(GR!O396&lt;&gt;"",GR!O396,"")</f>
        <v/>
      </c>
      <c r="D396" s="20" t="str">
        <f t="shared" si="6"/>
        <v/>
      </c>
      <c r="E396" s="27">
        <v>395</v>
      </c>
    </row>
    <row r="397" spans="1:5">
      <c r="A397" s="20" t="str">
        <f>IF(GR!F397&lt;&gt;"",GR!F397,"")</f>
        <v/>
      </c>
      <c r="B397" s="21" t="str">
        <f>IF(GR!M397&lt;&gt;"",GR!M397,"")</f>
        <v/>
      </c>
      <c r="C397" s="20" t="str">
        <f>IF(GR!O397&lt;&gt;"",GR!O397,"")</f>
        <v/>
      </c>
      <c r="D397" s="20" t="str">
        <f t="shared" si="6"/>
        <v/>
      </c>
      <c r="E397" s="27">
        <v>396</v>
      </c>
    </row>
    <row r="398" spans="1:5">
      <c r="A398" s="20" t="str">
        <f>IF(GR!F398&lt;&gt;"",GR!F398,"")</f>
        <v/>
      </c>
      <c r="B398" s="21" t="str">
        <f>IF(GR!M398&lt;&gt;"",GR!M398,"")</f>
        <v/>
      </c>
      <c r="C398" s="20" t="str">
        <f>IF(GR!O398&lt;&gt;"",GR!O398,"")</f>
        <v/>
      </c>
      <c r="D398" s="20" t="str">
        <f t="shared" si="6"/>
        <v/>
      </c>
      <c r="E398" s="27">
        <v>397</v>
      </c>
    </row>
    <row r="399" spans="1:5">
      <c r="A399" s="20" t="str">
        <f>IF(GR!F399&lt;&gt;"",GR!F399,"")</f>
        <v/>
      </c>
      <c r="B399" s="21" t="str">
        <f>IF(GR!M399&lt;&gt;"",GR!M399,"")</f>
        <v/>
      </c>
      <c r="C399" s="20" t="str">
        <f>IF(GR!O399&lt;&gt;"",GR!O399,"")</f>
        <v/>
      </c>
      <c r="D399" s="20" t="str">
        <f t="shared" si="6"/>
        <v/>
      </c>
      <c r="E399" s="27">
        <v>398</v>
      </c>
    </row>
    <row r="400" spans="1:5">
      <c r="A400" s="20" t="str">
        <f>IF(GR!F400&lt;&gt;"",GR!F400,"")</f>
        <v/>
      </c>
      <c r="B400" s="21" t="str">
        <f>IF(GR!M400&lt;&gt;"",GR!M400,"")</f>
        <v/>
      </c>
      <c r="C400" s="20" t="str">
        <f>IF(GR!O400&lt;&gt;"",GR!O400,"")</f>
        <v/>
      </c>
      <c r="D400" s="20" t="str">
        <f t="shared" si="6"/>
        <v/>
      </c>
      <c r="E400" s="27">
        <v>399</v>
      </c>
    </row>
    <row r="401" spans="1:5">
      <c r="A401" s="20" t="str">
        <f>IF(GR!F401&lt;&gt;"",GR!F401,"")</f>
        <v/>
      </c>
      <c r="B401" s="21" t="str">
        <f>IF(GR!M401&lt;&gt;"",GR!M401,"")</f>
        <v/>
      </c>
      <c r="C401" s="20" t="str">
        <f>IF(GR!O401&lt;&gt;"",GR!O401,"")</f>
        <v/>
      </c>
      <c r="D401" s="20" t="str">
        <f t="shared" si="6"/>
        <v/>
      </c>
      <c r="E401" s="27">
        <v>400</v>
      </c>
    </row>
    <row r="402" spans="1:5">
      <c r="A402" s="20" t="str">
        <f>IF(GR!F402&lt;&gt;"",GR!F402,"")</f>
        <v/>
      </c>
      <c r="B402" s="21" t="str">
        <f>IF(GR!M402&lt;&gt;"",GR!M402,"")</f>
        <v/>
      </c>
      <c r="C402" s="20" t="str">
        <f>IF(GR!O402&lt;&gt;"",GR!O402,"")</f>
        <v/>
      </c>
      <c r="D402" s="20" t="str">
        <f t="shared" si="6"/>
        <v/>
      </c>
      <c r="E402" s="27">
        <v>401</v>
      </c>
    </row>
    <row r="403" spans="1:5">
      <c r="A403" s="20" t="str">
        <f>IF(GR!F403&lt;&gt;"",GR!F403,"")</f>
        <v/>
      </c>
      <c r="B403" s="21" t="str">
        <f>IF(GR!M403&lt;&gt;"",GR!M403,"")</f>
        <v/>
      </c>
      <c r="C403" s="20" t="str">
        <f>IF(GR!O403&lt;&gt;"",GR!O403,"")</f>
        <v/>
      </c>
      <c r="D403" s="20" t="str">
        <f t="shared" si="6"/>
        <v/>
      </c>
      <c r="E403" s="27">
        <v>402</v>
      </c>
    </row>
    <row r="404" spans="1:5">
      <c r="A404" s="20" t="str">
        <f>IF(GR!F404&lt;&gt;"",GR!F404,"")</f>
        <v/>
      </c>
      <c r="B404" s="21" t="str">
        <f>IF(GR!M404&lt;&gt;"",GR!M404,"")</f>
        <v/>
      </c>
      <c r="C404" s="20" t="str">
        <f>IF(GR!O404&lt;&gt;"",GR!O404,"")</f>
        <v/>
      </c>
      <c r="D404" s="20" t="str">
        <f t="shared" si="6"/>
        <v/>
      </c>
      <c r="E404" s="27">
        <v>403</v>
      </c>
    </row>
    <row r="405" spans="1:5">
      <c r="A405" s="20" t="str">
        <f>IF(GR!F405&lt;&gt;"",GR!F405,"")</f>
        <v/>
      </c>
      <c r="B405" s="21" t="str">
        <f>IF(GR!M405&lt;&gt;"",GR!M405,"")</f>
        <v/>
      </c>
      <c r="C405" s="20" t="str">
        <f>IF(GR!O405&lt;&gt;"",GR!O405,"")</f>
        <v/>
      </c>
      <c r="D405" s="20" t="str">
        <f t="shared" si="6"/>
        <v/>
      </c>
      <c r="E405" s="27">
        <v>404</v>
      </c>
    </row>
    <row r="406" spans="1:5">
      <c r="A406" s="20" t="str">
        <f>IF(GR!F406&lt;&gt;"",GR!F406,"")</f>
        <v/>
      </c>
      <c r="B406" s="21" t="str">
        <f>IF(GR!M406&lt;&gt;"",GR!M406,"")</f>
        <v/>
      </c>
      <c r="C406" s="20" t="str">
        <f>IF(GR!O406&lt;&gt;"",GR!O406,"")</f>
        <v/>
      </c>
      <c r="D406" s="20" t="str">
        <f t="shared" si="6"/>
        <v/>
      </c>
      <c r="E406" s="27">
        <v>405</v>
      </c>
    </row>
    <row r="407" spans="1:5">
      <c r="A407" s="20" t="str">
        <f>IF(GR!F407&lt;&gt;"",GR!F407,"")</f>
        <v/>
      </c>
      <c r="B407" s="21" t="str">
        <f>IF(GR!M407&lt;&gt;"",GR!M407,"")</f>
        <v/>
      </c>
      <c r="C407" s="20" t="str">
        <f>IF(GR!O407&lt;&gt;"",GR!O407,"")</f>
        <v/>
      </c>
      <c r="D407" s="20" t="str">
        <f t="shared" si="6"/>
        <v/>
      </c>
      <c r="E407" s="27">
        <v>406</v>
      </c>
    </row>
    <row r="408" spans="1:5">
      <c r="A408" s="20" t="str">
        <f>IF(GR!F408&lt;&gt;"",GR!F408,"")</f>
        <v/>
      </c>
      <c r="B408" s="21" t="str">
        <f>IF(GR!M408&lt;&gt;"",GR!M408,"")</f>
        <v/>
      </c>
      <c r="C408" s="20" t="str">
        <f>IF(GR!O408&lt;&gt;"",GR!O408,"")</f>
        <v/>
      </c>
      <c r="D408" s="20" t="str">
        <f t="shared" si="6"/>
        <v/>
      </c>
      <c r="E408" s="27">
        <v>407</v>
      </c>
    </row>
    <row r="409" spans="1:5">
      <c r="A409" s="20" t="str">
        <f>IF(GR!F409&lt;&gt;"",GR!F409,"")</f>
        <v/>
      </c>
      <c r="B409" s="21" t="str">
        <f>IF(GR!M409&lt;&gt;"",GR!M409,"")</f>
        <v/>
      </c>
      <c r="C409" s="20" t="str">
        <f>IF(GR!O409&lt;&gt;"",GR!O409,"")</f>
        <v/>
      </c>
      <c r="D409" s="20" t="str">
        <f t="shared" si="6"/>
        <v/>
      </c>
      <c r="E409" s="27">
        <v>408</v>
      </c>
    </row>
    <row r="410" spans="1:5">
      <c r="A410" s="20" t="str">
        <f>IF(GR!F410&lt;&gt;"",GR!F410,"")</f>
        <v/>
      </c>
      <c r="B410" s="21" t="str">
        <f>IF(GR!M410&lt;&gt;"",GR!M410,"")</f>
        <v/>
      </c>
      <c r="C410" s="20" t="str">
        <f>IF(GR!O410&lt;&gt;"",GR!O410,"")</f>
        <v/>
      </c>
      <c r="D410" s="20" t="str">
        <f t="shared" si="6"/>
        <v/>
      </c>
      <c r="E410" s="27">
        <v>409</v>
      </c>
    </row>
    <row r="411" spans="1:5">
      <c r="A411" s="20" t="str">
        <f>IF(GR!F411&lt;&gt;"",GR!F411,"")</f>
        <v/>
      </c>
      <c r="B411" s="21" t="str">
        <f>IF(GR!M411&lt;&gt;"",GR!M411,"")</f>
        <v/>
      </c>
      <c r="C411" s="20" t="str">
        <f>IF(GR!O411&lt;&gt;"",GR!O411,"")</f>
        <v/>
      </c>
      <c r="D411" s="20" t="str">
        <f t="shared" si="6"/>
        <v/>
      </c>
      <c r="E411" s="27">
        <v>410</v>
      </c>
    </row>
    <row r="412" spans="1:5">
      <c r="A412" s="20" t="str">
        <f>IF(GR!F412&lt;&gt;"",GR!F412,"")</f>
        <v/>
      </c>
      <c r="B412" s="21" t="str">
        <f>IF(GR!M412&lt;&gt;"",GR!M412,"")</f>
        <v/>
      </c>
      <c r="C412" s="20" t="str">
        <f>IF(GR!O412&lt;&gt;"",GR!O412,"")</f>
        <v/>
      </c>
      <c r="D412" s="20" t="str">
        <f t="shared" si="6"/>
        <v/>
      </c>
      <c r="E412" s="27">
        <v>411</v>
      </c>
    </row>
    <row r="413" spans="1:5">
      <c r="A413" s="20" t="str">
        <f>IF(GR!F413&lt;&gt;"",GR!F413,"")</f>
        <v/>
      </c>
      <c r="B413" s="21" t="str">
        <f>IF(GR!M413&lt;&gt;"",GR!M413,"")</f>
        <v/>
      </c>
      <c r="C413" s="20" t="str">
        <f>IF(GR!O413&lt;&gt;"",GR!O413,"")</f>
        <v/>
      </c>
      <c r="D413" s="20" t="str">
        <f t="shared" si="6"/>
        <v/>
      </c>
      <c r="E413" s="27">
        <v>412</v>
      </c>
    </row>
    <row r="414" spans="1:5">
      <c r="A414" s="20" t="str">
        <f>IF(GR!F414&lt;&gt;"",GR!F414,"")</f>
        <v/>
      </c>
      <c r="B414" s="21" t="str">
        <f>IF(GR!M414&lt;&gt;"",GR!M414,"")</f>
        <v/>
      </c>
      <c r="C414" s="20" t="str">
        <f>IF(GR!O414&lt;&gt;"",GR!O414,"")</f>
        <v/>
      </c>
      <c r="D414" s="20" t="str">
        <f t="shared" si="6"/>
        <v/>
      </c>
      <c r="E414" s="27">
        <v>413</v>
      </c>
    </row>
    <row r="415" spans="1:5">
      <c r="A415" s="20" t="str">
        <f>IF(GR!F415&lt;&gt;"",GR!F415,"")</f>
        <v/>
      </c>
      <c r="B415" s="21" t="str">
        <f>IF(GR!M415&lt;&gt;"",GR!M415,"")</f>
        <v/>
      </c>
      <c r="C415" s="20" t="str">
        <f>IF(GR!O415&lt;&gt;"",GR!O415,"")</f>
        <v/>
      </c>
      <c r="D415" s="20" t="str">
        <f t="shared" si="6"/>
        <v/>
      </c>
      <c r="E415" s="27">
        <v>414</v>
      </c>
    </row>
    <row r="416" spans="1:5">
      <c r="A416" s="20" t="str">
        <f>IF(GR!F416&lt;&gt;"",GR!F416,"")</f>
        <v/>
      </c>
      <c r="B416" s="21" t="str">
        <f>IF(GR!M416&lt;&gt;"",GR!M416,"")</f>
        <v/>
      </c>
      <c r="C416" s="20" t="str">
        <f>IF(GR!O416&lt;&gt;"",GR!O416,"")</f>
        <v/>
      </c>
      <c r="D416" s="20" t="str">
        <f t="shared" si="6"/>
        <v/>
      </c>
      <c r="E416" s="27">
        <v>415</v>
      </c>
    </row>
    <row r="417" spans="1:5">
      <c r="A417" s="20" t="str">
        <f>IF(GR!F417&lt;&gt;"",GR!F417,"")</f>
        <v/>
      </c>
      <c r="B417" s="21" t="str">
        <f>IF(GR!M417&lt;&gt;"",GR!M417,"")</f>
        <v/>
      </c>
      <c r="C417" s="20" t="str">
        <f>IF(GR!O417&lt;&gt;"",GR!O417,"")</f>
        <v/>
      </c>
      <c r="D417" s="20" t="str">
        <f t="shared" si="6"/>
        <v/>
      </c>
      <c r="E417" s="27">
        <v>416</v>
      </c>
    </row>
    <row r="418" spans="1:5">
      <c r="A418" s="20" t="str">
        <f>IF(GR!F418&lt;&gt;"",GR!F418,"")</f>
        <v/>
      </c>
      <c r="B418" s="21" t="str">
        <f>IF(GR!M418&lt;&gt;"",GR!M418,"")</f>
        <v/>
      </c>
      <c r="C418" s="20" t="str">
        <f>IF(GR!O418&lt;&gt;"",GR!O418,"")</f>
        <v/>
      </c>
      <c r="D418" s="20" t="str">
        <f t="shared" si="6"/>
        <v/>
      </c>
      <c r="E418" s="27">
        <v>417</v>
      </c>
    </row>
    <row r="419" spans="1:5">
      <c r="A419" s="20" t="str">
        <f>IF(GR!F419&lt;&gt;"",GR!F419,"")</f>
        <v/>
      </c>
      <c r="B419" s="21" t="str">
        <f>IF(GR!M419&lt;&gt;"",GR!M419,"")</f>
        <v/>
      </c>
      <c r="C419" s="20" t="str">
        <f>IF(GR!O419&lt;&gt;"",GR!O419,"")</f>
        <v/>
      </c>
      <c r="D419" s="20" t="str">
        <f t="shared" si="6"/>
        <v/>
      </c>
      <c r="E419" s="27">
        <v>418</v>
      </c>
    </row>
    <row r="420" spans="1:5">
      <c r="A420" s="20" t="str">
        <f>IF(GR!F420&lt;&gt;"",GR!F420,"")</f>
        <v/>
      </c>
      <c r="B420" s="21" t="str">
        <f>IF(GR!M420&lt;&gt;"",GR!M420,"")</f>
        <v/>
      </c>
      <c r="C420" s="20" t="str">
        <f>IF(GR!O420&lt;&gt;"",GR!O420,"")</f>
        <v/>
      </c>
      <c r="D420" s="20" t="str">
        <f t="shared" si="6"/>
        <v/>
      </c>
      <c r="E420" s="27">
        <v>419</v>
      </c>
    </row>
    <row r="421" spans="1:5">
      <c r="A421" s="20" t="str">
        <f>IF(GR!F421&lt;&gt;"",GR!F421,"")</f>
        <v/>
      </c>
      <c r="B421" s="21" t="str">
        <f>IF(GR!M421&lt;&gt;"",GR!M421,"")</f>
        <v/>
      </c>
      <c r="C421" s="20" t="str">
        <f>IF(GR!O421&lt;&gt;"",GR!O421,"")</f>
        <v/>
      </c>
      <c r="D421" s="20" t="str">
        <f t="shared" si="6"/>
        <v/>
      </c>
      <c r="E421" s="27">
        <v>420</v>
      </c>
    </row>
    <row r="422" spans="1:5">
      <c r="A422" s="20" t="str">
        <f>IF(GR!F422&lt;&gt;"",GR!F422,"")</f>
        <v/>
      </c>
      <c r="B422" s="21" t="str">
        <f>IF(GR!M422&lt;&gt;"",GR!M422,"")</f>
        <v/>
      </c>
      <c r="C422" s="20" t="str">
        <f>IF(GR!O422&lt;&gt;"",GR!O422,"")</f>
        <v/>
      </c>
      <c r="D422" s="20" t="str">
        <f t="shared" si="6"/>
        <v/>
      </c>
      <c r="E422" s="27">
        <v>421</v>
      </c>
    </row>
    <row r="423" spans="1:5">
      <c r="A423" s="20" t="str">
        <f>IF(GR!F423&lt;&gt;"",GR!F423,"")</f>
        <v/>
      </c>
      <c r="B423" s="21" t="str">
        <f>IF(GR!M423&lt;&gt;"",GR!M423,"")</f>
        <v/>
      </c>
      <c r="C423" s="20" t="str">
        <f>IF(GR!O423&lt;&gt;"",GR!O423,"")</f>
        <v/>
      </c>
      <c r="D423" s="20" t="str">
        <f t="shared" si="6"/>
        <v/>
      </c>
      <c r="E423" s="27">
        <v>422</v>
      </c>
    </row>
    <row r="424" spans="1:5">
      <c r="A424" s="20" t="str">
        <f>IF(GR!F424&lt;&gt;"",GR!F424,"")</f>
        <v/>
      </c>
      <c r="B424" s="21" t="str">
        <f>IF(GR!M424&lt;&gt;"",GR!M424,"")</f>
        <v/>
      </c>
      <c r="C424" s="20" t="str">
        <f>IF(GR!O424&lt;&gt;"",GR!O424,"")</f>
        <v/>
      </c>
      <c r="D424" s="20" t="str">
        <f t="shared" si="6"/>
        <v/>
      </c>
      <c r="E424" s="27">
        <v>423</v>
      </c>
    </row>
    <row r="425" spans="1:5">
      <c r="A425" s="20" t="str">
        <f>IF(GR!F425&lt;&gt;"",GR!F425,"")</f>
        <v/>
      </c>
      <c r="B425" s="21" t="str">
        <f>IF(GR!M425&lt;&gt;"",GR!M425,"")</f>
        <v/>
      </c>
      <c r="C425" s="20" t="str">
        <f>IF(GR!O425&lt;&gt;"",GR!O425,"")</f>
        <v/>
      </c>
      <c r="D425" s="20" t="str">
        <f t="shared" si="6"/>
        <v/>
      </c>
      <c r="E425" s="27">
        <v>424</v>
      </c>
    </row>
    <row r="426" spans="1:5">
      <c r="A426" s="20" t="str">
        <f>IF(GR!F426&lt;&gt;"",GR!F426,"")</f>
        <v/>
      </c>
      <c r="B426" s="21" t="str">
        <f>IF(GR!M426&lt;&gt;"",GR!M426,"")</f>
        <v/>
      </c>
      <c r="C426" s="20" t="str">
        <f>IF(GR!O426&lt;&gt;"",GR!O426,"")</f>
        <v/>
      </c>
      <c r="D426" s="20" t="str">
        <f t="shared" si="6"/>
        <v/>
      </c>
      <c r="E426" s="27">
        <v>425</v>
      </c>
    </row>
    <row r="427" spans="1:5">
      <c r="A427" s="20" t="str">
        <f>IF(GR!F427&lt;&gt;"",GR!F427,"")</f>
        <v/>
      </c>
      <c r="B427" s="21" t="str">
        <f>IF(GR!M427&lt;&gt;"",GR!M427,"")</f>
        <v/>
      </c>
      <c r="C427" s="20" t="str">
        <f>IF(GR!O427&lt;&gt;"",GR!O427,"")</f>
        <v/>
      </c>
      <c r="D427" s="20" t="str">
        <f t="shared" si="6"/>
        <v/>
      </c>
      <c r="E427" s="27">
        <v>426</v>
      </c>
    </row>
    <row r="428" spans="1:5">
      <c r="A428" s="20" t="str">
        <f>IF(GR!F428&lt;&gt;"",GR!F428,"")</f>
        <v/>
      </c>
      <c r="B428" s="21" t="str">
        <f>IF(GR!M428&lt;&gt;"",GR!M428,"")</f>
        <v/>
      </c>
      <c r="C428" s="20" t="str">
        <f>IF(GR!O428&lt;&gt;"",GR!O428,"")</f>
        <v/>
      </c>
      <c r="D428" s="20" t="str">
        <f t="shared" si="6"/>
        <v/>
      </c>
      <c r="E428" s="27">
        <v>427</v>
      </c>
    </row>
    <row r="429" spans="1:5">
      <c r="A429" s="20" t="str">
        <f>IF(GR!F429&lt;&gt;"",GR!F429,"")</f>
        <v/>
      </c>
      <c r="B429" s="21" t="str">
        <f>IF(GR!M429&lt;&gt;"",GR!M429,"")</f>
        <v/>
      </c>
      <c r="C429" s="20" t="str">
        <f>IF(GR!O429&lt;&gt;"",GR!O429,"")</f>
        <v/>
      </c>
      <c r="D429" s="20" t="str">
        <f t="shared" si="6"/>
        <v/>
      </c>
      <c r="E429" s="27">
        <v>428</v>
      </c>
    </row>
    <row r="430" spans="1:5">
      <c r="A430" s="20" t="str">
        <f>IF(GR!F430&lt;&gt;"",GR!F430,"")</f>
        <v/>
      </c>
      <c r="B430" s="21" t="str">
        <f>IF(GR!M430&lt;&gt;"",GR!M430,"")</f>
        <v/>
      </c>
      <c r="C430" s="20" t="str">
        <f>IF(GR!O430&lt;&gt;"",GR!O430,"")</f>
        <v/>
      </c>
      <c r="D430" s="20" t="str">
        <f t="shared" si="6"/>
        <v/>
      </c>
      <c r="E430" s="27">
        <v>429</v>
      </c>
    </row>
    <row r="431" spans="1:5">
      <c r="A431" s="20" t="str">
        <f>IF(GR!F431&lt;&gt;"",GR!F431,"")</f>
        <v/>
      </c>
      <c r="B431" s="21" t="str">
        <f>IF(GR!M431&lt;&gt;"",GR!M431,"")</f>
        <v/>
      </c>
      <c r="C431" s="20" t="str">
        <f>IF(GR!O431&lt;&gt;"",GR!O431,"")</f>
        <v/>
      </c>
      <c r="D431" s="20" t="str">
        <f t="shared" si="6"/>
        <v/>
      </c>
      <c r="E431" s="27">
        <v>430</v>
      </c>
    </row>
    <row r="432" spans="1:5">
      <c r="A432" s="20" t="str">
        <f>IF(GR!F432&lt;&gt;"",GR!F432,"")</f>
        <v/>
      </c>
      <c r="B432" s="21" t="str">
        <f>IF(GR!M432&lt;&gt;"",GR!M432,"")</f>
        <v/>
      </c>
      <c r="C432" s="20" t="str">
        <f>IF(GR!O432&lt;&gt;"",GR!O432,"")</f>
        <v/>
      </c>
      <c r="D432" s="20" t="str">
        <f t="shared" si="6"/>
        <v/>
      </c>
      <c r="E432" s="27">
        <v>431</v>
      </c>
    </row>
    <row r="433" spans="1:5">
      <c r="A433" s="20" t="str">
        <f>IF(GR!F433&lt;&gt;"",GR!F433,"")</f>
        <v/>
      </c>
      <c r="B433" s="21" t="str">
        <f>IF(GR!M433&lt;&gt;"",GR!M433,"")</f>
        <v/>
      </c>
      <c r="C433" s="20" t="str">
        <f>IF(GR!O433&lt;&gt;"",GR!O433,"")</f>
        <v/>
      </c>
      <c r="D433" s="20" t="str">
        <f t="shared" si="6"/>
        <v/>
      </c>
      <c r="E433" s="27">
        <v>432</v>
      </c>
    </row>
    <row r="434" spans="1:5">
      <c r="A434" s="20" t="str">
        <f>IF(GR!F434&lt;&gt;"",GR!F434,"")</f>
        <v/>
      </c>
      <c r="B434" s="21" t="str">
        <f>IF(GR!M434&lt;&gt;"",GR!M434,"")</f>
        <v/>
      </c>
      <c r="C434" s="20" t="str">
        <f>IF(GR!O434&lt;&gt;"",GR!O434,"")</f>
        <v/>
      </c>
      <c r="D434" s="20" t="str">
        <f t="shared" si="6"/>
        <v/>
      </c>
      <c r="E434" s="27">
        <v>433</v>
      </c>
    </row>
    <row r="435" spans="1:5">
      <c r="A435" s="20" t="str">
        <f>IF(GR!F435&lt;&gt;"",GR!F435,"")</f>
        <v/>
      </c>
      <c r="B435" s="21" t="str">
        <f>IF(GR!M435&lt;&gt;"",GR!M435,"")</f>
        <v/>
      </c>
      <c r="C435" s="20" t="str">
        <f>IF(GR!O435&lt;&gt;"",GR!O435,"")</f>
        <v/>
      </c>
      <c r="D435" s="20" t="str">
        <f t="shared" si="6"/>
        <v/>
      </c>
      <c r="E435" s="27">
        <v>434</v>
      </c>
    </row>
    <row r="436" spans="1:5">
      <c r="A436" s="20" t="str">
        <f>IF(GR!F436&lt;&gt;"",GR!F436,"")</f>
        <v/>
      </c>
      <c r="B436" s="21" t="str">
        <f>IF(GR!M436&lt;&gt;"",GR!M436,"")</f>
        <v/>
      </c>
      <c r="C436" s="20" t="str">
        <f>IF(GR!O436&lt;&gt;"",GR!O436,"")</f>
        <v/>
      </c>
      <c r="D436" s="20" t="str">
        <f t="shared" si="6"/>
        <v/>
      </c>
      <c r="E436" s="27">
        <v>435</v>
      </c>
    </row>
    <row r="437" spans="1:5">
      <c r="A437" s="20" t="str">
        <f>IF(GR!F437&lt;&gt;"",GR!F437,"")</f>
        <v/>
      </c>
      <c r="B437" s="21" t="str">
        <f>IF(GR!M437&lt;&gt;"",GR!M437,"")</f>
        <v/>
      </c>
      <c r="C437" s="20" t="str">
        <f>IF(GR!O437&lt;&gt;"",GR!O437,"")</f>
        <v/>
      </c>
      <c r="D437" s="20" t="str">
        <f t="shared" si="6"/>
        <v/>
      </c>
      <c r="E437" s="27">
        <v>436</v>
      </c>
    </row>
    <row r="438" spans="1:5">
      <c r="A438" s="20" t="str">
        <f>IF(GR!F438&lt;&gt;"",GR!F438,"")</f>
        <v/>
      </c>
      <c r="B438" s="21" t="str">
        <f>IF(GR!M438&lt;&gt;"",GR!M438,"")</f>
        <v/>
      </c>
      <c r="C438" s="20" t="str">
        <f>IF(GR!O438&lt;&gt;"",GR!O438,"")</f>
        <v/>
      </c>
      <c r="D438" s="20" t="str">
        <f t="shared" si="6"/>
        <v/>
      </c>
      <c r="E438" s="27">
        <v>437</v>
      </c>
    </row>
    <row r="439" spans="1:5">
      <c r="A439" s="20" t="str">
        <f>IF(GR!F439&lt;&gt;"",GR!F439,"")</f>
        <v/>
      </c>
      <c r="B439" s="21" t="str">
        <f>IF(GR!M439&lt;&gt;"",GR!M439,"")</f>
        <v/>
      </c>
      <c r="C439" s="20" t="str">
        <f>IF(GR!O439&lt;&gt;"",GR!O439,"")</f>
        <v/>
      </c>
      <c r="D439" s="20" t="str">
        <f t="shared" si="6"/>
        <v/>
      </c>
      <c r="E439" s="27">
        <v>438</v>
      </c>
    </row>
    <row r="440" spans="1:5">
      <c r="A440" s="20" t="str">
        <f>IF(GR!F440&lt;&gt;"",GR!F440,"")</f>
        <v/>
      </c>
      <c r="B440" s="21" t="str">
        <f>IF(GR!M440&lt;&gt;"",GR!M440,"")</f>
        <v/>
      </c>
      <c r="C440" s="20" t="str">
        <f>IF(GR!O440&lt;&gt;"",GR!O440,"")</f>
        <v/>
      </c>
      <c r="D440" s="20" t="str">
        <f t="shared" si="6"/>
        <v/>
      </c>
      <c r="E440" s="27">
        <v>439</v>
      </c>
    </row>
    <row r="441" spans="1:5">
      <c r="A441" s="20" t="str">
        <f>IF(GR!F441&lt;&gt;"",GR!F441,"")</f>
        <v/>
      </c>
      <c r="B441" s="21" t="str">
        <f>IF(GR!M441&lt;&gt;"",GR!M441,"")</f>
        <v/>
      </c>
      <c r="C441" s="20" t="str">
        <f>IF(GR!O441&lt;&gt;"",GR!O441,"")</f>
        <v/>
      </c>
      <c r="D441" s="20" t="str">
        <f t="shared" si="6"/>
        <v/>
      </c>
      <c r="E441" s="27">
        <v>440</v>
      </c>
    </row>
    <row r="442" spans="1:5">
      <c r="A442" s="20" t="str">
        <f>IF(GR!F442&lt;&gt;"",GR!F442,"")</f>
        <v/>
      </c>
      <c r="B442" s="21" t="str">
        <f>IF(GR!M442&lt;&gt;"",GR!M442,"")</f>
        <v/>
      </c>
      <c r="C442" s="20" t="str">
        <f>IF(GR!O442&lt;&gt;"",GR!O442,"")</f>
        <v/>
      </c>
      <c r="D442" s="20" t="str">
        <f t="shared" si="6"/>
        <v/>
      </c>
      <c r="E442" s="27">
        <v>441</v>
      </c>
    </row>
    <row r="443" spans="1:5">
      <c r="A443" s="20" t="str">
        <f>IF(GR!F443&lt;&gt;"",GR!F443,"")</f>
        <v/>
      </c>
      <c r="B443" s="21" t="str">
        <f>IF(GR!M443&lt;&gt;"",GR!M443,"")</f>
        <v/>
      </c>
      <c r="C443" s="20" t="str">
        <f>IF(GR!O443&lt;&gt;"",GR!O443,"")</f>
        <v/>
      </c>
      <c r="D443" s="20" t="str">
        <f t="shared" si="6"/>
        <v/>
      </c>
      <c r="E443" s="27">
        <v>442</v>
      </c>
    </row>
    <row r="444" spans="1:5">
      <c r="A444" s="20" t="str">
        <f>IF(GR!F444&lt;&gt;"",GR!F444,"")</f>
        <v/>
      </c>
      <c r="B444" s="21" t="str">
        <f>IF(GR!M444&lt;&gt;"",GR!M444,"")</f>
        <v/>
      </c>
      <c r="C444" s="20" t="str">
        <f>IF(GR!O444&lt;&gt;"",GR!O444,"")</f>
        <v/>
      </c>
      <c r="D444" s="20" t="str">
        <f t="shared" si="6"/>
        <v/>
      </c>
      <c r="E444" s="27">
        <v>443</v>
      </c>
    </row>
    <row r="445" spans="1:5">
      <c r="A445" s="20" t="str">
        <f>IF(GR!F445&lt;&gt;"",GR!F445,"")</f>
        <v/>
      </c>
      <c r="B445" s="21" t="str">
        <f>IF(GR!M445&lt;&gt;"",GR!M445,"")</f>
        <v/>
      </c>
      <c r="C445" s="20" t="str">
        <f>IF(GR!O445&lt;&gt;"",GR!O445,"")</f>
        <v/>
      </c>
      <c r="D445" s="20" t="str">
        <f t="shared" si="6"/>
        <v/>
      </c>
      <c r="E445" s="27">
        <v>444</v>
      </c>
    </row>
    <row r="446" spans="1:5">
      <c r="A446" s="20" t="str">
        <f>IF(GR!F446&lt;&gt;"",GR!F446,"")</f>
        <v/>
      </c>
      <c r="B446" s="21" t="str">
        <f>IF(GR!M446&lt;&gt;"",GR!M446,"")</f>
        <v/>
      </c>
      <c r="C446" s="20" t="str">
        <f>IF(GR!O446&lt;&gt;"",GR!O446,"")</f>
        <v/>
      </c>
      <c r="D446" s="20" t="str">
        <f t="shared" si="6"/>
        <v/>
      </c>
      <c r="E446" s="27">
        <v>445</v>
      </c>
    </row>
    <row r="447" spans="1:5">
      <c r="A447" s="20" t="str">
        <f>IF(GR!F447&lt;&gt;"",GR!F447,"")</f>
        <v/>
      </c>
      <c r="B447" s="21" t="str">
        <f>IF(GR!M447&lt;&gt;"",GR!M447,"")</f>
        <v/>
      </c>
      <c r="C447" s="20" t="str">
        <f>IF(GR!O447&lt;&gt;"",GR!O447,"")</f>
        <v/>
      </c>
      <c r="D447" s="20" t="str">
        <f t="shared" si="6"/>
        <v/>
      </c>
      <c r="E447" s="27">
        <v>446</v>
      </c>
    </row>
    <row r="448" spans="1:5">
      <c r="A448" s="20" t="str">
        <f>IF(GR!F448&lt;&gt;"",GR!F448,"")</f>
        <v/>
      </c>
      <c r="B448" s="21" t="str">
        <f>IF(GR!M448&lt;&gt;"",GR!M448,"")</f>
        <v/>
      </c>
      <c r="C448" s="20" t="str">
        <f>IF(GR!O448&lt;&gt;"",GR!O448,"")</f>
        <v/>
      </c>
      <c r="D448" s="20" t="str">
        <f t="shared" si="6"/>
        <v/>
      </c>
      <c r="E448" s="27">
        <v>447</v>
      </c>
    </row>
    <row r="449" spans="1:5">
      <c r="A449" s="20" t="str">
        <f>IF(GR!F449&lt;&gt;"",GR!F449,"")</f>
        <v/>
      </c>
      <c r="B449" s="21" t="str">
        <f>IF(GR!M449&lt;&gt;"",GR!M449,"")</f>
        <v/>
      </c>
      <c r="C449" s="20" t="str">
        <f>IF(GR!O449&lt;&gt;"",GR!O449,"")</f>
        <v/>
      </c>
      <c r="D449" s="20" t="str">
        <f t="shared" si="6"/>
        <v/>
      </c>
      <c r="E449" s="27">
        <v>448</v>
      </c>
    </row>
    <row r="450" spans="1:5">
      <c r="A450" s="20" t="str">
        <f>IF(GR!F450&lt;&gt;"",GR!F450,"")</f>
        <v/>
      </c>
      <c r="B450" s="21" t="str">
        <f>IF(GR!M450&lt;&gt;"",GR!M450,"")</f>
        <v/>
      </c>
      <c r="C450" s="20" t="str">
        <f>IF(GR!O450&lt;&gt;"",GR!O450,"")</f>
        <v/>
      </c>
      <c r="D450" s="20" t="str">
        <f t="shared" ref="D450:D513" si="7">IF(A450&lt;&gt;"","Yes","")</f>
        <v/>
      </c>
      <c r="E450" s="27">
        <v>449</v>
      </c>
    </row>
    <row r="451" spans="1:5">
      <c r="A451" s="20" t="str">
        <f>IF(GR!F451&lt;&gt;"",GR!F451,"")</f>
        <v/>
      </c>
      <c r="B451" s="21" t="str">
        <f>IF(GR!M451&lt;&gt;"",GR!M451,"")</f>
        <v/>
      </c>
      <c r="C451" s="20" t="str">
        <f>IF(GR!O451&lt;&gt;"",GR!O451,"")</f>
        <v/>
      </c>
      <c r="D451" s="20" t="str">
        <f t="shared" si="7"/>
        <v/>
      </c>
      <c r="E451" s="27">
        <v>450</v>
      </c>
    </row>
    <row r="452" spans="1:5">
      <c r="A452" s="20" t="str">
        <f>IF(GR!F452&lt;&gt;"",GR!F452,"")</f>
        <v/>
      </c>
      <c r="B452" s="21" t="str">
        <f>IF(GR!M452&lt;&gt;"",GR!M452,"")</f>
        <v/>
      </c>
      <c r="C452" s="20" t="str">
        <f>IF(GR!O452&lt;&gt;"",GR!O452,"")</f>
        <v/>
      </c>
      <c r="D452" s="20" t="str">
        <f t="shared" si="7"/>
        <v/>
      </c>
      <c r="E452" s="27">
        <v>451</v>
      </c>
    </row>
    <row r="453" spans="1:5">
      <c r="A453" s="20" t="str">
        <f>IF(GR!F453&lt;&gt;"",GR!F453,"")</f>
        <v/>
      </c>
      <c r="B453" s="21" t="str">
        <f>IF(GR!M453&lt;&gt;"",GR!M453,"")</f>
        <v/>
      </c>
      <c r="C453" s="20" t="str">
        <f>IF(GR!O453&lt;&gt;"",GR!O453,"")</f>
        <v/>
      </c>
      <c r="D453" s="20" t="str">
        <f t="shared" si="7"/>
        <v/>
      </c>
      <c r="E453" s="27">
        <v>452</v>
      </c>
    </row>
    <row r="454" spans="1:5">
      <c r="A454" s="20" t="str">
        <f>IF(GR!F454&lt;&gt;"",GR!F454,"")</f>
        <v/>
      </c>
      <c r="B454" s="21" t="str">
        <f>IF(GR!M454&lt;&gt;"",GR!M454,"")</f>
        <v/>
      </c>
      <c r="C454" s="20" t="str">
        <f>IF(GR!O454&lt;&gt;"",GR!O454,"")</f>
        <v/>
      </c>
      <c r="D454" s="20" t="str">
        <f t="shared" si="7"/>
        <v/>
      </c>
      <c r="E454" s="27">
        <v>453</v>
      </c>
    </row>
    <row r="455" spans="1:5">
      <c r="A455" s="20" t="str">
        <f>IF(GR!F455&lt;&gt;"",GR!F455,"")</f>
        <v/>
      </c>
      <c r="B455" s="21" t="str">
        <f>IF(GR!M455&lt;&gt;"",GR!M455,"")</f>
        <v/>
      </c>
      <c r="C455" s="20" t="str">
        <f>IF(GR!O455&lt;&gt;"",GR!O455,"")</f>
        <v/>
      </c>
      <c r="D455" s="20" t="str">
        <f t="shared" si="7"/>
        <v/>
      </c>
      <c r="E455" s="27">
        <v>454</v>
      </c>
    </row>
    <row r="456" spans="1:5">
      <c r="A456" s="20" t="str">
        <f>IF(GR!F456&lt;&gt;"",GR!F456,"")</f>
        <v/>
      </c>
      <c r="B456" s="21" t="str">
        <f>IF(GR!M456&lt;&gt;"",GR!M456,"")</f>
        <v/>
      </c>
      <c r="C456" s="20" t="str">
        <f>IF(GR!O456&lt;&gt;"",GR!O456,"")</f>
        <v/>
      </c>
      <c r="D456" s="20" t="str">
        <f t="shared" si="7"/>
        <v/>
      </c>
      <c r="E456" s="27">
        <v>455</v>
      </c>
    </row>
    <row r="457" spans="1:5">
      <c r="A457" s="20" t="str">
        <f>IF(GR!F457&lt;&gt;"",GR!F457,"")</f>
        <v/>
      </c>
      <c r="B457" s="21" t="str">
        <f>IF(GR!M457&lt;&gt;"",GR!M457,"")</f>
        <v/>
      </c>
      <c r="C457" s="20" t="str">
        <f>IF(GR!O457&lt;&gt;"",GR!O457,"")</f>
        <v/>
      </c>
      <c r="D457" s="20" t="str">
        <f t="shared" si="7"/>
        <v/>
      </c>
      <c r="E457" s="27">
        <v>456</v>
      </c>
    </row>
    <row r="458" spans="1:5">
      <c r="A458" s="20" t="str">
        <f>IF(GR!F458&lt;&gt;"",GR!F458,"")</f>
        <v/>
      </c>
      <c r="B458" s="21" t="str">
        <f>IF(GR!M458&lt;&gt;"",GR!M458,"")</f>
        <v/>
      </c>
      <c r="C458" s="20" t="str">
        <f>IF(GR!O458&lt;&gt;"",GR!O458,"")</f>
        <v/>
      </c>
      <c r="D458" s="20" t="str">
        <f t="shared" si="7"/>
        <v/>
      </c>
      <c r="E458" s="27">
        <v>457</v>
      </c>
    </row>
    <row r="459" spans="1:5">
      <c r="A459" s="20" t="str">
        <f>IF(GR!F459&lt;&gt;"",GR!F459,"")</f>
        <v/>
      </c>
      <c r="B459" s="21" t="str">
        <f>IF(GR!M459&lt;&gt;"",GR!M459,"")</f>
        <v/>
      </c>
      <c r="C459" s="20" t="str">
        <f>IF(GR!O459&lt;&gt;"",GR!O459,"")</f>
        <v/>
      </c>
      <c r="D459" s="20" t="str">
        <f t="shared" si="7"/>
        <v/>
      </c>
      <c r="E459" s="27">
        <v>458</v>
      </c>
    </row>
    <row r="460" spans="1:5">
      <c r="A460" s="20" t="str">
        <f>IF(GR!F460&lt;&gt;"",GR!F460,"")</f>
        <v/>
      </c>
      <c r="B460" s="21" t="str">
        <f>IF(GR!M460&lt;&gt;"",GR!M460,"")</f>
        <v/>
      </c>
      <c r="C460" s="20" t="str">
        <f>IF(GR!O460&lt;&gt;"",GR!O460,"")</f>
        <v/>
      </c>
      <c r="D460" s="20" t="str">
        <f t="shared" si="7"/>
        <v/>
      </c>
      <c r="E460" s="27">
        <v>459</v>
      </c>
    </row>
    <row r="461" spans="1:5">
      <c r="A461" s="20" t="str">
        <f>IF(GR!F461&lt;&gt;"",GR!F461,"")</f>
        <v/>
      </c>
      <c r="B461" s="21" t="str">
        <f>IF(GR!M461&lt;&gt;"",GR!M461,"")</f>
        <v/>
      </c>
      <c r="C461" s="20" t="str">
        <f>IF(GR!O461&lt;&gt;"",GR!O461,"")</f>
        <v/>
      </c>
      <c r="D461" s="20" t="str">
        <f t="shared" si="7"/>
        <v/>
      </c>
      <c r="E461" s="27">
        <v>460</v>
      </c>
    </row>
    <row r="462" spans="1:5">
      <c r="A462" s="20" t="str">
        <f>IF(GR!F462&lt;&gt;"",GR!F462,"")</f>
        <v/>
      </c>
      <c r="B462" s="21" t="str">
        <f>IF(GR!M462&lt;&gt;"",GR!M462,"")</f>
        <v/>
      </c>
      <c r="C462" s="20" t="str">
        <f>IF(GR!O462&lt;&gt;"",GR!O462,"")</f>
        <v/>
      </c>
      <c r="D462" s="20" t="str">
        <f t="shared" si="7"/>
        <v/>
      </c>
      <c r="E462" s="27">
        <v>461</v>
      </c>
    </row>
    <row r="463" spans="1:5">
      <c r="A463" s="20" t="str">
        <f>IF(GR!F463&lt;&gt;"",GR!F463,"")</f>
        <v/>
      </c>
      <c r="B463" s="21" t="str">
        <f>IF(GR!M463&lt;&gt;"",GR!M463,"")</f>
        <v/>
      </c>
      <c r="C463" s="20" t="str">
        <f>IF(GR!O463&lt;&gt;"",GR!O463,"")</f>
        <v/>
      </c>
      <c r="D463" s="20" t="str">
        <f t="shared" si="7"/>
        <v/>
      </c>
      <c r="E463" s="27">
        <v>462</v>
      </c>
    </row>
    <row r="464" spans="1:5">
      <c r="A464" s="20" t="str">
        <f>IF(GR!F464&lt;&gt;"",GR!F464,"")</f>
        <v/>
      </c>
      <c r="B464" s="21" t="str">
        <f>IF(GR!M464&lt;&gt;"",GR!M464,"")</f>
        <v/>
      </c>
      <c r="C464" s="20" t="str">
        <f>IF(GR!O464&lt;&gt;"",GR!O464,"")</f>
        <v/>
      </c>
      <c r="D464" s="20" t="str">
        <f t="shared" si="7"/>
        <v/>
      </c>
      <c r="E464" s="27">
        <v>463</v>
      </c>
    </row>
    <row r="465" spans="1:5">
      <c r="A465" s="20" t="str">
        <f>IF(GR!F465&lt;&gt;"",GR!F465,"")</f>
        <v/>
      </c>
      <c r="B465" s="21" t="str">
        <f>IF(GR!M465&lt;&gt;"",GR!M465,"")</f>
        <v/>
      </c>
      <c r="C465" s="20" t="str">
        <f>IF(GR!O465&lt;&gt;"",GR!O465,"")</f>
        <v/>
      </c>
      <c r="D465" s="20" t="str">
        <f t="shared" si="7"/>
        <v/>
      </c>
      <c r="E465" s="27">
        <v>464</v>
      </c>
    </row>
    <row r="466" spans="1:5">
      <c r="A466" s="20" t="str">
        <f>IF(GR!F466&lt;&gt;"",GR!F466,"")</f>
        <v/>
      </c>
      <c r="B466" s="21" t="str">
        <f>IF(GR!M466&lt;&gt;"",GR!M466,"")</f>
        <v/>
      </c>
      <c r="C466" s="20" t="str">
        <f>IF(GR!O466&lt;&gt;"",GR!O466,"")</f>
        <v/>
      </c>
      <c r="D466" s="20" t="str">
        <f t="shared" si="7"/>
        <v/>
      </c>
      <c r="E466" s="27">
        <v>465</v>
      </c>
    </row>
    <row r="467" spans="1:5">
      <c r="A467" s="20" t="str">
        <f>IF(GR!F467&lt;&gt;"",GR!F467,"")</f>
        <v/>
      </c>
      <c r="B467" s="21" t="str">
        <f>IF(GR!M467&lt;&gt;"",GR!M467,"")</f>
        <v/>
      </c>
      <c r="C467" s="20" t="str">
        <f>IF(GR!O467&lt;&gt;"",GR!O467,"")</f>
        <v/>
      </c>
      <c r="D467" s="20" t="str">
        <f t="shared" si="7"/>
        <v/>
      </c>
      <c r="E467" s="27">
        <v>466</v>
      </c>
    </row>
    <row r="468" spans="1:5">
      <c r="A468" s="20" t="str">
        <f>IF(GR!F468&lt;&gt;"",GR!F468,"")</f>
        <v/>
      </c>
      <c r="B468" s="21" t="str">
        <f>IF(GR!M468&lt;&gt;"",GR!M468,"")</f>
        <v/>
      </c>
      <c r="C468" s="20" t="str">
        <f>IF(GR!O468&lt;&gt;"",GR!O468,"")</f>
        <v/>
      </c>
      <c r="D468" s="20" t="str">
        <f t="shared" si="7"/>
        <v/>
      </c>
      <c r="E468" s="27">
        <v>467</v>
      </c>
    </row>
    <row r="469" spans="1:5">
      <c r="A469" s="20" t="str">
        <f>IF(GR!F469&lt;&gt;"",GR!F469,"")</f>
        <v/>
      </c>
      <c r="B469" s="21" t="str">
        <f>IF(GR!M469&lt;&gt;"",GR!M469,"")</f>
        <v/>
      </c>
      <c r="C469" s="20" t="str">
        <f>IF(GR!O469&lt;&gt;"",GR!O469,"")</f>
        <v/>
      </c>
      <c r="D469" s="20" t="str">
        <f t="shared" si="7"/>
        <v/>
      </c>
      <c r="E469" s="27">
        <v>468</v>
      </c>
    </row>
    <row r="470" spans="1:5">
      <c r="A470" s="20" t="str">
        <f>IF(GR!F470&lt;&gt;"",GR!F470,"")</f>
        <v/>
      </c>
      <c r="B470" s="21" t="str">
        <f>IF(GR!M470&lt;&gt;"",GR!M470,"")</f>
        <v/>
      </c>
      <c r="C470" s="20" t="str">
        <f>IF(GR!O470&lt;&gt;"",GR!O470,"")</f>
        <v/>
      </c>
      <c r="D470" s="20" t="str">
        <f t="shared" si="7"/>
        <v/>
      </c>
      <c r="E470" s="27">
        <v>469</v>
      </c>
    </row>
    <row r="471" spans="1:5">
      <c r="A471" s="20" t="str">
        <f>IF(GR!F471&lt;&gt;"",GR!F471,"")</f>
        <v/>
      </c>
      <c r="B471" s="21" t="str">
        <f>IF(GR!M471&lt;&gt;"",GR!M471,"")</f>
        <v/>
      </c>
      <c r="C471" s="20" t="str">
        <f>IF(GR!O471&lt;&gt;"",GR!O471,"")</f>
        <v/>
      </c>
      <c r="D471" s="20" t="str">
        <f t="shared" si="7"/>
        <v/>
      </c>
      <c r="E471" s="27">
        <v>470</v>
      </c>
    </row>
    <row r="472" spans="1:5">
      <c r="A472" s="20" t="str">
        <f>IF(GR!F472&lt;&gt;"",GR!F472,"")</f>
        <v/>
      </c>
      <c r="B472" s="21" t="str">
        <f>IF(GR!M472&lt;&gt;"",GR!M472,"")</f>
        <v/>
      </c>
      <c r="C472" s="20" t="str">
        <f>IF(GR!O472&lt;&gt;"",GR!O472,"")</f>
        <v/>
      </c>
      <c r="D472" s="20" t="str">
        <f t="shared" si="7"/>
        <v/>
      </c>
      <c r="E472" s="27">
        <v>471</v>
      </c>
    </row>
    <row r="473" spans="1:5">
      <c r="A473" s="20" t="str">
        <f>IF(GR!F473&lt;&gt;"",GR!F473,"")</f>
        <v/>
      </c>
      <c r="B473" s="21" t="str">
        <f>IF(GR!M473&lt;&gt;"",GR!M473,"")</f>
        <v/>
      </c>
      <c r="C473" s="20" t="str">
        <f>IF(GR!O473&lt;&gt;"",GR!O473,"")</f>
        <v/>
      </c>
      <c r="D473" s="20" t="str">
        <f t="shared" si="7"/>
        <v/>
      </c>
      <c r="E473" s="27">
        <v>472</v>
      </c>
    </row>
    <row r="474" spans="1:5">
      <c r="A474" s="20" t="str">
        <f>IF(GR!F474&lt;&gt;"",GR!F474,"")</f>
        <v/>
      </c>
      <c r="B474" s="21" t="str">
        <f>IF(GR!M474&lt;&gt;"",GR!M474,"")</f>
        <v/>
      </c>
      <c r="C474" s="20" t="str">
        <f>IF(GR!O474&lt;&gt;"",GR!O474,"")</f>
        <v/>
      </c>
      <c r="D474" s="20" t="str">
        <f t="shared" si="7"/>
        <v/>
      </c>
      <c r="E474" s="27">
        <v>473</v>
      </c>
    </row>
    <row r="475" spans="1:5">
      <c r="A475" s="20" t="str">
        <f>IF(GR!F475&lt;&gt;"",GR!F475,"")</f>
        <v/>
      </c>
      <c r="B475" s="21" t="str">
        <f>IF(GR!M475&lt;&gt;"",GR!M475,"")</f>
        <v/>
      </c>
      <c r="C475" s="20" t="str">
        <f>IF(GR!O475&lt;&gt;"",GR!O475,"")</f>
        <v/>
      </c>
      <c r="D475" s="20" t="str">
        <f t="shared" si="7"/>
        <v/>
      </c>
      <c r="E475" s="27">
        <v>474</v>
      </c>
    </row>
    <row r="476" spans="1:5">
      <c r="A476" s="20" t="str">
        <f>IF(GR!F476&lt;&gt;"",GR!F476,"")</f>
        <v/>
      </c>
      <c r="B476" s="21" t="str">
        <f>IF(GR!M476&lt;&gt;"",GR!M476,"")</f>
        <v/>
      </c>
      <c r="C476" s="20" t="str">
        <f>IF(GR!O476&lt;&gt;"",GR!O476,"")</f>
        <v/>
      </c>
      <c r="D476" s="20" t="str">
        <f t="shared" si="7"/>
        <v/>
      </c>
      <c r="E476" s="27">
        <v>475</v>
      </c>
    </row>
    <row r="477" spans="1:5">
      <c r="A477" s="20" t="str">
        <f>IF(GR!F477&lt;&gt;"",GR!F477,"")</f>
        <v/>
      </c>
      <c r="B477" s="21" t="str">
        <f>IF(GR!M477&lt;&gt;"",GR!M477,"")</f>
        <v/>
      </c>
      <c r="C477" s="20" t="str">
        <f>IF(GR!O477&lt;&gt;"",GR!O477,"")</f>
        <v/>
      </c>
      <c r="D477" s="20" t="str">
        <f t="shared" si="7"/>
        <v/>
      </c>
      <c r="E477" s="27">
        <v>476</v>
      </c>
    </row>
    <row r="478" spans="1:5">
      <c r="A478" s="20" t="str">
        <f>IF(GR!F478&lt;&gt;"",GR!F478,"")</f>
        <v/>
      </c>
      <c r="B478" s="21" t="str">
        <f>IF(GR!M478&lt;&gt;"",GR!M478,"")</f>
        <v/>
      </c>
      <c r="C478" s="20" t="str">
        <f>IF(GR!O478&lt;&gt;"",GR!O478,"")</f>
        <v/>
      </c>
      <c r="D478" s="20" t="str">
        <f t="shared" si="7"/>
        <v/>
      </c>
      <c r="E478" s="27">
        <v>477</v>
      </c>
    </row>
    <row r="479" spans="1:5">
      <c r="A479" s="20" t="str">
        <f>IF(GR!F479&lt;&gt;"",GR!F479,"")</f>
        <v/>
      </c>
      <c r="B479" s="21" t="str">
        <f>IF(GR!M479&lt;&gt;"",GR!M479,"")</f>
        <v/>
      </c>
      <c r="C479" s="20" t="str">
        <f>IF(GR!O479&lt;&gt;"",GR!O479,"")</f>
        <v/>
      </c>
      <c r="D479" s="20" t="str">
        <f t="shared" si="7"/>
        <v/>
      </c>
      <c r="E479" s="27">
        <v>478</v>
      </c>
    </row>
    <row r="480" spans="1:5">
      <c r="A480" s="20" t="str">
        <f>IF(GR!F480&lt;&gt;"",GR!F480,"")</f>
        <v/>
      </c>
      <c r="B480" s="21" t="str">
        <f>IF(GR!M480&lt;&gt;"",GR!M480,"")</f>
        <v/>
      </c>
      <c r="C480" s="20" t="str">
        <f>IF(GR!O480&lt;&gt;"",GR!O480,"")</f>
        <v/>
      </c>
      <c r="D480" s="20" t="str">
        <f t="shared" si="7"/>
        <v/>
      </c>
      <c r="E480" s="27">
        <v>479</v>
      </c>
    </row>
    <row r="481" spans="1:5">
      <c r="A481" s="20" t="str">
        <f>IF(GR!F481&lt;&gt;"",GR!F481,"")</f>
        <v/>
      </c>
      <c r="B481" s="21" t="str">
        <f>IF(GR!M481&lt;&gt;"",GR!M481,"")</f>
        <v/>
      </c>
      <c r="C481" s="20" t="str">
        <f>IF(GR!O481&lt;&gt;"",GR!O481,"")</f>
        <v/>
      </c>
      <c r="D481" s="20" t="str">
        <f t="shared" si="7"/>
        <v/>
      </c>
      <c r="E481" s="27">
        <v>480</v>
      </c>
    </row>
    <row r="482" spans="1:5">
      <c r="A482" s="20" t="str">
        <f>IF(GR!F482&lt;&gt;"",GR!F482,"")</f>
        <v/>
      </c>
      <c r="B482" s="21" t="str">
        <f>IF(GR!M482&lt;&gt;"",GR!M482,"")</f>
        <v/>
      </c>
      <c r="C482" s="20" t="str">
        <f>IF(GR!O482&lt;&gt;"",GR!O482,"")</f>
        <v/>
      </c>
      <c r="D482" s="20" t="str">
        <f t="shared" si="7"/>
        <v/>
      </c>
      <c r="E482" s="27">
        <v>481</v>
      </c>
    </row>
    <row r="483" spans="1:5">
      <c r="A483" s="20" t="str">
        <f>IF(GR!F483&lt;&gt;"",GR!F483,"")</f>
        <v/>
      </c>
      <c r="B483" s="21" t="str">
        <f>IF(GR!M483&lt;&gt;"",GR!M483,"")</f>
        <v/>
      </c>
      <c r="C483" s="20" t="str">
        <f>IF(GR!O483&lt;&gt;"",GR!O483,"")</f>
        <v/>
      </c>
      <c r="D483" s="20" t="str">
        <f t="shared" si="7"/>
        <v/>
      </c>
      <c r="E483" s="27">
        <v>482</v>
      </c>
    </row>
    <row r="484" spans="1:5">
      <c r="A484" s="20" t="str">
        <f>IF(GR!F484&lt;&gt;"",GR!F484,"")</f>
        <v/>
      </c>
      <c r="B484" s="21" t="str">
        <f>IF(GR!M484&lt;&gt;"",GR!M484,"")</f>
        <v/>
      </c>
      <c r="C484" s="20" t="str">
        <f>IF(GR!O484&lt;&gt;"",GR!O484,"")</f>
        <v/>
      </c>
      <c r="D484" s="20" t="str">
        <f t="shared" si="7"/>
        <v/>
      </c>
      <c r="E484" s="27">
        <v>483</v>
      </c>
    </row>
    <row r="485" spans="1:5">
      <c r="A485" s="20" t="str">
        <f>IF(GR!F485&lt;&gt;"",GR!F485,"")</f>
        <v/>
      </c>
      <c r="B485" s="21" t="str">
        <f>IF(GR!M485&lt;&gt;"",GR!M485,"")</f>
        <v/>
      </c>
      <c r="C485" s="20" t="str">
        <f>IF(GR!O485&lt;&gt;"",GR!O485,"")</f>
        <v/>
      </c>
      <c r="D485" s="20" t="str">
        <f t="shared" si="7"/>
        <v/>
      </c>
      <c r="E485" s="27">
        <v>484</v>
      </c>
    </row>
    <row r="486" spans="1:5">
      <c r="A486" s="20" t="str">
        <f>IF(GR!F486&lt;&gt;"",GR!F486,"")</f>
        <v/>
      </c>
      <c r="B486" s="21" t="str">
        <f>IF(GR!M486&lt;&gt;"",GR!M486,"")</f>
        <v/>
      </c>
      <c r="C486" s="20" t="str">
        <f>IF(GR!O486&lt;&gt;"",GR!O486,"")</f>
        <v/>
      </c>
      <c r="D486" s="20" t="str">
        <f t="shared" si="7"/>
        <v/>
      </c>
      <c r="E486" s="27">
        <v>485</v>
      </c>
    </row>
    <row r="487" spans="1:5">
      <c r="A487" s="20" t="str">
        <f>IF(GR!F487&lt;&gt;"",GR!F487,"")</f>
        <v/>
      </c>
      <c r="B487" s="21" t="str">
        <f>IF(GR!M487&lt;&gt;"",GR!M487,"")</f>
        <v/>
      </c>
      <c r="C487" s="20" t="str">
        <f>IF(GR!O487&lt;&gt;"",GR!O487,"")</f>
        <v/>
      </c>
      <c r="D487" s="20" t="str">
        <f t="shared" si="7"/>
        <v/>
      </c>
      <c r="E487" s="27">
        <v>486</v>
      </c>
    </row>
    <row r="488" spans="1:5">
      <c r="A488" s="20" t="str">
        <f>IF(GR!F488&lt;&gt;"",GR!F488,"")</f>
        <v/>
      </c>
      <c r="B488" s="21" t="str">
        <f>IF(GR!M488&lt;&gt;"",GR!M488,"")</f>
        <v/>
      </c>
      <c r="C488" s="20" t="str">
        <f>IF(GR!O488&lt;&gt;"",GR!O488,"")</f>
        <v/>
      </c>
      <c r="D488" s="20" t="str">
        <f t="shared" si="7"/>
        <v/>
      </c>
      <c r="E488" s="27">
        <v>487</v>
      </c>
    </row>
    <row r="489" spans="1:5">
      <c r="A489" s="20" t="str">
        <f>IF(GR!F489&lt;&gt;"",GR!F489,"")</f>
        <v/>
      </c>
      <c r="B489" s="21" t="str">
        <f>IF(GR!M489&lt;&gt;"",GR!M489,"")</f>
        <v/>
      </c>
      <c r="C489" s="20" t="str">
        <f>IF(GR!O489&lt;&gt;"",GR!O489,"")</f>
        <v/>
      </c>
      <c r="D489" s="20" t="str">
        <f t="shared" si="7"/>
        <v/>
      </c>
      <c r="E489" s="27">
        <v>488</v>
      </c>
    </row>
    <row r="490" spans="1:5">
      <c r="A490" s="20" t="str">
        <f>IF(GR!F490&lt;&gt;"",GR!F490,"")</f>
        <v/>
      </c>
      <c r="B490" s="21" t="str">
        <f>IF(GR!M490&lt;&gt;"",GR!M490,"")</f>
        <v/>
      </c>
      <c r="C490" s="20" t="str">
        <f>IF(GR!O490&lt;&gt;"",GR!O490,"")</f>
        <v/>
      </c>
      <c r="D490" s="20" t="str">
        <f t="shared" si="7"/>
        <v/>
      </c>
      <c r="E490" s="27">
        <v>489</v>
      </c>
    </row>
    <row r="491" spans="1:5">
      <c r="A491" s="20" t="str">
        <f>IF(GR!F491&lt;&gt;"",GR!F491,"")</f>
        <v/>
      </c>
      <c r="B491" s="21" t="str">
        <f>IF(GR!M491&lt;&gt;"",GR!M491,"")</f>
        <v/>
      </c>
      <c r="C491" s="20" t="str">
        <f>IF(GR!O491&lt;&gt;"",GR!O491,"")</f>
        <v/>
      </c>
      <c r="D491" s="20" t="str">
        <f t="shared" si="7"/>
        <v/>
      </c>
      <c r="E491" s="27">
        <v>490</v>
      </c>
    </row>
    <row r="492" spans="1:5">
      <c r="A492" s="20" t="str">
        <f>IF(GR!F492&lt;&gt;"",GR!F492,"")</f>
        <v/>
      </c>
      <c r="B492" s="21" t="str">
        <f>IF(GR!M492&lt;&gt;"",GR!M492,"")</f>
        <v/>
      </c>
      <c r="C492" s="20" t="str">
        <f>IF(GR!O492&lt;&gt;"",GR!O492,"")</f>
        <v/>
      </c>
      <c r="D492" s="20" t="str">
        <f t="shared" si="7"/>
        <v/>
      </c>
      <c r="E492" s="27">
        <v>491</v>
      </c>
    </row>
    <row r="493" spans="1:5">
      <c r="A493" s="20" t="str">
        <f>IF(GR!F493&lt;&gt;"",GR!F493,"")</f>
        <v/>
      </c>
      <c r="B493" s="21" t="str">
        <f>IF(GR!M493&lt;&gt;"",GR!M493,"")</f>
        <v/>
      </c>
      <c r="C493" s="20" t="str">
        <f>IF(GR!O493&lt;&gt;"",GR!O493,"")</f>
        <v/>
      </c>
      <c r="D493" s="20" t="str">
        <f t="shared" si="7"/>
        <v/>
      </c>
      <c r="E493" s="27">
        <v>492</v>
      </c>
    </row>
    <row r="494" spans="1:5">
      <c r="A494" s="20" t="str">
        <f>IF(GR!F494&lt;&gt;"",GR!F494,"")</f>
        <v/>
      </c>
      <c r="B494" s="21" t="str">
        <f>IF(GR!M494&lt;&gt;"",GR!M494,"")</f>
        <v/>
      </c>
      <c r="C494" s="20" t="str">
        <f>IF(GR!O494&lt;&gt;"",GR!O494,"")</f>
        <v/>
      </c>
      <c r="D494" s="20" t="str">
        <f t="shared" si="7"/>
        <v/>
      </c>
      <c r="E494" s="27">
        <v>493</v>
      </c>
    </row>
    <row r="495" spans="1:5">
      <c r="A495" s="20" t="str">
        <f>IF(GR!F495&lt;&gt;"",GR!F495,"")</f>
        <v/>
      </c>
      <c r="B495" s="21" t="str">
        <f>IF(GR!M495&lt;&gt;"",GR!M495,"")</f>
        <v/>
      </c>
      <c r="C495" s="20" t="str">
        <f>IF(GR!O495&lt;&gt;"",GR!O495,"")</f>
        <v/>
      </c>
      <c r="D495" s="20" t="str">
        <f t="shared" si="7"/>
        <v/>
      </c>
      <c r="E495" s="27">
        <v>494</v>
      </c>
    </row>
    <row r="496" spans="1:5">
      <c r="A496" s="20" t="str">
        <f>IF(GR!F496&lt;&gt;"",GR!F496,"")</f>
        <v/>
      </c>
      <c r="B496" s="21" t="str">
        <f>IF(GR!M496&lt;&gt;"",GR!M496,"")</f>
        <v/>
      </c>
      <c r="C496" s="20" t="str">
        <f>IF(GR!O496&lt;&gt;"",GR!O496,"")</f>
        <v/>
      </c>
      <c r="D496" s="20" t="str">
        <f t="shared" si="7"/>
        <v/>
      </c>
      <c r="E496" s="27">
        <v>495</v>
      </c>
    </row>
    <row r="497" spans="1:5">
      <c r="A497" s="20" t="str">
        <f>IF(GR!F497&lt;&gt;"",GR!F497,"")</f>
        <v/>
      </c>
      <c r="B497" s="21" t="str">
        <f>IF(GR!M497&lt;&gt;"",GR!M497,"")</f>
        <v/>
      </c>
      <c r="C497" s="20" t="str">
        <f>IF(GR!O497&lt;&gt;"",GR!O497,"")</f>
        <v/>
      </c>
      <c r="D497" s="20" t="str">
        <f t="shared" si="7"/>
        <v/>
      </c>
      <c r="E497" s="27">
        <v>496</v>
      </c>
    </row>
    <row r="498" spans="1:5">
      <c r="A498" s="20" t="str">
        <f>IF(GR!F498&lt;&gt;"",GR!F498,"")</f>
        <v/>
      </c>
      <c r="B498" s="21" t="str">
        <f>IF(GR!M498&lt;&gt;"",GR!M498,"")</f>
        <v/>
      </c>
      <c r="C498" s="20" t="str">
        <f>IF(GR!O498&lt;&gt;"",GR!O498,"")</f>
        <v/>
      </c>
      <c r="D498" s="20" t="str">
        <f t="shared" si="7"/>
        <v/>
      </c>
      <c r="E498" s="27">
        <v>497</v>
      </c>
    </row>
    <row r="499" spans="1:5">
      <c r="A499" s="20" t="str">
        <f>IF(GR!F499&lt;&gt;"",GR!F499,"")</f>
        <v/>
      </c>
      <c r="B499" s="21" t="str">
        <f>IF(GR!M499&lt;&gt;"",GR!M499,"")</f>
        <v/>
      </c>
      <c r="C499" s="20" t="str">
        <f>IF(GR!O499&lt;&gt;"",GR!O499,"")</f>
        <v/>
      </c>
      <c r="D499" s="20" t="str">
        <f t="shared" si="7"/>
        <v/>
      </c>
      <c r="E499" s="27">
        <v>498</v>
      </c>
    </row>
    <row r="500" spans="1:5">
      <c r="A500" s="20" t="str">
        <f>IF(GR!F500&lt;&gt;"",GR!F500,"")</f>
        <v/>
      </c>
      <c r="B500" s="21" t="str">
        <f>IF(GR!M500&lt;&gt;"",GR!M500,"")</f>
        <v/>
      </c>
      <c r="C500" s="20" t="str">
        <f>IF(GR!O500&lt;&gt;"",GR!O500,"")</f>
        <v/>
      </c>
      <c r="D500" s="20" t="str">
        <f t="shared" si="7"/>
        <v/>
      </c>
      <c r="E500" s="27">
        <v>499</v>
      </c>
    </row>
    <row r="501" spans="1:5">
      <c r="A501" s="20" t="str">
        <f>IF(GR!F501&lt;&gt;"",GR!F501,"")</f>
        <v/>
      </c>
      <c r="B501" s="21" t="str">
        <f>IF(GR!M501&lt;&gt;"",GR!M501,"")</f>
        <v/>
      </c>
      <c r="C501" s="20" t="str">
        <f>IF(GR!O501&lt;&gt;"",GR!O501,"")</f>
        <v/>
      </c>
      <c r="D501" s="20" t="str">
        <f t="shared" si="7"/>
        <v/>
      </c>
      <c r="E501" s="27">
        <v>500</v>
      </c>
    </row>
    <row r="502" spans="1:5">
      <c r="A502" s="20" t="str">
        <f>IF(GR!F502&lt;&gt;"",GR!F502,"")</f>
        <v/>
      </c>
      <c r="B502" s="21" t="str">
        <f>IF(GR!M502&lt;&gt;"",GR!M502,"")</f>
        <v/>
      </c>
      <c r="C502" s="20" t="str">
        <f>IF(GR!O502&lt;&gt;"",GR!O502,"")</f>
        <v/>
      </c>
      <c r="D502" s="20" t="str">
        <f t="shared" si="7"/>
        <v/>
      </c>
      <c r="E502" s="27">
        <v>501</v>
      </c>
    </row>
    <row r="503" spans="1:5">
      <c r="A503" s="20" t="str">
        <f>IF(GR!F503&lt;&gt;"",GR!F503,"")</f>
        <v/>
      </c>
      <c r="B503" s="21" t="str">
        <f>IF(GR!M503&lt;&gt;"",GR!M503,"")</f>
        <v/>
      </c>
      <c r="C503" s="20" t="str">
        <f>IF(GR!O503&lt;&gt;"",GR!O503,"")</f>
        <v/>
      </c>
      <c r="D503" s="20" t="str">
        <f t="shared" si="7"/>
        <v/>
      </c>
      <c r="E503" s="27">
        <v>502</v>
      </c>
    </row>
    <row r="504" spans="1:5">
      <c r="A504" s="20" t="str">
        <f>IF(GR!F504&lt;&gt;"",GR!F504,"")</f>
        <v/>
      </c>
      <c r="B504" s="21" t="str">
        <f>IF(GR!M504&lt;&gt;"",GR!M504,"")</f>
        <v/>
      </c>
      <c r="C504" s="20" t="str">
        <f>IF(GR!O504&lt;&gt;"",GR!O504,"")</f>
        <v/>
      </c>
      <c r="D504" s="20" t="str">
        <f t="shared" si="7"/>
        <v/>
      </c>
      <c r="E504" s="27">
        <v>503</v>
      </c>
    </row>
    <row r="505" spans="1:5">
      <c r="A505" s="20" t="str">
        <f>IF(GR!F505&lt;&gt;"",GR!F505,"")</f>
        <v/>
      </c>
      <c r="B505" s="21" t="str">
        <f>IF(GR!M505&lt;&gt;"",GR!M505,"")</f>
        <v/>
      </c>
      <c r="C505" s="20" t="str">
        <f>IF(GR!O505&lt;&gt;"",GR!O505,"")</f>
        <v/>
      </c>
      <c r="D505" s="20" t="str">
        <f t="shared" si="7"/>
        <v/>
      </c>
      <c r="E505" s="27">
        <v>504</v>
      </c>
    </row>
    <row r="506" spans="1:5">
      <c r="A506" s="20" t="str">
        <f>IF(GR!F506&lt;&gt;"",GR!F506,"")</f>
        <v/>
      </c>
      <c r="B506" s="21" t="str">
        <f>IF(GR!M506&lt;&gt;"",GR!M506,"")</f>
        <v/>
      </c>
      <c r="C506" s="20" t="str">
        <f>IF(GR!O506&lt;&gt;"",GR!O506,"")</f>
        <v/>
      </c>
      <c r="D506" s="20" t="str">
        <f t="shared" si="7"/>
        <v/>
      </c>
      <c r="E506" s="27">
        <v>505</v>
      </c>
    </row>
    <row r="507" spans="1:5">
      <c r="A507" s="20" t="str">
        <f>IF(GR!F507&lt;&gt;"",GR!F507,"")</f>
        <v/>
      </c>
      <c r="B507" s="21" t="str">
        <f>IF(GR!M507&lt;&gt;"",GR!M507,"")</f>
        <v/>
      </c>
      <c r="C507" s="20" t="str">
        <f>IF(GR!O507&lt;&gt;"",GR!O507,"")</f>
        <v/>
      </c>
      <c r="D507" s="20" t="str">
        <f t="shared" si="7"/>
        <v/>
      </c>
      <c r="E507" s="27">
        <v>506</v>
      </c>
    </row>
    <row r="508" spans="1:5">
      <c r="A508" s="20" t="str">
        <f>IF(GR!F508&lt;&gt;"",GR!F508,"")</f>
        <v/>
      </c>
      <c r="B508" s="21" t="str">
        <f>IF(GR!M508&lt;&gt;"",GR!M508,"")</f>
        <v/>
      </c>
      <c r="C508" s="20" t="str">
        <f>IF(GR!O508&lt;&gt;"",GR!O508,"")</f>
        <v/>
      </c>
      <c r="D508" s="20" t="str">
        <f t="shared" si="7"/>
        <v/>
      </c>
      <c r="E508" s="27">
        <v>507</v>
      </c>
    </row>
    <row r="509" spans="1:5">
      <c r="A509" s="20" t="str">
        <f>IF(GR!F509&lt;&gt;"",GR!F509,"")</f>
        <v/>
      </c>
      <c r="B509" s="21" t="str">
        <f>IF(GR!M509&lt;&gt;"",GR!M509,"")</f>
        <v/>
      </c>
      <c r="C509" s="20" t="str">
        <f>IF(GR!O509&lt;&gt;"",GR!O509,"")</f>
        <v/>
      </c>
      <c r="D509" s="20" t="str">
        <f t="shared" si="7"/>
        <v/>
      </c>
      <c r="E509" s="27">
        <v>508</v>
      </c>
    </row>
    <row r="510" spans="1:5">
      <c r="A510" s="20" t="str">
        <f>IF(GR!F510&lt;&gt;"",GR!F510,"")</f>
        <v/>
      </c>
      <c r="B510" s="21" t="str">
        <f>IF(GR!M510&lt;&gt;"",GR!M510,"")</f>
        <v/>
      </c>
      <c r="C510" s="20" t="str">
        <f>IF(GR!O510&lt;&gt;"",GR!O510,"")</f>
        <v/>
      </c>
      <c r="D510" s="20" t="str">
        <f t="shared" si="7"/>
        <v/>
      </c>
      <c r="E510" s="27">
        <v>509</v>
      </c>
    </row>
    <row r="511" spans="1:5">
      <c r="A511" s="20" t="str">
        <f>IF(GR!F511&lt;&gt;"",GR!F511,"")</f>
        <v/>
      </c>
      <c r="B511" s="21" t="str">
        <f>IF(GR!M511&lt;&gt;"",GR!M511,"")</f>
        <v/>
      </c>
      <c r="C511" s="20" t="str">
        <f>IF(GR!O511&lt;&gt;"",GR!O511,"")</f>
        <v/>
      </c>
      <c r="D511" s="20" t="str">
        <f t="shared" si="7"/>
        <v/>
      </c>
      <c r="E511" s="27">
        <v>510</v>
      </c>
    </row>
    <row r="512" spans="1:5">
      <c r="A512" s="20" t="str">
        <f>IF(GR!F512&lt;&gt;"",GR!F512,"")</f>
        <v/>
      </c>
      <c r="B512" s="21" t="str">
        <f>IF(GR!M512&lt;&gt;"",GR!M512,"")</f>
        <v/>
      </c>
      <c r="C512" s="20" t="str">
        <f>IF(GR!O512&lt;&gt;"",GR!O512,"")</f>
        <v/>
      </c>
      <c r="D512" s="20" t="str">
        <f t="shared" si="7"/>
        <v/>
      </c>
      <c r="E512" s="27">
        <v>511</v>
      </c>
    </row>
    <row r="513" spans="1:5">
      <c r="A513" s="20" t="str">
        <f>IF(GR!F513&lt;&gt;"",GR!F513,"")</f>
        <v/>
      </c>
      <c r="B513" s="21" t="str">
        <f>IF(GR!M513&lt;&gt;"",GR!M513,"")</f>
        <v/>
      </c>
      <c r="C513" s="20" t="str">
        <f>IF(GR!O513&lt;&gt;"",GR!O513,"")</f>
        <v/>
      </c>
      <c r="D513" s="20" t="str">
        <f t="shared" si="7"/>
        <v/>
      </c>
      <c r="E513" s="27">
        <v>512</v>
      </c>
    </row>
    <row r="514" spans="1:5">
      <c r="A514" s="20" t="str">
        <f>IF(GR!F514&lt;&gt;"",GR!F514,"")</f>
        <v/>
      </c>
      <c r="B514" s="21" t="str">
        <f>IF(GR!M514&lt;&gt;"",GR!M514,"")</f>
        <v/>
      </c>
      <c r="C514" s="20" t="str">
        <f>IF(GR!O514&lt;&gt;"",GR!O514,"")</f>
        <v/>
      </c>
      <c r="D514" s="20" t="str">
        <f t="shared" ref="D514:D577" si="8">IF(A514&lt;&gt;"","Yes","")</f>
        <v/>
      </c>
      <c r="E514" s="27">
        <v>513</v>
      </c>
    </row>
    <row r="515" spans="1:5">
      <c r="A515" s="20" t="str">
        <f>IF(GR!F515&lt;&gt;"",GR!F515,"")</f>
        <v/>
      </c>
      <c r="B515" s="21" t="str">
        <f>IF(GR!M515&lt;&gt;"",GR!M515,"")</f>
        <v/>
      </c>
      <c r="C515" s="20" t="str">
        <f>IF(GR!O515&lt;&gt;"",GR!O515,"")</f>
        <v/>
      </c>
      <c r="D515" s="20" t="str">
        <f t="shared" si="8"/>
        <v/>
      </c>
      <c r="E515" s="27">
        <v>514</v>
      </c>
    </row>
    <row r="516" spans="1:5">
      <c r="A516" s="20" t="str">
        <f>IF(GR!F516&lt;&gt;"",GR!F516,"")</f>
        <v/>
      </c>
      <c r="B516" s="21" t="str">
        <f>IF(GR!M516&lt;&gt;"",GR!M516,"")</f>
        <v/>
      </c>
      <c r="C516" s="20" t="str">
        <f>IF(GR!O516&lt;&gt;"",GR!O516,"")</f>
        <v/>
      </c>
      <c r="D516" s="20" t="str">
        <f t="shared" si="8"/>
        <v/>
      </c>
      <c r="E516" s="27">
        <v>515</v>
      </c>
    </row>
    <row r="517" spans="1:5">
      <c r="A517" s="20" t="str">
        <f>IF(GR!F517&lt;&gt;"",GR!F517,"")</f>
        <v/>
      </c>
      <c r="B517" s="21" t="str">
        <f>IF(GR!M517&lt;&gt;"",GR!M517,"")</f>
        <v/>
      </c>
      <c r="C517" s="20" t="str">
        <f>IF(GR!O517&lt;&gt;"",GR!O517,"")</f>
        <v/>
      </c>
      <c r="D517" s="20" t="str">
        <f t="shared" si="8"/>
        <v/>
      </c>
      <c r="E517" s="27">
        <v>516</v>
      </c>
    </row>
    <row r="518" spans="1:5">
      <c r="A518" s="20" t="str">
        <f>IF(GR!F518&lt;&gt;"",GR!F518,"")</f>
        <v/>
      </c>
      <c r="B518" s="21" t="str">
        <f>IF(GR!M518&lt;&gt;"",GR!M518,"")</f>
        <v/>
      </c>
      <c r="C518" s="20" t="str">
        <f>IF(GR!O518&lt;&gt;"",GR!O518,"")</f>
        <v/>
      </c>
      <c r="D518" s="20" t="str">
        <f t="shared" si="8"/>
        <v/>
      </c>
      <c r="E518" s="27">
        <v>517</v>
      </c>
    </row>
    <row r="519" spans="1:5">
      <c r="A519" s="20" t="str">
        <f>IF(GR!F519&lt;&gt;"",GR!F519,"")</f>
        <v/>
      </c>
      <c r="B519" s="21" t="str">
        <f>IF(GR!M519&lt;&gt;"",GR!M519,"")</f>
        <v/>
      </c>
      <c r="C519" s="20" t="str">
        <f>IF(GR!O519&lt;&gt;"",GR!O519,"")</f>
        <v/>
      </c>
      <c r="D519" s="20" t="str">
        <f t="shared" si="8"/>
        <v/>
      </c>
      <c r="E519" s="27">
        <v>518</v>
      </c>
    </row>
    <row r="520" spans="1:5">
      <c r="A520" s="20" t="str">
        <f>IF(GR!F520&lt;&gt;"",GR!F520,"")</f>
        <v/>
      </c>
      <c r="B520" s="21" t="str">
        <f>IF(GR!M520&lt;&gt;"",GR!M520,"")</f>
        <v/>
      </c>
      <c r="C520" s="20" t="str">
        <f>IF(GR!O520&lt;&gt;"",GR!O520,"")</f>
        <v/>
      </c>
      <c r="D520" s="20" t="str">
        <f t="shared" si="8"/>
        <v/>
      </c>
      <c r="E520" s="27">
        <v>519</v>
      </c>
    </row>
    <row r="521" spans="1:5">
      <c r="A521" s="20" t="str">
        <f>IF(GR!F521&lt;&gt;"",GR!F521,"")</f>
        <v/>
      </c>
      <c r="B521" s="21" t="str">
        <f>IF(GR!M521&lt;&gt;"",GR!M521,"")</f>
        <v/>
      </c>
      <c r="C521" s="20" t="str">
        <f>IF(GR!O521&lt;&gt;"",GR!O521,"")</f>
        <v/>
      </c>
      <c r="D521" s="20" t="str">
        <f t="shared" si="8"/>
        <v/>
      </c>
      <c r="E521" s="27">
        <v>520</v>
      </c>
    </row>
    <row r="522" spans="1:5">
      <c r="A522" s="20" t="str">
        <f>IF(GR!F522&lt;&gt;"",GR!F522,"")</f>
        <v/>
      </c>
      <c r="B522" s="21" t="str">
        <f>IF(GR!M522&lt;&gt;"",GR!M522,"")</f>
        <v/>
      </c>
      <c r="C522" s="20" t="str">
        <f>IF(GR!O522&lt;&gt;"",GR!O522,"")</f>
        <v/>
      </c>
      <c r="D522" s="20" t="str">
        <f t="shared" si="8"/>
        <v/>
      </c>
      <c r="E522" s="27">
        <v>521</v>
      </c>
    </row>
    <row r="523" spans="1:5">
      <c r="A523" s="20" t="str">
        <f>IF(GR!F523&lt;&gt;"",GR!F523,"")</f>
        <v/>
      </c>
      <c r="B523" s="21" t="str">
        <f>IF(GR!M523&lt;&gt;"",GR!M523,"")</f>
        <v/>
      </c>
      <c r="C523" s="20" t="str">
        <f>IF(GR!O523&lt;&gt;"",GR!O523,"")</f>
        <v/>
      </c>
      <c r="D523" s="20" t="str">
        <f t="shared" si="8"/>
        <v/>
      </c>
      <c r="E523" s="27">
        <v>522</v>
      </c>
    </row>
    <row r="524" spans="1:5">
      <c r="A524" s="20" t="str">
        <f>IF(GR!F524&lt;&gt;"",GR!F524,"")</f>
        <v/>
      </c>
      <c r="B524" s="21" t="str">
        <f>IF(GR!M524&lt;&gt;"",GR!M524,"")</f>
        <v/>
      </c>
      <c r="C524" s="20" t="str">
        <f>IF(GR!O524&lt;&gt;"",GR!O524,"")</f>
        <v/>
      </c>
      <c r="D524" s="20" t="str">
        <f t="shared" si="8"/>
        <v/>
      </c>
      <c r="E524" s="27">
        <v>523</v>
      </c>
    </row>
    <row r="525" spans="1:5">
      <c r="A525" s="20" t="str">
        <f>IF(GR!F525&lt;&gt;"",GR!F525,"")</f>
        <v/>
      </c>
      <c r="B525" s="21" t="str">
        <f>IF(GR!M525&lt;&gt;"",GR!M525,"")</f>
        <v/>
      </c>
      <c r="C525" s="20" t="str">
        <f>IF(GR!O525&lt;&gt;"",GR!O525,"")</f>
        <v/>
      </c>
      <c r="D525" s="20" t="str">
        <f t="shared" si="8"/>
        <v/>
      </c>
      <c r="E525" s="27">
        <v>524</v>
      </c>
    </row>
    <row r="526" spans="1:5">
      <c r="A526" s="20" t="str">
        <f>IF(GR!F526&lt;&gt;"",GR!F526,"")</f>
        <v/>
      </c>
      <c r="B526" s="21" t="str">
        <f>IF(GR!M526&lt;&gt;"",GR!M526,"")</f>
        <v/>
      </c>
      <c r="C526" s="20" t="str">
        <f>IF(GR!O526&lt;&gt;"",GR!O526,"")</f>
        <v/>
      </c>
      <c r="D526" s="20" t="str">
        <f t="shared" si="8"/>
        <v/>
      </c>
      <c r="E526" s="27">
        <v>525</v>
      </c>
    </row>
    <row r="527" spans="1:5">
      <c r="A527" s="20" t="str">
        <f>IF(GR!F527&lt;&gt;"",GR!F527,"")</f>
        <v/>
      </c>
      <c r="B527" s="21" t="str">
        <f>IF(GR!M527&lt;&gt;"",GR!M527,"")</f>
        <v/>
      </c>
      <c r="C527" s="20" t="str">
        <f>IF(GR!O527&lt;&gt;"",GR!O527,"")</f>
        <v/>
      </c>
      <c r="D527" s="20" t="str">
        <f t="shared" si="8"/>
        <v/>
      </c>
      <c r="E527" s="27">
        <v>526</v>
      </c>
    </row>
    <row r="528" spans="1:5">
      <c r="A528" s="20" t="str">
        <f>IF(GR!F528&lt;&gt;"",GR!F528,"")</f>
        <v/>
      </c>
      <c r="B528" s="21" t="str">
        <f>IF(GR!M528&lt;&gt;"",GR!M528,"")</f>
        <v/>
      </c>
      <c r="C528" s="20" t="str">
        <f>IF(GR!O528&lt;&gt;"",GR!O528,"")</f>
        <v/>
      </c>
      <c r="D528" s="20" t="str">
        <f t="shared" si="8"/>
        <v/>
      </c>
      <c r="E528" s="27">
        <v>527</v>
      </c>
    </row>
    <row r="529" spans="1:5">
      <c r="A529" s="20" t="str">
        <f>IF(GR!F529&lt;&gt;"",GR!F529,"")</f>
        <v/>
      </c>
      <c r="B529" s="21" t="str">
        <f>IF(GR!M529&lt;&gt;"",GR!M529,"")</f>
        <v/>
      </c>
      <c r="C529" s="20" t="str">
        <f>IF(GR!O529&lt;&gt;"",GR!O529,"")</f>
        <v/>
      </c>
      <c r="D529" s="20" t="str">
        <f t="shared" si="8"/>
        <v/>
      </c>
      <c r="E529" s="27">
        <v>528</v>
      </c>
    </row>
    <row r="530" spans="1:5">
      <c r="A530" s="20" t="str">
        <f>IF(GR!F530&lt;&gt;"",GR!F530,"")</f>
        <v/>
      </c>
      <c r="B530" s="21" t="str">
        <f>IF(GR!M530&lt;&gt;"",GR!M530,"")</f>
        <v/>
      </c>
      <c r="C530" s="20" t="str">
        <f>IF(GR!O530&lt;&gt;"",GR!O530,"")</f>
        <v/>
      </c>
      <c r="D530" s="20" t="str">
        <f t="shared" si="8"/>
        <v/>
      </c>
      <c r="E530" s="27">
        <v>529</v>
      </c>
    </row>
    <row r="531" spans="1:5">
      <c r="A531" s="20" t="str">
        <f>IF(GR!F531&lt;&gt;"",GR!F531,"")</f>
        <v/>
      </c>
      <c r="B531" s="21" t="str">
        <f>IF(GR!M531&lt;&gt;"",GR!M531,"")</f>
        <v/>
      </c>
      <c r="C531" s="20" t="str">
        <f>IF(GR!O531&lt;&gt;"",GR!O531,"")</f>
        <v/>
      </c>
      <c r="D531" s="20" t="str">
        <f t="shared" si="8"/>
        <v/>
      </c>
      <c r="E531" s="27">
        <v>530</v>
      </c>
    </row>
    <row r="532" spans="1:5">
      <c r="A532" s="20" t="str">
        <f>IF(GR!F532&lt;&gt;"",GR!F532,"")</f>
        <v/>
      </c>
      <c r="B532" s="21" t="str">
        <f>IF(GR!M532&lt;&gt;"",GR!M532,"")</f>
        <v/>
      </c>
      <c r="C532" s="20" t="str">
        <f>IF(GR!O532&lt;&gt;"",GR!O532,"")</f>
        <v/>
      </c>
      <c r="D532" s="20" t="str">
        <f t="shared" si="8"/>
        <v/>
      </c>
      <c r="E532" s="27">
        <v>531</v>
      </c>
    </row>
    <row r="533" spans="1:5">
      <c r="A533" s="20" t="str">
        <f>IF(GR!F533&lt;&gt;"",GR!F533,"")</f>
        <v/>
      </c>
      <c r="B533" s="21" t="str">
        <f>IF(GR!M533&lt;&gt;"",GR!M533,"")</f>
        <v/>
      </c>
      <c r="C533" s="20" t="str">
        <f>IF(GR!O533&lt;&gt;"",GR!O533,"")</f>
        <v/>
      </c>
      <c r="D533" s="20" t="str">
        <f t="shared" si="8"/>
        <v/>
      </c>
      <c r="E533" s="27">
        <v>532</v>
      </c>
    </row>
    <row r="534" spans="1:5">
      <c r="A534" s="20" t="str">
        <f>IF(GR!F534&lt;&gt;"",GR!F534,"")</f>
        <v/>
      </c>
      <c r="B534" s="21" t="str">
        <f>IF(GR!M534&lt;&gt;"",GR!M534,"")</f>
        <v/>
      </c>
      <c r="C534" s="20" t="str">
        <f>IF(GR!O534&lt;&gt;"",GR!O534,"")</f>
        <v/>
      </c>
      <c r="D534" s="20" t="str">
        <f t="shared" si="8"/>
        <v/>
      </c>
      <c r="E534" s="27">
        <v>533</v>
      </c>
    </row>
    <row r="535" spans="1:5">
      <c r="A535" s="20" t="str">
        <f>IF(GR!F535&lt;&gt;"",GR!F535,"")</f>
        <v/>
      </c>
      <c r="B535" s="21" t="str">
        <f>IF(GR!M535&lt;&gt;"",GR!M535,"")</f>
        <v/>
      </c>
      <c r="C535" s="20" t="str">
        <f>IF(GR!O535&lt;&gt;"",GR!O535,"")</f>
        <v/>
      </c>
      <c r="D535" s="20" t="str">
        <f t="shared" si="8"/>
        <v/>
      </c>
      <c r="E535" s="27">
        <v>534</v>
      </c>
    </row>
    <row r="536" spans="1:5">
      <c r="A536" s="20" t="str">
        <f>IF(GR!F536&lt;&gt;"",GR!F536,"")</f>
        <v/>
      </c>
      <c r="B536" s="21" t="str">
        <f>IF(GR!M536&lt;&gt;"",GR!M536,"")</f>
        <v/>
      </c>
      <c r="C536" s="20" t="str">
        <f>IF(GR!O536&lt;&gt;"",GR!O536,"")</f>
        <v/>
      </c>
      <c r="D536" s="20" t="str">
        <f t="shared" si="8"/>
        <v/>
      </c>
      <c r="E536" s="27">
        <v>535</v>
      </c>
    </row>
    <row r="537" spans="1:5">
      <c r="A537" s="20" t="str">
        <f>IF(GR!F537&lt;&gt;"",GR!F537,"")</f>
        <v/>
      </c>
      <c r="B537" s="21" t="str">
        <f>IF(GR!M537&lt;&gt;"",GR!M537,"")</f>
        <v/>
      </c>
      <c r="C537" s="20" t="str">
        <f>IF(GR!O537&lt;&gt;"",GR!O537,"")</f>
        <v/>
      </c>
      <c r="D537" s="20" t="str">
        <f t="shared" si="8"/>
        <v/>
      </c>
      <c r="E537" s="27">
        <v>536</v>
      </c>
    </row>
    <row r="538" spans="1:5">
      <c r="A538" s="20" t="str">
        <f>IF(GR!F538&lt;&gt;"",GR!F538,"")</f>
        <v/>
      </c>
      <c r="B538" s="21" t="str">
        <f>IF(GR!M538&lt;&gt;"",GR!M538,"")</f>
        <v/>
      </c>
      <c r="C538" s="20" t="str">
        <f>IF(GR!O538&lt;&gt;"",GR!O538,"")</f>
        <v/>
      </c>
      <c r="D538" s="20" t="str">
        <f t="shared" si="8"/>
        <v/>
      </c>
      <c r="E538" s="27">
        <v>537</v>
      </c>
    </row>
    <row r="539" spans="1:5">
      <c r="A539" s="20" t="str">
        <f>IF(GR!F539&lt;&gt;"",GR!F539,"")</f>
        <v/>
      </c>
      <c r="B539" s="21" t="str">
        <f>IF(GR!M539&lt;&gt;"",GR!M539,"")</f>
        <v/>
      </c>
      <c r="C539" s="20" t="str">
        <f>IF(GR!O539&lt;&gt;"",GR!O539,"")</f>
        <v/>
      </c>
      <c r="D539" s="20" t="str">
        <f t="shared" si="8"/>
        <v/>
      </c>
      <c r="E539" s="27">
        <v>538</v>
      </c>
    </row>
    <row r="540" spans="1:5">
      <c r="A540" s="20" t="str">
        <f>IF(GR!F540&lt;&gt;"",GR!F540,"")</f>
        <v/>
      </c>
      <c r="B540" s="21" t="str">
        <f>IF(GR!M540&lt;&gt;"",GR!M540,"")</f>
        <v/>
      </c>
      <c r="C540" s="20" t="str">
        <f>IF(GR!O540&lt;&gt;"",GR!O540,"")</f>
        <v/>
      </c>
      <c r="D540" s="20" t="str">
        <f t="shared" si="8"/>
        <v/>
      </c>
      <c r="E540" s="27">
        <v>539</v>
      </c>
    </row>
    <row r="541" spans="1:5">
      <c r="A541" s="20" t="str">
        <f>IF(GR!F541&lt;&gt;"",GR!F541,"")</f>
        <v/>
      </c>
      <c r="B541" s="21" t="str">
        <f>IF(GR!M541&lt;&gt;"",GR!M541,"")</f>
        <v/>
      </c>
      <c r="C541" s="20" t="str">
        <f>IF(GR!O541&lt;&gt;"",GR!O541,"")</f>
        <v/>
      </c>
      <c r="D541" s="20" t="str">
        <f t="shared" si="8"/>
        <v/>
      </c>
      <c r="E541" s="27">
        <v>540</v>
      </c>
    </row>
    <row r="542" spans="1:5">
      <c r="A542" s="20" t="str">
        <f>IF(GR!F542&lt;&gt;"",GR!F542,"")</f>
        <v/>
      </c>
      <c r="B542" s="21" t="str">
        <f>IF(GR!M542&lt;&gt;"",GR!M542,"")</f>
        <v/>
      </c>
      <c r="C542" s="20" t="str">
        <f>IF(GR!O542&lt;&gt;"",GR!O542,"")</f>
        <v/>
      </c>
      <c r="D542" s="20" t="str">
        <f t="shared" si="8"/>
        <v/>
      </c>
      <c r="E542" s="27">
        <v>541</v>
      </c>
    </row>
    <row r="543" spans="1:5">
      <c r="A543" s="20" t="str">
        <f>IF(GR!F543&lt;&gt;"",GR!F543,"")</f>
        <v/>
      </c>
      <c r="B543" s="21" t="str">
        <f>IF(GR!M543&lt;&gt;"",GR!M543,"")</f>
        <v/>
      </c>
      <c r="C543" s="20" t="str">
        <f>IF(GR!O543&lt;&gt;"",GR!O543,"")</f>
        <v/>
      </c>
      <c r="D543" s="20" t="str">
        <f t="shared" si="8"/>
        <v/>
      </c>
      <c r="E543" s="27">
        <v>542</v>
      </c>
    </row>
    <row r="544" spans="1:5">
      <c r="A544" s="20" t="str">
        <f>IF(GR!F544&lt;&gt;"",GR!F544,"")</f>
        <v/>
      </c>
      <c r="B544" s="21" t="str">
        <f>IF(GR!M544&lt;&gt;"",GR!M544,"")</f>
        <v/>
      </c>
      <c r="C544" s="20" t="str">
        <f>IF(GR!O544&lt;&gt;"",GR!O544,"")</f>
        <v/>
      </c>
      <c r="D544" s="20" t="str">
        <f t="shared" si="8"/>
        <v/>
      </c>
      <c r="E544" s="27">
        <v>543</v>
      </c>
    </row>
    <row r="545" spans="1:5">
      <c r="A545" s="20" t="str">
        <f>IF(GR!F545&lt;&gt;"",GR!F545,"")</f>
        <v/>
      </c>
      <c r="B545" s="21" t="str">
        <f>IF(GR!M545&lt;&gt;"",GR!M545,"")</f>
        <v/>
      </c>
      <c r="C545" s="20" t="str">
        <f>IF(GR!O545&lt;&gt;"",GR!O545,"")</f>
        <v/>
      </c>
      <c r="D545" s="20" t="str">
        <f t="shared" si="8"/>
        <v/>
      </c>
      <c r="E545" s="27">
        <v>544</v>
      </c>
    </row>
    <row r="546" spans="1:5">
      <c r="A546" s="20" t="str">
        <f>IF(GR!F546&lt;&gt;"",GR!F546,"")</f>
        <v/>
      </c>
      <c r="B546" s="21" t="str">
        <f>IF(GR!M546&lt;&gt;"",GR!M546,"")</f>
        <v/>
      </c>
      <c r="C546" s="20" t="str">
        <f>IF(GR!O546&lt;&gt;"",GR!O546,"")</f>
        <v/>
      </c>
      <c r="D546" s="20" t="str">
        <f t="shared" si="8"/>
        <v/>
      </c>
      <c r="E546" s="27">
        <v>545</v>
      </c>
    </row>
    <row r="547" spans="1:5">
      <c r="A547" s="20" t="str">
        <f>IF(GR!F547&lt;&gt;"",GR!F547,"")</f>
        <v/>
      </c>
      <c r="B547" s="21" t="str">
        <f>IF(GR!M547&lt;&gt;"",GR!M547,"")</f>
        <v/>
      </c>
      <c r="C547" s="20" t="str">
        <f>IF(GR!O547&lt;&gt;"",GR!O547,"")</f>
        <v/>
      </c>
      <c r="D547" s="20" t="str">
        <f t="shared" si="8"/>
        <v/>
      </c>
      <c r="E547" s="27">
        <v>546</v>
      </c>
    </row>
    <row r="548" spans="1:5">
      <c r="A548" s="20" t="str">
        <f>IF(GR!F548&lt;&gt;"",GR!F548,"")</f>
        <v/>
      </c>
      <c r="B548" s="21" t="str">
        <f>IF(GR!M548&lt;&gt;"",GR!M548,"")</f>
        <v/>
      </c>
      <c r="C548" s="20" t="str">
        <f>IF(GR!O548&lt;&gt;"",GR!O548,"")</f>
        <v/>
      </c>
      <c r="D548" s="20" t="str">
        <f t="shared" si="8"/>
        <v/>
      </c>
      <c r="E548" s="27">
        <v>547</v>
      </c>
    </row>
    <row r="549" spans="1:5">
      <c r="A549" s="20" t="str">
        <f>IF(GR!F549&lt;&gt;"",GR!F549,"")</f>
        <v/>
      </c>
      <c r="B549" s="21" t="str">
        <f>IF(GR!M549&lt;&gt;"",GR!M549,"")</f>
        <v/>
      </c>
      <c r="C549" s="20" t="str">
        <f>IF(GR!O549&lt;&gt;"",GR!O549,"")</f>
        <v/>
      </c>
      <c r="D549" s="20" t="str">
        <f t="shared" si="8"/>
        <v/>
      </c>
      <c r="E549" s="27">
        <v>548</v>
      </c>
    </row>
    <row r="550" spans="1:5">
      <c r="A550" s="20" t="str">
        <f>IF(GR!F550&lt;&gt;"",GR!F550,"")</f>
        <v/>
      </c>
      <c r="B550" s="21" t="str">
        <f>IF(GR!M550&lt;&gt;"",GR!M550,"")</f>
        <v/>
      </c>
      <c r="C550" s="20" t="str">
        <f>IF(GR!O550&lt;&gt;"",GR!O550,"")</f>
        <v/>
      </c>
      <c r="D550" s="20" t="str">
        <f t="shared" si="8"/>
        <v/>
      </c>
      <c r="E550" s="27">
        <v>549</v>
      </c>
    </row>
    <row r="551" spans="1:5">
      <c r="A551" s="20" t="str">
        <f>IF(GR!F551&lt;&gt;"",GR!F551,"")</f>
        <v/>
      </c>
      <c r="B551" s="21" t="str">
        <f>IF(GR!M551&lt;&gt;"",GR!M551,"")</f>
        <v/>
      </c>
      <c r="C551" s="20" t="str">
        <f>IF(GR!O551&lt;&gt;"",GR!O551,"")</f>
        <v/>
      </c>
      <c r="D551" s="20" t="str">
        <f t="shared" si="8"/>
        <v/>
      </c>
      <c r="E551" s="27">
        <v>550</v>
      </c>
    </row>
    <row r="552" spans="1:5">
      <c r="A552" s="20" t="str">
        <f>IF(GR!F552&lt;&gt;"",GR!F552,"")</f>
        <v/>
      </c>
      <c r="B552" s="21" t="str">
        <f>IF(GR!M552&lt;&gt;"",GR!M552,"")</f>
        <v/>
      </c>
      <c r="C552" s="20" t="str">
        <f>IF(GR!O552&lt;&gt;"",GR!O552,"")</f>
        <v/>
      </c>
      <c r="D552" s="20" t="str">
        <f t="shared" si="8"/>
        <v/>
      </c>
      <c r="E552" s="27">
        <v>551</v>
      </c>
    </row>
    <row r="553" spans="1:5">
      <c r="A553" s="20" t="str">
        <f>IF(GR!F553&lt;&gt;"",GR!F553,"")</f>
        <v/>
      </c>
      <c r="B553" s="21" t="str">
        <f>IF(GR!M553&lt;&gt;"",GR!M553,"")</f>
        <v/>
      </c>
      <c r="C553" s="20" t="str">
        <f>IF(GR!O553&lt;&gt;"",GR!O553,"")</f>
        <v/>
      </c>
      <c r="D553" s="20" t="str">
        <f t="shared" si="8"/>
        <v/>
      </c>
      <c r="E553" s="27">
        <v>552</v>
      </c>
    </row>
    <row r="554" spans="1:5">
      <c r="A554" s="20" t="str">
        <f>IF(GR!F554&lt;&gt;"",GR!F554,"")</f>
        <v/>
      </c>
      <c r="B554" s="21" t="str">
        <f>IF(GR!M554&lt;&gt;"",GR!M554,"")</f>
        <v/>
      </c>
      <c r="C554" s="20" t="str">
        <f>IF(GR!O554&lt;&gt;"",GR!O554,"")</f>
        <v/>
      </c>
      <c r="D554" s="20" t="str">
        <f t="shared" si="8"/>
        <v/>
      </c>
      <c r="E554" s="27">
        <v>553</v>
      </c>
    </row>
    <row r="555" spans="1:5">
      <c r="A555" s="20" t="str">
        <f>IF(GR!F555&lt;&gt;"",GR!F555,"")</f>
        <v/>
      </c>
      <c r="B555" s="21" t="str">
        <f>IF(GR!M555&lt;&gt;"",GR!M555,"")</f>
        <v/>
      </c>
      <c r="C555" s="20" t="str">
        <f>IF(GR!O555&lt;&gt;"",GR!O555,"")</f>
        <v/>
      </c>
      <c r="D555" s="20" t="str">
        <f t="shared" si="8"/>
        <v/>
      </c>
      <c r="E555" s="27">
        <v>554</v>
      </c>
    </row>
    <row r="556" spans="1:5">
      <c r="A556" s="20" t="str">
        <f>IF(GR!F556&lt;&gt;"",GR!F556,"")</f>
        <v/>
      </c>
      <c r="B556" s="21" t="str">
        <f>IF(GR!M556&lt;&gt;"",GR!M556,"")</f>
        <v/>
      </c>
      <c r="C556" s="20" t="str">
        <f>IF(GR!O556&lt;&gt;"",GR!O556,"")</f>
        <v/>
      </c>
      <c r="D556" s="20" t="str">
        <f t="shared" si="8"/>
        <v/>
      </c>
      <c r="E556" s="27">
        <v>555</v>
      </c>
    </row>
    <row r="557" spans="1:5">
      <c r="A557" s="20" t="str">
        <f>IF(GR!F557&lt;&gt;"",GR!F557,"")</f>
        <v/>
      </c>
      <c r="B557" s="21" t="str">
        <f>IF(GR!M557&lt;&gt;"",GR!M557,"")</f>
        <v/>
      </c>
      <c r="C557" s="20" t="str">
        <f>IF(GR!O557&lt;&gt;"",GR!O557,"")</f>
        <v/>
      </c>
      <c r="D557" s="20" t="str">
        <f t="shared" si="8"/>
        <v/>
      </c>
      <c r="E557" s="27">
        <v>556</v>
      </c>
    </row>
    <row r="558" spans="1:5">
      <c r="A558" s="20" t="str">
        <f>IF(GR!F558&lt;&gt;"",GR!F558,"")</f>
        <v/>
      </c>
      <c r="B558" s="21" t="str">
        <f>IF(GR!M558&lt;&gt;"",GR!M558,"")</f>
        <v/>
      </c>
      <c r="C558" s="20" t="str">
        <f>IF(GR!O558&lt;&gt;"",GR!O558,"")</f>
        <v/>
      </c>
      <c r="D558" s="20" t="str">
        <f t="shared" si="8"/>
        <v/>
      </c>
      <c r="E558" s="27">
        <v>557</v>
      </c>
    </row>
    <row r="559" spans="1:5">
      <c r="A559" s="20" t="str">
        <f>IF(GR!F559&lt;&gt;"",GR!F559,"")</f>
        <v/>
      </c>
      <c r="B559" s="21" t="str">
        <f>IF(GR!M559&lt;&gt;"",GR!M559,"")</f>
        <v/>
      </c>
      <c r="C559" s="20" t="str">
        <f>IF(GR!O559&lt;&gt;"",GR!O559,"")</f>
        <v/>
      </c>
      <c r="D559" s="20" t="str">
        <f t="shared" si="8"/>
        <v/>
      </c>
      <c r="E559" s="27">
        <v>558</v>
      </c>
    </row>
    <row r="560" spans="1:5">
      <c r="A560" s="20" t="str">
        <f>IF(GR!F560&lt;&gt;"",GR!F560,"")</f>
        <v/>
      </c>
      <c r="B560" s="21" t="str">
        <f>IF(GR!M560&lt;&gt;"",GR!M560,"")</f>
        <v/>
      </c>
      <c r="C560" s="20" t="str">
        <f>IF(GR!O560&lt;&gt;"",GR!O560,"")</f>
        <v/>
      </c>
      <c r="D560" s="20" t="str">
        <f t="shared" si="8"/>
        <v/>
      </c>
      <c r="E560" s="27">
        <v>559</v>
      </c>
    </row>
    <row r="561" spans="1:5">
      <c r="A561" s="20" t="str">
        <f>IF(GR!F561&lt;&gt;"",GR!F561,"")</f>
        <v/>
      </c>
      <c r="B561" s="21" t="str">
        <f>IF(GR!M561&lt;&gt;"",GR!M561,"")</f>
        <v/>
      </c>
      <c r="C561" s="20" t="str">
        <f>IF(GR!O561&lt;&gt;"",GR!O561,"")</f>
        <v/>
      </c>
      <c r="D561" s="20" t="str">
        <f t="shared" si="8"/>
        <v/>
      </c>
      <c r="E561" s="27">
        <v>560</v>
      </c>
    </row>
    <row r="562" spans="1:5">
      <c r="A562" s="20" t="str">
        <f>IF(GR!F562&lt;&gt;"",GR!F562,"")</f>
        <v/>
      </c>
      <c r="B562" s="21" t="str">
        <f>IF(GR!M562&lt;&gt;"",GR!M562,"")</f>
        <v/>
      </c>
      <c r="C562" s="20" t="str">
        <f>IF(GR!O562&lt;&gt;"",GR!O562,"")</f>
        <v/>
      </c>
      <c r="D562" s="20" t="str">
        <f t="shared" si="8"/>
        <v/>
      </c>
      <c r="E562" s="27">
        <v>561</v>
      </c>
    </row>
    <row r="563" spans="1:5">
      <c r="A563" s="20" t="str">
        <f>IF(GR!F563&lt;&gt;"",GR!F563,"")</f>
        <v/>
      </c>
      <c r="B563" s="21" t="str">
        <f>IF(GR!M563&lt;&gt;"",GR!M563,"")</f>
        <v/>
      </c>
      <c r="C563" s="20" t="str">
        <f>IF(GR!O563&lt;&gt;"",GR!O563,"")</f>
        <v/>
      </c>
      <c r="D563" s="20" t="str">
        <f t="shared" si="8"/>
        <v/>
      </c>
      <c r="E563" s="27">
        <v>562</v>
      </c>
    </row>
    <row r="564" spans="1:5">
      <c r="A564" s="20" t="str">
        <f>IF(GR!F564&lt;&gt;"",GR!F564,"")</f>
        <v/>
      </c>
      <c r="B564" s="21" t="str">
        <f>IF(GR!M564&lt;&gt;"",GR!M564,"")</f>
        <v/>
      </c>
      <c r="C564" s="20" t="str">
        <f>IF(GR!O564&lt;&gt;"",GR!O564,"")</f>
        <v/>
      </c>
      <c r="D564" s="20" t="str">
        <f t="shared" si="8"/>
        <v/>
      </c>
      <c r="E564" s="27">
        <v>563</v>
      </c>
    </row>
    <row r="565" spans="1:5">
      <c r="A565" s="20" t="str">
        <f>IF(GR!F565&lt;&gt;"",GR!F565,"")</f>
        <v/>
      </c>
      <c r="B565" s="21" t="str">
        <f>IF(GR!M565&lt;&gt;"",GR!M565,"")</f>
        <v/>
      </c>
      <c r="C565" s="20" t="str">
        <f>IF(GR!O565&lt;&gt;"",GR!O565,"")</f>
        <v/>
      </c>
      <c r="D565" s="20" t="str">
        <f t="shared" si="8"/>
        <v/>
      </c>
      <c r="E565" s="27">
        <v>564</v>
      </c>
    </row>
    <row r="566" spans="1:5">
      <c r="A566" s="20" t="str">
        <f>IF(GR!F566&lt;&gt;"",GR!F566,"")</f>
        <v/>
      </c>
      <c r="B566" s="21" t="str">
        <f>IF(GR!M566&lt;&gt;"",GR!M566,"")</f>
        <v/>
      </c>
      <c r="C566" s="20" t="str">
        <f>IF(GR!O566&lt;&gt;"",GR!O566,"")</f>
        <v/>
      </c>
      <c r="D566" s="20" t="str">
        <f t="shared" si="8"/>
        <v/>
      </c>
      <c r="E566" s="27">
        <v>565</v>
      </c>
    </row>
    <row r="567" spans="1:5">
      <c r="A567" s="20" t="str">
        <f>IF(GR!F567&lt;&gt;"",GR!F567,"")</f>
        <v/>
      </c>
      <c r="B567" s="21" t="str">
        <f>IF(GR!M567&lt;&gt;"",GR!M567,"")</f>
        <v/>
      </c>
      <c r="C567" s="20" t="str">
        <f>IF(GR!O567&lt;&gt;"",GR!O567,"")</f>
        <v/>
      </c>
      <c r="D567" s="20" t="str">
        <f t="shared" si="8"/>
        <v/>
      </c>
      <c r="E567" s="27">
        <v>566</v>
      </c>
    </row>
    <row r="568" spans="1:5">
      <c r="A568" s="20" t="str">
        <f>IF(GR!F568&lt;&gt;"",GR!F568,"")</f>
        <v/>
      </c>
      <c r="B568" s="21" t="str">
        <f>IF(GR!M568&lt;&gt;"",GR!M568,"")</f>
        <v/>
      </c>
      <c r="C568" s="20" t="str">
        <f>IF(GR!O568&lt;&gt;"",GR!O568,"")</f>
        <v/>
      </c>
      <c r="D568" s="20" t="str">
        <f t="shared" si="8"/>
        <v/>
      </c>
      <c r="E568" s="27">
        <v>567</v>
      </c>
    </row>
    <row r="569" spans="1:5">
      <c r="A569" s="20" t="str">
        <f>IF(GR!F569&lt;&gt;"",GR!F569,"")</f>
        <v/>
      </c>
      <c r="B569" s="21" t="str">
        <f>IF(GR!M569&lt;&gt;"",GR!M569,"")</f>
        <v/>
      </c>
      <c r="C569" s="20" t="str">
        <f>IF(GR!O569&lt;&gt;"",GR!O569,"")</f>
        <v/>
      </c>
      <c r="D569" s="20" t="str">
        <f t="shared" si="8"/>
        <v/>
      </c>
      <c r="E569" s="27">
        <v>568</v>
      </c>
    </row>
    <row r="570" spans="1:5">
      <c r="A570" s="20" t="str">
        <f>IF(GR!F570&lt;&gt;"",GR!F570,"")</f>
        <v/>
      </c>
      <c r="B570" s="21" t="str">
        <f>IF(GR!M570&lt;&gt;"",GR!M570,"")</f>
        <v/>
      </c>
      <c r="C570" s="20" t="str">
        <f>IF(GR!O570&lt;&gt;"",GR!O570,"")</f>
        <v/>
      </c>
      <c r="D570" s="20" t="str">
        <f t="shared" si="8"/>
        <v/>
      </c>
      <c r="E570" s="27">
        <v>569</v>
      </c>
    </row>
    <row r="571" spans="1:5">
      <c r="A571" s="20" t="str">
        <f>IF(GR!F571&lt;&gt;"",GR!F571,"")</f>
        <v/>
      </c>
      <c r="B571" s="21" t="str">
        <f>IF(GR!M571&lt;&gt;"",GR!M571,"")</f>
        <v/>
      </c>
      <c r="C571" s="20" t="str">
        <f>IF(GR!O571&lt;&gt;"",GR!O571,"")</f>
        <v/>
      </c>
      <c r="D571" s="20" t="str">
        <f t="shared" si="8"/>
        <v/>
      </c>
      <c r="E571" s="27">
        <v>570</v>
      </c>
    </row>
    <row r="572" spans="1:5">
      <c r="A572" s="20" t="str">
        <f>IF(GR!F572&lt;&gt;"",GR!F572,"")</f>
        <v/>
      </c>
      <c r="B572" s="21" t="str">
        <f>IF(GR!M572&lt;&gt;"",GR!M572,"")</f>
        <v/>
      </c>
      <c r="C572" s="20" t="str">
        <f>IF(GR!O572&lt;&gt;"",GR!O572,"")</f>
        <v/>
      </c>
      <c r="D572" s="20" t="str">
        <f t="shared" si="8"/>
        <v/>
      </c>
      <c r="E572" s="27">
        <v>571</v>
      </c>
    </row>
    <row r="573" spans="1:5">
      <c r="A573" s="20" t="str">
        <f>IF(GR!F573&lt;&gt;"",GR!F573,"")</f>
        <v/>
      </c>
      <c r="B573" s="21" t="str">
        <f>IF(GR!M573&lt;&gt;"",GR!M573,"")</f>
        <v/>
      </c>
      <c r="C573" s="20" t="str">
        <f>IF(GR!O573&lt;&gt;"",GR!O573,"")</f>
        <v/>
      </c>
      <c r="D573" s="20" t="str">
        <f t="shared" si="8"/>
        <v/>
      </c>
      <c r="E573" s="27">
        <v>572</v>
      </c>
    </row>
    <row r="574" spans="1:5">
      <c r="A574" s="20" t="str">
        <f>IF(GR!F574&lt;&gt;"",GR!F574,"")</f>
        <v/>
      </c>
      <c r="B574" s="21" t="str">
        <f>IF(GR!M574&lt;&gt;"",GR!M574,"")</f>
        <v/>
      </c>
      <c r="C574" s="20" t="str">
        <f>IF(GR!O574&lt;&gt;"",GR!O574,"")</f>
        <v/>
      </c>
      <c r="D574" s="20" t="str">
        <f t="shared" si="8"/>
        <v/>
      </c>
      <c r="E574" s="27">
        <v>573</v>
      </c>
    </row>
    <row r="575" spans="1:5">
      <c r="A575" s="20" t="str">
        <f>IF(GR!F575&lt;&gt;"",GR!F575,"")</f>
        <v/>
      </c>
      <c r="B575" s="21" t="str">
        <f>IF(GR!M575&lt;&gt;"",GR!M575,"")</f>
        <v/>
      </c>
      <c r="C575" s="20" t="str">
        <f>IF(GR!O575&lt;&gt;"",GR!O575,"")</f>
        <v/>
      </c>
      <c r="D575" s="20" t="str">
        <f t="shared" si="8"/>
        <v/>
      </c>
      <c r="E575" s="27">
        <v>574</v>
      </c>
    </row>
    <row r="576" spans="1:5">
      <c r="A576" s="20" t="str">
        <f>IF(GR!F576&lt;&gt;"",GR!F576,"")</f>
        <v/>
      </c>
      <c r="B576" s="21" t="str">
        <f>IF(GR!M576&lt;&gt;"",GR!M576,"")</f>
        <v/>
      </c>
      <c r="C576" s="20" t="str">
        <f>IF(GR!O576&lt;&gt;"",GR!O576,"")</f>
        <v/>
      </c>
      <c r="D576" s="20" t="str">
        <f t="shared" si="8"/>
        <v/>
      </c>
      <c r="E576" s="27">
        <v>575</v>
      </c>
    </row>
    <row r="577" spans="1:5">
      <c r="A577" s="20" t="str">
        <f>IF(GR!F577&lt;&gt;"",GR!F577,"")</f>
        <v/>
      </c>
      <c r="B577" s="21" t="str">
        <f>IF(GR!M577&lt;&gt;"",GR!M577,"")</f>
        <v/>
      </c>
      <c r="C577" s="20" t="str">
        <f>IF(GR!O577&lt;&gt;"",GR!O577,"")</f>
        <v/>
      </c>
      <c r="D577" s="20" t="str">
        <f t="shared" si="8"/>
        <v/>
      </c>
      <c r="E577" s="27">
        <v>576</v>
      </c>
    </row>
    <row r="578" spans="1:5">
      <c r="A578" s="20" t="str">
        <f>IF(GR!F578&lt;&gt;"",GR!F578,"")</f>
        <v/>
      </c>
      <c r="B578" s="21" t="str">
        <f>IF(GR!M578&lt;&gt;"",GR!M578,"")</f>
        <v/>
      </c>
      <c r="C578" s="20" t="str">
        <f>IF(GR!O578&lt;&gt;"",GR!O578,"")</f>
        <v/>
      </c>
      <c r="D578" s="20" t="str">
        <f t="shared" ref="D578:D641" si="9">IF(A578&lt;&gt;"","Yes","")</f>
        <v/>
      </c>
      <c r="E578" s="27">
        <v>577</v>
      </c>
    </row>
    <row r="579" spans="1:5">
      <c r="A579" s="20" t="str">
        <f>IF(GR!F579&lt;&gt;"",GR!F579,"")</f>
        <v/>
      </c>
      <c r="B579" s="21" t="str">
        <f>IF(GR!M579&lt;&gt;"",GR!M579,"")</f>
        <v/>
      </c>
      <c r="C579" s="20" t="str">
        <f>IF(GR!O579&lt;&gt;"",GR!O579,"")</f>
        <v/>
      </c>
      <c r="D579" s="20" t="str">
        <f t="shared" si="9"/>
        <v/>
      </c>
      <c r="E579" s="27">
        <v>578</v>
      </c>
    </row>
    <row r="580" spans="1:5">
      <c r="A580" s="20" t="str">
        <f>IF(GR!F580&lt;&gt;"",GR!F580,"")</f>
        <v/>
      </c>
      <c r="B580" s="21" t="str">
        <f>IF(GR!M580&lt;&gt;"",GR!M580,"")</f>
        <v/>
      </c>
      <c r="C580" s="20" t="str">
        <f>IF(GR!O580&lt;&gt;"",GR!O580,"")</f>
        <v/>
      </c>
      <c r="D580" s="20" t="str">
        <f t="shared" si="9"/>
        <v/>
      </c>
      <c r="E580" s="27">
        <v>579</v>
      </c>
    </row>
    <row r="581" spans="1:5">
      <c r="A581" s="20" t="str">
        <f>IF(GR!F581&lt;&gt;"",GR!F581,"")</f>
        <v/>
      </c>
      <c r="B581" s="21" t="str">
        <f>IF(GR!M581&lt;&gt;"",GR!M581,"")</f>
        <v/>
      </c>
      <c r="C581" s="20" t="str">
        <f>IF(GR!O581&lt;&gt;"",GR!O581,"")</f>
        <v/>
      </c>
      <c r="D581" s="20" t="str">
        <f t="shared" si="9"/>
        <v/>
      </c>
      <c r="E581" s="27">
        <v>580</v>
      </c>
    </row>
    <row r="582" spans="1:5">
      <c r="A582" s="20" t="str">
        <f>IF(GR!F582&lt;&gt;"",GR!F582,"")</f>
        <v/>
      </c>
      <c r="B582" s="21" t="str">
        <f>IF(GR!M582&lt;&gt;"",GR!M582,"")</f>
        <v/>
      </c>
      <c r="C582" s="20" t="str">
        <f>IF(GR!O582&lt;&gt;"",GR!O582,"")</f>
        <v/>
      </c>
      <c r="D582" s="20" t="str">
        <f t="shared" si="9"/>
        <v/>
      </c>
      <c r="E582" s="27">
        <v>581</v>
      </c>
    </row>
    <row r="583" spans="1:5">
      <c r="A583" s="20" t="str">
        <f>IF(GR!F583&lt;&gt;"",GR!F583,"")</f>
        <v/>
      </c>
      <c r="B583" s="21" t="str">
        <f>IF(GR!M583&lt;&gt;"",GR!M583,"")</f>
        <v/>
      </c>
      <c r="C583" s="20" t="str">
        <f>IF(GR!O583&lt;&gt;"",GR!O583,"")</f>
        <v/>
      </c>
      <c r="D583" s="20" t="str">
        <f t="shared" si="9"/>
        <v/>
      </c>
      <c r="E583" s="27">
        <v>582</v>
      </c>
    </row>
    <row r="584" spans="1:5">
      <c r="A584" s="20" t="str">
        <f>IF(GR!F584&lt;&gt;"",GR!F584,"")</f>
        <v/>
      </c>
      <c r="B584" s="21" t="str">
        <f>IF(GR!M584&lt;&gt;"",GR!M584,"")</f>
        <v/>
      </c>
      <c r="C584" s="20" t="str">
        <f>IF(GR!O584&lt;&gt;"",GR!O584,"")</f>
        <v/>
      </c>
      <c r="D584" s="20" t="str">
        <f t="shared" si="9"/>
        <v/>
      </c>
      <c r="E584" s="27">
        <v>583</v>
      </c>
    </row>
    <row r="585" spans="1:5">
      <c r="A585" s="20" t="str">
        <f>IF(GR!F585&lt;&gt;"",GR!F585,"")</f>
        <v/>
      </c>
      <c r="B585" s="21" t="str">
        <f>IF(GR!M585&lt;&gt;"",GR!M585,"")</f>
        <v/>
      </c>
      <c r="C585" s="20" t="str">
        <f>IF(GR!O585&lt;&gt;"",GR!O585,"")</f>
        <v/>
      </c>
      <c r="D585" s="20" t="str">
        <f t="shared" si="9"/>
        <v/>
      </c>
      <c r="E585" s="27">
        <v>584</v>
      </c>
    </row>
    <row r="586" spans="1:5">
      <c r="A586" s="20" t="str">
        <f>IF(GR!F586&lt;&gt;"",GR!F586,"")</f>
        <v/>
      </c>
      <c r="B586" s="21" t="str">
        <f>IF(GR!M586&lt;&gt;"",GR!M586,"")</f>
        <v/>
      </c>
      <c r="C586" s="20" t="str">
        <f>IF(GR!O586&lt;&gt;"",GR!O586,"")</f>
        <v/>
      </c>
      <c r="D586" s="20" t="str">
        <f t="shared" si="9"/>
        <v/>
      </c>
      <c r="E586" s="27">
        <v>585</v>
      </c>
    </row>
    <row r="587" spans="1:5">
      <c r="A587" s="20" t="str">
        <f>IF(GR!F587&lt;&gt;"",GR!F587,"")</f>
        <v/>
      </c>
      <c r="B587" s="21" t="str">
        <f>IF(GR!M587&lt;&gt;"",GR!M587,"")</f>
        <v/>
      </c>
      <c r="C587" s="20" t="str">
        <f>IF(GR!O587&lt;&gt;"",GR!O587,"")</f>
        <v/>
      </c>
      <c r="D587" s="20" t="str">
        <f t="shared" si="9"/>
        <v/>
      </c>
      <c r="E587" s="27">
        <v>586</v>
      </c>
    </row>
    <row r="588" spans="1:5">
      <c r="A588" s="20" t="str">
        <f>IF(GR!F588&lt;&gt;"",GR!F588,"")</f>
        <v/>
      </c>
      <c r="B588" s="21" t="str">
        <f>IF(GR!M588&lt;&gt;"",GR!M588,"")</f>
        <v/>
      </c>
      <c r="C588" s="20" t="str">
        <f>IF(GR!O588&lt;&gt;"",GR!O588,"")</f>
        <v/>
      </c>
      <c r="D588" s="20" t="str">
        <f t="shared" si="9"/>
        <v/>
      </c>
      <c r="E588" s="27">
        <v>587</v>
      </c>
    </row>
    <row r="589" spans="1:5">
      <c r="A589" s="20" t="str">
        <f>IF(GR!F589&lt;&gt;"",GR!F589,"")</f>
        <v/>
      </c>
      <c r="B589" s="21" t="str">
        <f>IF(GR!M589&lt;&gt;"",GR!M589,"")</f>
        <v/>
      </c>
      <c r="C589" s="20" t="str">
        <f>IF(GR!O589&lt;&gt;"",GR!O589,"")</f>
        <v/>
      </c>
      <c r="D589" s="20" t="str">
        <f t="shared" si="9"/>
        <v/>
      </c>
      <c r="E589" s="27">
        <v>588</v>
      </c>
    </row>
    <row r="590" spans="1:5">
      <c r="A590" s="20" t="str">
        <f>IF(GR!F590&lt;&gt;"",GR!F590,"")</f>
        <v/>
      </c>
      <c r="B590" s="21" t="str">
        <f>IF(GR!M590&lt;&gt;"",GR!M590,"")</f>
        <v/>
      </c>
      <c r="C590" s="20" t="str">
        <f>IF(GR!O590&lt;&gt;"",GR!O590,"")</f>
        <v/>
      </c>
      <c r="D590" s="20" t="str">
        <f t="shared" si="9"/>
        <v/>
      </c>
      <c r="E590" s="27">
        <v>589</v>
      </c>
    </row>
    <row r="591" spans="1:5">
      <c r="A591" s="20" t="str">
        <f>IF(GR!F591&lt;&gt;"",GR!F591,"")</f>
        <v/>
      </c>
      <c r="B591" s="21" t="str">
        <f>IF(GR!M591&lt;&gt;"",GR!M591,"")</f>
        <v/>
      </c>
      <c r="C591" s="20" t="str">
        <f>IF(GR!O591&lt;&gt;"",GR!O591,"")</f>
        <v/>
      </c>
      <c r="D591" s="20" t="str">
        <f t="shared" si="9"/>
        <v/>
      </c>
      <c r="E591" s="27">
        <v>590</v>
      </c>
    </row>
    <row r="592" spans="1:5">
      <c r="A592" s="20" t="str">
        <f>IF(GR!F592&lt;&gt;"",GR!F592,"")</f>
        <v/>
      </c>
      <c r="B592" s="21" t="str">
        <f>IF(GR!M592&lt;&gt;"",GR!M592,"")</f>
        <v/>
      </c>
      <c r="C592" s="20" t="str">
        <f>IF(GR!O592&lt;&gt;"",GR!O592,"")</f>
        <v/>
      </c>
      <c r="D592" s="20" t="str">
        <f t="shared" si="9"/>
        <v/>
      </c>
      <c r="E592" s="27">
        <v>591</v>
      </c>
    </row>
    <row r="593" spans="1:5">
      <c r="A593" s="20" t="str">
        <f>IF(GR!F593&lt;&gt;"",GR!F593,"")</f>
        <v/>
      </c>
      <c r="B593" s="21" t="str">
        <f>IF(GR!M593&lt;&gt;"",GR!M593,"")</f>
        <v/>
      </c>
      <c r="C593" s="20" t="str">
        <f>IF(GR!O593&lt;&gt;"",GR!O593,"")</f>
        <v/>
      </c>
      <c r="D593" s="20" t="str">
        <f t="shared" si="9"/>
        <v/>
      </c>
      <c r="E593" s="27">
        <v>592</v>
      </c>
    </row>
    <row r="594" spans="1:5">
      <c r="A594" s="20" t="str">
        <f>IF(GR!F594&lt;&gt;"",GR!F594,"")</f>
        <v/>
      </c>
      <c r="B594" s="21" t="str">
        <f>IF(GR!M594&lt;&gt;"",GR!M594,"")</f>
        <v/>
      </c>
      <c r="C594" s="20" t="str">
        <f>IF(GR!O594&lt;&gt;"",GR!O594,"")</f>
        <v/>
      </c>
      <c r="D594" s="20" t="str">
        <f t="shared" si="9"/>
        <v/>
      </c>
      <c r="E594" s="27">
        <v>593</v>
      </c>
    </row>
    <row r="595" spans="1:5">
      <c r="A595" s="20" t="str">
        <f>IF(GR!F595&lt;&gt;"",GR!F595,"")</f>
        <v/>
      </c>
      <c r="B595" s="21" t="str">
        <f>IF(GR!M595&lt;&gt;"",GR!M595,"")</f>
        <v/>
      </c>
      <c r="C595" s="20" t="str">
        <f>IF(GR!O595&lt;&gt;"",GR!O595,"")</f>
        <v/>
      </c>
      <c r="D595" s="20" t="str">
        <f t="shared" si="9"/>
        <v/>
      </c>
      <c r="E595" s="27">
        <v>594</v>
      </c>
    </row>
    <row r="596" spans="1:5">
      <c r="A596" s="20" t="str">
        <f>IF(GR!F596&lt;&gt;"",GR!F596,"")</f>
        <v/>
      </c>
      <c r="B596" s="21" t="str">
        <f>IF(GR!M596&lt;&gt;"",GR!M596,"")</f>
        <v/>
      </c>
      <c r="C596" s="20" t="str">
        <f>IF(GR!O596&lt;&gt;"",GR!O596,"")</f>
        <v/>
      </c>
      <c r="D596" s="20" t="str">
        <f t="shared" si="9"/>
        <v/>
      </c>
      <c r="E596" s="27">
        <v>595</v>
      </c>
    </row>
    <row r="597" spans="1:5">
      <c r="A597" s="20" t="str">
        <f>IF(GR!F597&lt;&gt;"",GR!F597,"")</f>
        <v/>
      </c>
      <c r="B597" s="21" t="str">
        <f>IF(GR!M597&lt;&gt;"",GR!M597,"")</f>
        <v/>
      </c>
      <c r="C597" s="20" t="str">
        <f>IF(GR!O597&lt;&gt;"",GR!O597,"")</f>
        <v/>
      </c>
      <c r="D597" s="20" t="str">
        <f t="shared" si="9"/>
        <v/>
      </c>
      <c r="E597" s="27">
        <v>596</v>
      </c>
    </row>
    <row r="598" spans="1:5">
      <c r="A598" s="20" t="str">
        <f>IF(GR!F598&lt;&gt;"",GR!F598,"")</f>
        <v/>
      </c>
      <c r="B598" s="21" t="str">
        <f>IF(GR!M598&lt;&gt;"",GR!M598,"")</f>
        <v/>
      </c>
      <c r="C598" s="20" t="str">
        <f>IF(GR!O598&lt;&gt;"",GR!O598,"")</f>
        <v/>
      </c>
      <c r="D598" s="20" t="str">
        <f t="shared" si="9"/>
        <v/>
      </c>
      <c r="E598" s="27">
        <v>597</v>
      </c>
    </row>
    <row r="599" spans="1:5">
      <c r="A599" s="20" t="str">
        <f>IF(GR!F599&lt;&gt;"",GR!F599,"")</f>
        <v/>
      </c>
      <c r="B599" s="21" t="str">
        <f>IF(GR!M599&lt;&gt;"",GR!M599,"")</f>
        <v/>
      </c>
      <c r="C599" s="20" t="str">
        <f>IF(GR!O599&lt;&gt;"",GR!O599,"")</f>
        <v/>
      </c>
      <c r="D599" s="20" t="str">
        <f t="shared" si="9"/>
        <v/>
      </c>
      <c r="E599" s="27">
        <v>598</v>
      </c>
    </row>
    <row r="600" spans="1:5">
      <c r="A600" s="20" t="str">
        <f>IF(GR!F600&lt;&gt;"",GR!F600,"")</f>
        <v/>
      </c>
      <c r="B600" s="21" t="str">
        <f>IF(GR!M600&lt;&gt;"",GR!M600,"")</f>
        <v/>
      </c>
      <c r="C600" s="20" t="str">
        <f>IF(GR!O600&lt;&gt;"",GR!O600,"")</f>
        <v/>
      </c>
      <c r="D600" s="20" t="str">
        <f t="shared" si="9"/>
        <v/>
      </c>
      <c r="E600" s="27">
        <v>599</v>
      </c>
    </row>
    <row r="601" spans="1:5">
      <c r="A601" s="20" t="str">
        <f>IF(GR!F601&lt;&gt;"",GR!F601,"")</f>
        <v/>
      </c>
      <c r="B601" s="21" t="str">
        <f>IF(GR!M601&lt;&gt;"",GR!M601,"")</f>
        <v/>
      </c>
      <c r="C601" s="20" t="str">
        <f>IF(GR!O601&lt;&gt;"",GR!O601,"")</f>
        <v/>
      </c>
      <c r="D601" s="20" t="str">
        <f t="shared" si="9"/>
        <v/>
      </c>
      <c r="E601" s="27">
        <v>600</v>
      </c>
    </row>
    <row r="602" spans="1:5">
      <c r="A602" s="20" t="str">
        <f>IF(GR!F602&lt;&gt;"",GR!F602,"")</f>
        <v/>
      </c>
      <c r="B602" s="21" t="str">
        <f>IF(GR!M602&lt;&gt;"",GR!M602,"")</f>
        <v/>
      </c>
      <c r="C602" s="20" t="str">
        <f>IF(GR!O602&lt;&gt;"",GR!O602,"")</f>
        <v/>
      </c>
      <c r="D602" s="20" t="str">
        <f t="shared" si="9"/>
        <v/>
      </c>
      <c r="E602" s="27">
        <v>601</v>
      </c>
    </row>
    <row r="603" spans="1:5">
      <c r="A603" s="20" t="str">
        <f>IF(GR!F603&lt;&gt;"",GR!F603,"")</f>
        <v/>
      </c>
      <c r="B603" s="21" t="str">
        <f>IF(GR!M603&lt;&gt;"",GR!M603,"")</f>
        <v/>
      </c>
      <c r="C603" s="20" t="str">
        <f>IF(GR!O603&lt;&gt;"",GR!O603,"")</f>
        <v/>
      </c>
      <c r="D603" s="20" t="str">
        <f t="shared" si="9"/>
        <v/>
      </c>
      <c r="E603" s="27">
        <v>602</v>
      </c>
    </row>
    <row r="604" spans="1:5">
      <c r="A604" s="20" t="str">
        <f>IF(GR!F604&lt;&gt;"",GR!F604,"")</f>
        <v/>
      </c>
      <c r="B604" s="21" t="str">
        <f>IF(GR!M604&lt;&gt;"",GR!M604,"")</f>
        <v/>
      </c>
      <c r="C604" s="20" t="str">
        <f>IF(GR!O604&lt;&gt;"",GR!O604,"")</f>
        <v/>
      </c>
      <c r="D604" s="20" t="str">
        <f t="shared" si="9"/>
        <v/>
      </c>
      <c r="E604" s="27">
        <v>603</v>
      </c>
    </row>
    <row r="605" spans="1:5">
      <c r="A605" s="20" t="str">
        <f>IF(GR!F605&lt;&gt;"",GR!F605,"")</f>
        <v/>
      </c>
      <c r="B605" s="21" t="str">
        <f>IF(GR!M605&lt;&gt;"",GR!M605,"")</f>
        <v/>
      </c>
      <c r="C605" s="20" t="str">
        <f>IF(GR!O605&lt;&gt;"",GR!O605,"")</f>
        <v/>
      </c>
      <c r="D605" s="20" t="str">
        <f t="shared" si="9"/>
        <v/>
      </c>
      <c r="E605" s="27">
        <v>604</v>
      </c>
    </row>
    <row r="606" spans="1:5">
      <c r="A606" s="20" t="str">
        <f>IF(GR!F606&lt;&gt;"",GR!F606,"")</f>
        <v/>
      </c>
      <c r="B606" s="21" t="str">
        <f>IF(GR!M606&lt;&gt;"",GR!M606,"")</f>
        <v/>
      </c>
      <c r="C606" s="20" t="str">
        <f>IF(GR!O606&lt;&gt;"",GR!O606,"")</f>
        <v/>
      </c>
      <c r="D606" s="20" t="str">
        <f t="shared" si="9"/>
        <v/>
      </c>
      <c r="E606" s="27">
        <v>605</v>
      </c>
    </row>
    <row r="607" spans="1:5">
      <c r="A607" s="20" t="str">
        <f>IF(GR!F607&lt;&gt;"",GR!F607,"")</f>
        <v/>
      </c>
      <c r="B607" s="21" t="str">
        <f>IF(GR!M607&lt;&gt;"",GR!M607,"")</f>
        <v/>
      </c>
      <c r="C607" s="20" t="str">
        <f>IF(GR!O607&lt;&gt;"",GR!O607,"")</f>
        <v/>
      </c>
      <c r="D607" s="20" t="str">
        <f t="shared" si="9"/>
        <v/>
      </c>
      <c r="E607" s="27">
        <v>606</v>
      </c>
    </row>
    <row r="608" spans="1:5">
      <c r="A608" s="20" t="str">
        <f>IF(GR!F608&lt;&gt;"",GR!F608,"")</f>
        <v/>
      </c>
      <c r="B608" s="21" t="str">
        <f>IF(GR!M608&lt;&gt;"",GR!M608,"")</f>
        <v/>
      </c>
      <c r="C608" s="20" t="str">
        <f>IF(GR!O608&lt;&gt;"",GR!O608,"")</f>
        <v/>
      </c>
      <c r="D608" s="20" t="str">
        <f t="shared" si="9"/>
        <v/>
      </c>
      <c r="E608" s="27">
        <v>607</v>
      </c>
    </row>
    <row r="609" spans="1:5">
      <c r="A609" s="20" t="str">
        <f>IF(GR!F609&lt;&gt;"",GR!F609,"")</f>
        <v/>
      </c>
      <c r="B609" s="21" t="str">
        <f>IF(GR!M609&lt;&gt;"",GR!M609,"")</f>
        <v/>
      </c>
      <c r="C609" s="20" t="str">
        <f>IF(GR!O609&lt;&gt;"",GR!O609,"")</f>
        <v/>
      </c>
      <c r="D609" s="20" t="str">
        <f t="shared" si="9"/>
        <v/>
      </c>
      <c r="E609" s="27">
        <v>608</v>
      </c>
    </row>
    <row r="610" spans="1:5">
      <c r="A610" s="20" t="str">
        <f>IF(GR!F610&lt;&gt;"",GR!F610,"")</f>
        <v/>
      </c>
      <c r="B610" s="21" t="str">
        <f>IF(GR!M610&lt;&gt;"",GR!M610,"")</f>
        <v/>
      </c>
      <c r="C610" s="20" t="str">
        <f>IF(GR!O610&lt;&gt;"",GR!O610,"")</f>
        <v/>
      </c>
      <c r="D610" s="20" t="str">
        <f t="shared" si="9"/>
        <v/>
      </c>
      <c r="E610" s="27">
        <v>609</v>
      </c>
    </row>
    <row r="611" spans="1:5">
      <c r="A611" s="20" t="str">
        <f>IF(GR!F611&lt;&gt;"",GR!F611,"")</f>
        <v/>
      </c>
      <c r="B611" s="21" t="str">
        <f>IF(GR!M611&lt;&gt;"",GR!M611,"")</f>
        <v/>
      </c>
      <c r="C611" s="20" t="str">
        <f>IF(GR!O611&lt;&gt;"",GR!O611,"")</f>
        <v/>
      </c>
      <c r="D611" s="20" t="str">
        <f t="shared" si="9"/>
        <v/>
      </c>
      <c r="E611" s="27">
        <v>610</v>
      </c>
    </row>
    <row r="612" spans="1:5">
      <c r="A612" s="20" t="str">
        <f>IF(GR!F612&lt;&gt;"",GR!F612,"")</f>
        <v/>
      </c>
      <c r="B612" s="21" t="str">
        <f>IF(GR!M612&lt;&gt;"",GR!M612,"")</f>
        <v/>
      </c>
      <c r="C612" s="20" t="str">
        <f>IF(GR!O612&lt;&gt;"",GR!O612,"")</f>
        <v/>
      </c>
      <c r="D612" s="20" t="str">
        <f t="shared" si="9"/>
        <v/>
      </c>
      <c r="E612" s="27">
        <v>611</v>
      </c>
    </row>
    <row r="613" spans="1:5">
      <c r="A613" s="20" t="str">
        <f>IF(GR!F613&lt;&gt;"",GR!F613,"")</f>
        <v/>
      </c>
      <c r="B613" s="21" t="str">
        <f>IF(GR!M613&lt;&gt;"",GR!M613,"")</f>
        <v/>
      </c>
      <c r="C613" s="20" t="str">
        <f>IF(GR!O613&lt;&gt;"",GR!O613,"")</f>
        <v/>
      </c>
      <c r="D613" s="20" t="str">
        <f t="shared" si="9"/>
        <v/>
      </c>
      <c r="E613" s="27">
        <v>612</v>
      </c>
    </row>
    <row r="614" spans="1:5">
      <c r="A614" s="20" t="str">
        <f>IF(GR!F614&lt;&gt;"",GR!F614,"")</f>
        <v/>
      </c>
      <c r="B614" s="21" t="str">
        <f>IF(GR!M614&lt;&gt;"",GR!M614,"")</f>
        <v/>
      </c>
      <c r="C614" s="20" t="str">
        <f>IF(GR!O614&lt;&gt;"",GR!O614,"")</f>
        <v/>
      </c>
      <c r="D614" s="20" t="str">
        <f t="shared" si="9"/>
        <v/>
      </c>
      <c r="E614" s="27">
        <v>613</v>
      </c>
    </row>
    <row r="615" spans="1:5">
      <c r="A615" s="20" t="str">
        <f>IF(GR!F615&lt;&gt;"",GR!F615,"")</f>
        <v/>
      </c>
      <c r="B615" s="21" t="str">
        <f>IF(GR!M615&lt;&gt;"",GR!M615,"")</f>
        <v/>
      </c>
      <c r="C615" s="20" t="str">
        <f>IF(GR!O615&lt;&gt;"",GR!O615,"")</f>
        <v/>
      </c>
      <c r="D615" s="20" t="str">
        <f t="shared" si="9"/>
        <v/>
      </c>
      <c r="E615" s="27">
        <v>614</v>
      </c>
    </row>
    <row r="616" spans="1:5">
      <c r="A616" s="20" t="str">
        <f>IF(GR!F616&lt;&gt;"",GR!F616,"")</f>
        <v/>
      </c>
      <c r="B616" s="21" t="str">
        <f>IF(GR!M616&lt;&gt;"",GR!M616,"")</f>
        <v/>
      </c>
      <c r="C616" s="20" t="str">
        <f>IF(GR!O616&lt;&gt;"",GR!O616,"")</f>
        <v/>
      </c>
      <c r="D616" s="20" t="str">
        <f t="shared" si="9"/>
        <v/>
      </c>
      <c r="E616" s="27">
        <v>615</v>
      </c>
    </row>
    <row r="617" spans="1:5">
      <c r="A617" s="20" t="str">
        <f>IF(GR!F617&lt;&gt;"",GR!F617,"")</f>
        <v/>
      </c>
      <c r="B617" s="21" t="str">
        <f>IF(GR!M617&lt;&gt;"",GR!M617,"")</f>
        <v/>
      </c>
      <c r="C617" s="20" t="str">
        <f>IF(GR!O617&lt;&gt;"",GR!O617,"")</f>
        <v/>
      </c>
      <c r="D617" s="20" t="str">
        <f t="shared" si="9"/>
        <v/>
      </c>
      <c r="E617" s="27">
        <v>616</v>
      </c>
    </row>
    <row r="618" spans="1:5">
      <c r="A618" s="20" t="str">
        <f>IF(GR!F618&lt;&gt;"",GR!F618,"")</f>
        <v/>
      </c>
      <c r="B618" s="21" t="str">
        <f>IF(GR!M618&lt;&gt;"",GR!M618,"")</f>
        <v/>
      </c>
      <c r="C618" s="20" t="str">
        <f>IF(GR!O618&lt;&gt;"",GR!O618,"")</f>
        <v/>
      </c>
      <c r="D618" s="20" t="str">
        <f t="shared" si="9"/>
        <v/>
      </c>
      <c r="E618" s="27">
        <v>617</v>
      </c>
    </row>
    <row r="619" spans="1:5">
      <c r="A619" s="20" t="str">
        <f>IF(GR!F619&lt;&gt;"",GR!F619,"")</f>
        <v/>
      </c>
      <c r="B619" s="21" t="str">
        <f>IF(GR!M619&lt;&gt;"",GR!M619,"")</f>
        <v/>
      </c>
      <c r="C619" s="20" t="str">
        <f>IF(GR!O619&lt;&gt;"",GR!O619,"")</f>
        <v/>
      </c>
      <c r="D619" s="20" t="str">
        <f t="shared" si="9"/>
        <v/>
      </c>
      <c r="E619" s="27">
        <v>618</v>
      </c>
    </row>
    <row r="620" spans="1:5">
      <c r="A620" s="20" t="str">
        <f>IF(GR!F620&lt;&gt;"",GR!F620,"")</f>
        <v/>
      </c>
      <c r="B620" s="21" t="str">
        <f>IF(GR!M620&lt;&gt;"",GR!M620,"")</f>
        <v/>
      </c>
      <c r="C620" s="20" t="str">
        <f>IF(GR!O620&lt;&gt;"",GR!O620,"")</f>
        <v/>
      </c>
      <c r="D620" s="20" t="str">
        <f t="shared" si="9"/>
        <v/>
      </c>
      <c r="E620" s="27">
        <v>619</v>
      </c>
    </row>
    <row r="621" spans="1:5">
      <c r="A621" s="20" t="str">
        <f>IF(GR!F621&lt;&gt;"",GR!F621,"")</f>
        <v/>
      </c>
      <c r="B621" s="21" t="str">
        <f>IF(GR!M621&lt;&gt;"",GR!M621,"")</f>
        <v/>
      </c>
      <c r="C621" s="20" t="str">
        <f>IF(GR!O621&lt;&gt;"",GR!O621,"")</f>
        <v/>
      </c>
      <c r="D621" s="20" t="str">
        <f t="shared" si="9"/>
        <v/>
      </c>
      <c r="E621" s="27">
        <v>620</v>
      </c>
    </row>
    <row r="622" spans="1:5">
      <c r="A622" s="20" t="str">
        <f>IF(GR!F622&lt;&gt;"",GR!F622,"")</f>
        <v/>
      </c>
      <c r="B622" s="21" t="str">
        <f>IF(GR!M622&lt;&gt;"",GR!M622,"")</f>
        <v/>
      </c>
      <c r="C622" s="20" t="str">
        <f>IF(GR!O622&lt;&gt;"",GR!O622,"")</f>
        <v/>
      </c>
      <c r="D622" s="20" t="str">
        <f t="shared" si="9"/>
        <v/>
      </c>
      <c r="E622" s="27">
        <v>621</v>
      </c>
    </row>
    <row r="623" spans="1:5">
      <c r="A623" s="20" t="str">
        <f>IF(GR!F623&lt;&gt;"",GR!F623,"")</f>
        <v/>
      </c>
      <c r="B623" s="21" t="str">
        <f>IF(GR!M623&lt;&gt;"",GR!M623,"")</f>
        <v/>
      </c>
      <c r="C623" s="20" t="str">
        <f>IF(GR!O623&lt;&gt;"",GR!O623,"")</f>
        <v/>
      </c>
      <c r="D623" s="20" t="str">
        <f t="shared" si="9"/>
        <v/>
      </c>
      <c r="E623" s="27">
        <v>622</v>
      </c>
    </row>
    <row r="624" spans="1:5">
      <c r="A624" s="20" t="str">
        <f>IF(GR!F624&lt;&gt;"",GR!F624,"")</f>
        <v/>
      </c>
      <c r="B624" s="21" t="str">
        <f>IF(GR!M624&lt;&gt;"",GR!M624,"")</f>
        <v/>
      </c>
      <c r="C624" s="20" t="str">
        <f>IF(GR!O624&lt;&gt;"",GR!O624,"")</f>
        <v/>
      </c>
      <c r="D624" s="20" t="str">
        <f t="shared" si="9"/>
        <v/>
      </c>
      <c r="E624" s="27">
        <v>623</v>
      </c>
    </row>
    <row r="625" spans="1:5">
      <c r="A625" s="20" t="str">
        <f>IF(GR!F625&lt;&gt;"",GR!F625,"")</f>
        <v/>
      </c>
      <c r="B625" s="21" t="str">
        <f>IF(GR!M625&lt;&gt;"",GR!M625,"")</f>
        <v/>
      </c>
      <c r="C625" s="20" t="str">
        <f>IF(GR!O625&lt;&gt;"",GR!O625,"")</f>
        <v/>
      </c>
      <c r="D625" s="20" t="str">
        <f t="shared" si="9"/>
        <v/>
      </c>
      <c r="E625" s="27">
        <v>624</v>
      </c>
    </row>
    <row r="626" spans="1:5">
      <c r="A626" s="20" t="str">
        <f>IF(GR!F626&lt;&gt;"",GR!F626,"")</f>
        <v/>
      </c>
      <c r="B626" s="21" t="str">
        <f>IF(GR!M626&lt;&gt;"",GR!M626,"")</f>
        <v/>
      </c>
      <c r="C626" s="20" t="str">
        <f>IF(GR!O626&lt;&gt;"",GR!O626,"")</f>
        <v/>
      </c>
      <c r="D626" s="20" t="str">
        <f t="shared" si="9"/>
        <v/>
      </c>
      <c r="E626" s="27">
        <v>625</v>
      </c>
    </row>
    <row r="627" spans="1:5">
      <c r="A627" s="20" t="str">
        <f>IF(GR!F627&lt;&gt;"",GR!F627,"")</f>
        <v/>
      </c>
      <c r="B627" s="21" t="str">
        <f>IF(GR!M627&lt;&gt;"",GR!M627,"")</f>
        <v/>
      </c>
      <c r="C627" s="20" t="str">
        <f>IF(GR!O627&lt;&gt;"",GR!O627,"")</f>
        <v/>
      </c>
      <c r="D627" s="20" t="str">
        <f t="shared" si="9"/>
        <v/>
      </c>
      <c r="E627" s="27">
        <v>626</v>
      </c>
    </row>
    <row r="628" spans="1:5">
      <c r="A628" s="20" t="str">
        <f>IF(GR!F628&lt;&gt;"",GR!F628,"")</f>
        <v/>
      </c>
      <c r="B628" s="21" t="str">
        <f>IF(GR!M628&lt;&gt;"",GR!M628,"")</f>
        <v/>
      </c>
      <c r="C628" s="20" t="str">
        <f>IF(GR!O628&lt;&gt;"",GR!O628,"")</f>
        <v/>
      </c>
      <c r="D628" s="20" t="str">
        <f t="shared" si="9"/>
        <v/>
      </c>
      <c r="E628" s="27">
        <v>627</v>
      </c>
    </row>
    <row r="629" spans="1:5">
      <c r="A629" s="20" t="str">
        <f>IF(GR!F629&lt;&gt;"",GR!F629,"")</f>
        <v/>
      </c>
      <c r="B629" s="21" t="str">
        <f>IF(GR!M629&lt;&gt;"",GR!M629,"")</f>
        <v/>
      </c>
      <c r="C629" s="20" t="str">
        <f>IF(GR!O629&lt;&gt;"",GR!O629,"")</f>
        <v/>
      </c>
      <c r="D629" s="20" t="str">
        <f t="shared" si="9"/>
        <v/>
      </c>
      <c r="E629" s="27">
        <v>628</v>
      </c>
    </row>
    <row r="630" spans="1:5">
      <c r="A630" s="20" t="str">
        <f>IF(GR!F630&lt;&gt;"",GR!F630,"")</f>
        <v/>
      </c>
      <c r="B630" s="21" t="str">
        <f>IF(GR!M630&lt;&gt;"",GR!M630,"")</f>
        <v/>
      </c>
      <c r="C630" s="20" t="str">
        <f>IF(GR!O630&lt;&gt;"",GR!O630,"")</f>
        <v/>
      </c>
      <c r="D630" s="20" t="str">
        <f t="shared" si="9"/>
        <v/>
      </c>
      <c r="E630" s="27">
        <v>629</v>
      </c>
    </row>
    <row r="631" spans="1:5">
      <c r="A631" s="20" t="str">
        <f>IF(GR!F631&lt;&gt;"",GR!F631,"")</f>
        <v/>
      </c>
      <c r="B631" s="21" t="str">
        <f>IF(GR!M631&lt;&gt;"",GR!M631,"")</f>
        <v/>
      </c>
      <c r="C631" s="20" t="str">
        <f>IF(GR!O631&lt;&gt;"",GR!O631,"")</f>
        <v/>
      </c>
      <c r="D631" s="20" t="str">
        <f t="shared" si="9"/>
        <v/>
      </c>
      <c r="E631" s="27">
        <v>630</v>
      </c>
    </row>
    <row r="632" spans="1:5">
      <c r="A632" s="20" t="str">
        <f>IF(GR!F632&lt;&gt;"",GR!F632,"")</f>
        <v/>
      </c>
      <c r="B632" s="21" t="str">
        <f>IF(GR!M632&lt;&gt;"",GR!M632,"")</f>
        <v/>
      </c>
      <c r="C632" s="20" t="str">
        <f>IF(GR!O632&lt;&gt;"",GR!O632,"")</f>
        <v/>
      </c>
      <c r="D632" s="20" t="str">
        <f t="shared" si="9"/>
        <v/>
      </c>
      <c r="E632" s="27">
        <v>631</v>
      </c>
    </row>
    <row r="633" spans="1:5">
      <c r="A633" s="20" t="str">
        <f>IF(GR!F633&lt;&gt;"",GR!F633,"")</f>
        <v/>
      </c>
      <c r="B633" s="21" t="str">
        <f>IF(GR!M633&lt;&gt;"",GR!M633,"")</f>
        <v/>
      </c>
      <c r="C633" s="20" t="str">
        <f>IF(GR!O633&lt;&gt;"",GR!O633,"")</f>
        <v/>
      </c>
      <c r="D633" s="20" t="str">
        <f t="shared" si="9"/>
        <v/>
      </c>
      <c r="E633" s="27">
        <v>632</v>
      </c>
    </row>
    <row r="634" spans="1:5">
      <c r="A634" s="20" t="str">
        <f>IF(GR!F634&lt;&gt;"",GR!F634,"")</f>
        <v/>
      </c>
      <c r="B634" s="21" t="str">
        <f>IF(GR!M634&lt;&gt;"",GR!M634,"")</f>
        <v/>
      </c>
      <c r="C634" s="20" t="str">
        <f>IF(GR!O634&lt;&gt;"",GR!O634,"")</f>
        <v/>
      </c>
      <c r="D634" s="20" t="str">
        <f t="shared" si="9"/>
        <v/>
      </c>
      <c r="E634" s="27">
        <v>633</v>
      </c>
    </row>
    <row r="635" spans="1:5">
      <c r="A635" s="20" t="str">
        <f>IF(GR!F635&lt;&gt;"",GR!F635,"")</f>
        <v/>
      </c>
      <c r="B635" s="21" t="str">
        <f>IF(GR!M635&lt;&gt;"",GR!M635,"")</f>
        <v/>
      </c>
      <c r="C635" s="20" t="str">
        <f>IF(GR!O635&lt;&gt;"",GR!O635,"")</f>
        <v/>
      </c>
      <c r="D635" s="20" t="str">
        <f t="shared" si="9"/>
        <v/>
      </c>
      <c r="E635" s="27">
        <v>634</v>
      </c>
    </row>
    <row r="636" spans="1:5">
      <c r="A636" s="20" t="str">
        <f>IF(GR!F636&lt;&gt;"",GR!F636,"")</f>
        <v/>
      </c>
      <c r="B636" s="21" t="str">
        <f>IF(GR!M636&lt;&gt;"",GR!M636,"")</f>
        <v/>
      </c>
      <c r="C636" s="20" t="str">
        <f>IF(GR!O636&lt;&gt;"",GR!O636,"")</f>
        <v/>
      </c>
      <c r="D636" s="20" t="str">
        <f t="shared" si="9"/>
        <v/>
      </c>
      <c r="E636" s="27">
        <v>635</v>
      </c>
    </row>
    <row r="637" spans="1:5">
      <c r="A637" s="20" t="str">
        <f>IF(GR!F637&lt;&gt;"",GR!F637,"")</f>
        <v/>
      </c>
      <c r="B637" s="21" t="str">
        <f>IF(GR!M637&lt;&gt;"",GR!M637,"")</f>
        <v/>
      </c>
      <c r="C637" s="20" t="str">
        <f>IF(GR!O637&lt;&gt;"",GR!O637,"")</f>
        <v/>
      </c>
      <c r="D637" s="20" t="str">
        <f t="shared" si="9"/>
        <v/>
      </c>
      <c r="E637" s="27">
        <v>636</v>
      </c>
    </row>
    <row r="638" spans="1:5">
      <c r="A638" s="20" t="str">
        <f>IF(GR!F638&lt;&gt;"",GR!F638,"")</f>
        <v/>
      </c>
      <c r="B638" s="21" t="str">
        <f>IF(GR!M638&lt;&gt;"",GR!M638,"")</f>
        <v/>
      </c>
      <c r="C638" s="20" t="str">
        <f>IF(GR!O638&lt;&gt;"",GR!O638,"")</f>
        <v/>
      </c>
      <c r="D638" s="20" t="str">
        <f t="shared" si="9"/>
        <v/>
      </c>
      <c r="E638" s="27">
        <v>637</v>
      </c>
    </row>
    <row r="639" spans="1:5">
      <c r="A639" s="20" t="str">
        <f>IF(GR!F639&lt;&gt;"",GR!F639,"")</f>
        <v/>
      </c>
      <c r="B639" s="21" t="str">
        <f>IF(GR!M639&lt;&gt;"",GR!M639,"")</f>
        <v/>
      </c>
      <c r="C639" s="20" t="str">
        <f>IF(GR!O639&lt;&gt;"",GR!O639,"")</f>
        <v/>
      </c>
      <c r="D639" s="20" t="str">
        <f t="shared" si="9"/>
        <v/>
      </c>
      <c r="E639" s="27">
        <v>638</v>
      </c>
    </row>
    <row r="640" spans="1:5">
      <c r="A640" s="20" t="str">
        <f>IF(GR!F640&lt;&gt;"",GR!F640,"")</f>
        <v/>
      </c>
      <c r="B640" s="21" t="str">
        <f>IF(GR!M640&lt;&gt;"",GR!M640,"")</f>
        <v/>
      </c>
      <c r="C640" s="20" t="str">
        <f>IF(GR!O640&lt;&gt;"",GR!O640,"")</f>
        <v/>
      </c>
      <c r="D640" s="20" t="str">
        <f t="shared" si="9"/>
        <v/>
      </c>
      <c r="E640" s="27">
        <v>639</v>
      </c>
    </row>
    <row r="641" spans="1:5">
      <c r="A641" s="20" t="str">
        <f>IF(GR!F641&lt;&gt;"",GR!F641,"")</f>
        <v/>
      </c>
      <c r="B641" s="21" t="str">
        <f>IF(GR!M641&lt;&gt;"",GR!M641,"")</f>
        <v/>
      </c>
      <c r="C641" s="20" t="str">
        <f>IF(GR!O641&lt;&gt;"",GR!O641,"")</f>
        <v/>
      </c>
      <c r="D641" s="20" t="str">
        <f t="shared" si="9"/>
        <v/>
      </c>
      <c r="E641" s="27">
        <v>640</v>
      </c>
    </row>
    <row r="642" spans="1:5">
      <c r="A642" s="20" t="str">
        <f>IF(GR!F642&lt;&gt;"",GR!F642,"")</f>
        <v/>
      </c>
      <c r="B642" s="21" t="str">
        <f>IF(GR!M642&lt;&gt;"",GR!M642,"")</f>
        <v/>
      </c>
      <c r="C642" s="20" t="str">
        <f>IF(GR!O642&lt;&gt;"",GR!O642,"")</f>
        <v/>
      </c>
      <c r="D642" s="20" t="str">
        <f t="shared" ref="D642:D705" si="10">IF(A642&lt;&gt;"","Yes","")</f>
        <v/>
      </c>
      <c r="E642" s="27">
        <v>641</v>
      </c>
    </row>
    <row r="643" spans="1:5">
      <c r="A643" s="20" t="str">
        <f>IF(GR!F643&lt;&gt;"",GR!F643,"")</f>
        <v/>
      </c>
      <c r="B643" s="21" t="str">
        <f>IF(GR!M643&lt;&gt;"",GR!M643,"")</f>
        <v/>
      </c>
      <c r="C643" s="20" t="str">
        <f>IF(GR!O643&lt;&gt;"",GR!O643,"")</f>
        <v/>
      </c>
      <c r="D643" s="20" t="str">
        <f t="shared" si="10"/>
        <v/>
      </c>
      <c r="E643" s="27">
        <v>642</v>
      </c>
    </row>
    <row r="644" spans="1:5">
      <c r="A644" s="20" t="str">
        <f>IF(GR!F644&lt;&gt;"",GR!F644,"")</f>
        <v/>
      </c>
      <c r="B644" s="21" t="str">
        <f>IF(GR!M644&lt;&gt;"",GR!M644,"")</f>
        <v/>
      </c>
      <c r="C644" s="20" t="str">
        <f>IF(GR!O644&lt;&gt;"",GR!O644,"")</f>
        <v/>
      </c>
      <c r="D644" s="20" t="str">
        <f t="shared" si="10"/>
        <v/>
      </c>
      <c r="E644" s="27">
        <v>643</v>
      </c>
    </row>
    <row r="645" spans="1:5">
      <c r="A645" s="20" t="str">
        <f>IF(GR!F645&lt;&gt;"",GR!F645,"")</f>
        <v/>
      </c>
      <c r="B645" s="21" t="str">
        <f>IF(GR!M645&lt;&gt;"",GR!M645,"")</f>
        <v/>
      </c>
      <c r="C645" s="20" t="str">
        <f>IF(GR!O645&lt;&gt;"",GR!O645,"")</f>
        <v/>
      </c>
      <c r="D645" s="20" t="str">
        <f t="shared" si="10"/>
        <v/>
      </c>
      <c r="E645" s="27">
        <v>644</v>
      </c>
    </row>
    <row r="646" spans="1:5">
      <c r="A646" s="20" t="str">
        <f>IF(GR!F646&lt;&gt;"",GR!F646,"")</f>
        <v/>
      </c>
      <c r="B646" s="21" t="str">
        <f>IF(GR!M646&lt;&gt;"",GR!M646,"")</f>
        <v/>
      </c>
      <c r="C646" s="20" t="str">
        <f>IF(GR!O646&lt;&gt;"",GR!O646,"")</f>
        <v/>
      </c>
      <c r="D646" s="20" t="str">
        <f t="shared" si="10"/>
        <v/>
      </c>
      <c r="E646" s="27">
        <v>645</v>
      </c>
    </row>
    <row r="647" spans="1:5">
      <c r="A647" s="20" t="str">
        <f>IF(GR!F647&lt;&gt;"",GR!F647,"")</f>
        <v/>
      </c>
      <c r="B647" s="21" t="str">
        <f>IF(GR!M647&lt;&gt;"",GR!M647,"")</f>
        <v/>
      </c>
      <c r="C647" s="20" t="str">
        <f>IF(GR!O647&lt;&gt;"",GR!O647,"")</f>
        <v/>
      </c>
      <c r="D647" s="20" t="str">
        <f t="shared" si="10"/>
        <v/>
      </c>
      <c r="E647" s="27">
        <v>646</v>
      </c>
    </row>
    <row r="648" spans="1:5">
      <c r="A648" s="20" t="str">
        <f>IF(GR!F648&lt;&gt;"",GR!F648,"")</f>
        <v/>
      </c>
      <c r="B648" s="21" t="str">
        <f>IF(GR!M648&lt;&gt;"",GR!M648,"")</f>
        <v/>
      </c>
      <c r="C648" s="20" t="str">
        <f>IF(GR!O648&lt;&gt;"",GR!O648,"")</f>
        <v/>
      </c>
      <c r="D648" s="20" t="str">
        <f t="shared" si="10"/>
        <v/>
      </c>
      <c r="E648" s="27">
        <v>647</v>
      </c>
    </row>
    <row r="649" spans="1:5">
      <c r="A649" s="20" t="str">
        <f>IF(GR!F649&lt;&gt;"",GR!F649,"")</f>
        <v/>
      </c>
      <c r="B649" s="21" t="str">
        <f>IF(GR!M649&lt;&gt;"",GR!M649,"")</f>
        <v/>
      </c>
      <c r="C649" s="20" t="str">
        <f>IF(GR!O649&lt;&gt;"",GR!O649,"")</f>
        <v/>
      </c>
      <c r="D649" s="20" t="str">
        <f t="shared" si="10"/>
        <v/>
      </c>
      <c r="E649" s="27">
        <v>648</v>
      </c>
    </row>
    <row r="650" spans="1:5">
      <c r="A650" s="20" t="str">
        <f>IF(GR!F650&lt;&gt;"",GR!F650,"")</f>
        <v/>
      </c>
      <c r="B650" s="21" t="str">
        <f>IF(GR!M650&lt;&gt;"",GR!M650,"")</f>
        <v/>
      </c>
      <c r="C650" s="20" t="str">
        <f>IF(GR!O650&lt;&gt;"",GR!O650,"")</f>
        <v/>
      </c>
      <c r="D650" s="20" t="str">
        <f t="shared" si="10"/>
        <v/>
      </c>
      <c r="E650" s="27">
        <v>649</v>
      </c>
    </row>
    <row r="651" spans="1:5">
      <c r="A651" s="20" t="str">
        <f>IF(GR!F651&lt;&gt;"",GR!F651,"")</f>
        <v/>
      </c>
      <c r="B651" s="21" t="str">
        <f>IF(GR!M651&lt;&gt;"",GR!M651,"")</f>
        <v/>
      </c>
      <c r="C651" s="20" t="str">
        <f>IF(GR!O651&lt;&gt;"",GR!O651,"")</f>
        <v/>
      </c>
      <c r="D651" s="20" t="str">
        <f t="shared" si="10"/>
        <v/>
      </c>
      <c r="E651" s="27">
        <v>650</v>
      </c>
    </row>
    <row r="652" spans="1:5">
      <c r="A652" s="20" t="str">
        <f>IF(GR!F652&lt;&gt;"",GR!F652,"")</f>
        <v/>
      </c>
      <c r="B652" s="21" t="str">
        <f>IF(GR!M652&lt;&gt;"",GR!M652,"")</f>
        <v/>
      </c>
      <c r="C652" s="20" t="str">
        <f>IF(GR!O652&lt;&gt;"",GR!O652,"")</f>
        <v/>
      </c>
      <c r="D652" s="20" t="str">
        <f t="shared" si="10"/>
        <v/>
      </c>
      <c r="E652" s="27">
        <v>651</v>
      </c>
    </row>
    <row r="653" spans="1:5">
      <c r="A653" s="20" t="str">
        <f>IF(GR!F653&lt;&gt;"",GR!F653,"")</f>
        <v/>
      </c>
      <c r="B653" s="21" t="str">
        <f>IF(GR!M653&lt;&gt;"",GR!M653,"")</f>
        <v/>
      </c>
      <c r="C653" s="20" t="str">
        <f>IF(GR!O653&lt;&gt;"",GR!O653,"")</f>
        <v/>
      </c>
      <c r="D653" s="20" t="str">
        <f t="shared" si="10"/>
        <v/>
      </c>
      <c r="E653" s="27">
        <v>652</v>
      </c>
    </row>
    <row r="654" spans="1:5">
      <c r="A654" s="20" t="str">
        <f>IF(GR!F654&lt;&gt;"",GR!F654,"")</f>
        <v/>
      </c>
      <c r="B654" s="21" t="str">
        <f>IF(GR!M654&lt;&gt;"",GR!M654,"")</f>
        <v/>
      </c>
      <c r="C654" s="20" t="str">
        <f>IF(GR!O654&lt;&gt;"",GR!O654,"")</f>
        <v/>
      </c>
      <c r="D654" s="20" t="str">
        <f t="shared" si="10"/>
        <v/>
      </c>
      <c r="E654" s="27">
        <v>653</v>
      </c>
    </row>
    <row r="655" spans="1:5">
      <c r="A655" s="20" t="str">
        <f>IF(GR!F655&lt;&gt;"",GR!F655,"")</f>
        <v/>
      </c>
      <c r="B655" s="21" t="str">
        <f>IF(GR!M655&lt;&gt;"",GR!M655,"")</f>
        <v/>
      </c>
      <c r="C655" s="20" t="str">
        <f>IF(GR!O655&lt;&gt;"",GR!O655,"")</f>
        <v/>
      </c>
      <c r="D655" s="20" t="str">
        <f t="shared" si="10"/>
        <v/>
      </c>
      <c r="E655" s="27">
        <v>654</v>
      </c>
    </row>
    <row r="656" spans="1:5">
      <c r="A656" s="20" t="str">
        <f>IF(GR!F656&lt;&gt;"",GR!F656,"")</f>
        <v/>
      </c>
      <c r="B656" s="21" t="str">
        <f>IF(GR!M656&lt;&gt;"",GR!M656,"")</f>
        <v/>
      </c>
      <c r="C656" s="20" t="str">
        <f>IF(GR!O656&lt;&gt;"",GR!O656,"")</f>
        <v/>
      </c>
      <c r="D656" s="20" t="str">
        <f t="shared" si="10"/>
        <v/>
      </c>
      <c r="E656" s="27">
        <v>655</v>
      </c>
    </row>
    <row r="657" spans="1:5">
      <c r="A657" s="20" t="str">
        <f>IF(GR!F657&lt;&gt;"",GR!F657,"")</f>
        <v/>
      </c>
      <c r="B657" s="21" t="str">
        <f>IF(GR!M657&lt;&gt;"",GR!M657,"")</f>
        <v/>
      </c>
      <c r="C657" s="20" t="str">
        <f>IF(GR!O657&lt;&gt;"",GR!O657,"")</f>
        <v/>
      </c>
      <c r="D657" s="20" t="str">
        <f t="shared" si="10"/>
        <v/>
      </c>
      <c r="E657" s="27">
        <v>656</v>
      </c>
    </row>
    <row r="658" spans="1:5">
      <c r="A658" s="20" t="str">
        <f>IF(GR!F658&lt;&gt;"",GR!F658,"")</f>
        <v/>
      </c>
      <c r="B658" s="21" t="str">
        <f>IF(GR!M658&lt;&gt;"",GR!M658,"")</f>
        <v/>
      </c>
      <c r="C658" s="20" t="str">
        <f>IF(GR!O658&lt;&gt;"",GR!O658,"")</f>
        <v/>
      </c>
      <c r="D658" s="20" t="str">
        <f t="shared" si="10"/>
        <v/>
      </c>
      <c r="E658" s="27">
        <v>657</v>
      </c>
    </row>
    <row r="659" spans="1:5">
      <c r="A659" s="20" t="str">
        <f>IF(GR!F659&lt;&gt;"",GR!F659,"")</f>
        <v/>
      </c>
      <c r="B659" s="21" t="str">
        <f>IF(GR!M659&lt;&gt;"",GR!M659,"")</f>
        <v/>
      </c>
      <c r="C659" s="20" t="str">
        <f>IF(GR!O659&lt;&gt;"",GR!O659,"")</f>
        <v/>
      </c>
      <c r="D659" s="20" t="str">
        <f t="shared" si="10"/>
        <v/>
      </c>
      <c r="E659" s="27">
        <v>658</v>
      </c>
    </row>
    <row r="660" spans="1:5">
      <c r="A660" s="20" t="str">
        <f>IF(GR!F660&lt;&gt;"",GR!F660,"")</f>
        <v/>
      </c>
      <c r="B660" s="21" t="str">
        <f>IF(GR!M660&lt;&gt;"",GR!M660,"")</f>
        <v/>
      </c>
      <c r="C660" s="20" t="str">
        <f>IF(GR!O660&lt;&gt;"",GR!O660,"")</f>
        <v/>
      </c>
      <c r="D660" s="20" t="str">
        <f t="shared" si="10"/>
        <v/>
      </c>
      <c r="E660" s="27">
        <v>659</v>
      </c>
    </row>
    <row r="661" spans="1:5">
      <c r="A661" s="20" t="str">
        <f>IF(GR!F661&lt;&gt;"",GR!F661,"")</f>
        <v/>
      </c>
      <c r="B661" s="21" t="str">
        <f>IF(GR!M661&lt;&gt;"",GR!M661,"")</f>
        <v/>
      </c>
      <c r="C661" s="20" t="str">
        <f>IF(GR!O661&lt;&gt;"",GR!O661,"")</f>
        <v/>
      </c>
      <c r="D661" s="20" t="str">
        <f t="shared" si="10"/>
        <v/>
      </c>
      <c r="E661" s="27">
        <v>660</v>
      </c>
    </row>
    <row r="662" spans="1:5">
      <c r="A662" s="20" t="str">
        <f>IF(GR!F662&lt;&gt;"",GR!F662,"")</f>
        <v/>
      </c>
      <c r="B662" s="21" t="str">
        <f>IF(GR!M662&lt;&gt;"",GR!M662,"")</f>
        <v/>
      </c>
      <c r="C662" s="20" t="str">
        <f>IF(GR!O662&lt;&gt;"",GR!O662,"")</f>
        <v/>
      </c>
      <c r="D662" s="20" t="str">
        <f t="shared" si="10"/>
        <v/>
      </c>
      <c r="E662" s="27">
        <v>661</v>
      </c>
    </row>
    <row r="663" spans="1:5">
      <c r="A663" s="20" t="str">
        <f>IF(GR!F663&lt;&gt;"",GR!F663,"")</f>
        <v/>
      </c>
      <c r="B663" s="21" t="str">
        <f>IF(GR!M663&lt;&gt;"",GR!M663,"")</f>
        <v/>
      </c>
      <c r="C663" s="20" t="str">
        <f>IF(GR!O663&lt;&gt;"",GR!O663,"")</f>
        <v/>
      </c>
      <c r="D663" s="20" t="str">
        <f t="shared" si="10"/>
        <v/>
      </c>
      <c r="E663" s="27">
        <v>662</v>
      </c>
    </row>
    <row r="664" spans="1:5">
      <c r="A664" s="20" t="str">
        <f>IF(GR!F664&lt;&gt;"",GR!F664,"")</f>
        <v/>
      </c>
      <c r="B664" s="21" t="str">
        <f>IF(GR!M664&lt;&gt;"",GR!M664,"")</f>
        <v/>
      </c>
      <c r="C664" s="20" t="str">
        <f>IF(GR!O664&lt;&gt;"",GR!O664,"")</f>
        <v/>
      </c>
      <c r="D664" s="20" t="str">
        <f t="shared" si="10"/>
        <v/>
      </c>
      <c r="E664" s="27">
        <v>663</v>
      </c>
    </row>
    <row r="665" spans="1:5">
      <c r="A665" s="20" t="str">
        <f>IF(GR!F665&lt;&gt;"",GR!F665,"")</f>
        <v/>
      </c>
      <c r="B665" s="21" t="str">
        <f>IF(GR!M665&lt;&gt;"",GR!M665,"")</f>
        <v/>
      </c>
      <c r="C665" s="20" t="str">
        <f>IF(GR!O665&lt;&gt;"",GR!O665,"")</f>
        <v/>
      </c>
      <c r="D665" s="20" t="str">
        <f t="shared" si="10"/>
        <v/>
      </c>
      <c r="E665" s="27">
        <v>664</v>
      </c>
    </row>
    <row r="666" spans="1:5">
      <c r="A666" s="20" t="str">
        <f>IF(GR!F666&lt;&gt;"",GR!F666,"")</f>
        <v/>
      </c>
      <c r="B666" s="21" t="str">
        <f>IF(GR!M666&lt;&gt;"",GR!M666,"")</f>
        <v/>
      </c>
      <c r="C666" s="20" t="str">
        <f>IF(GR!O666&lt;&gt;"",GR!O666,"")</f>
        <v/>
      </c>
      <c r="D666" s="20" t="str">
        <f t="shared" si="10"/>
        <v/>
      </c>
      <c r="E666" s="27">
        <v>665</v>
      </c>
    </row>
    <row r="667" spans="1:5">
      <c r="A667" s="20" t="str">
        <f>IF(GR!F667&lt;&gt;"",GR!F667,"")</f>
        <v/>
      </c>
      <c r="B667" s="21" t="str">
        <f>IF(GR!M667&lt;&gt;"",GR!M667,"")</f>
        <v/>
      </c>
      <c r="C667" s="20" t="str">
        <f>IF(GR!O667&lt;&gt;"",GR!O667,"")</f>
        <v/>
      </c>
      <c r="D667" s="20" t="str">
        <f t="shared" si="10"/>
        <v/>
      </c>
      <c r="E667" s="27">
        <v>666</v>
      </c>
    </row>
    <row r="668" spans="1:5">
      <c r="A668" s="20" t="str">
        <f>IF(GR!F668&lt;&gt;"",GR!F668,"")</f>
        <v/>
      </c>
      <c r="B668" s="21" t="str">
        <f>IF(GR!M668&lt;&gt;"",GR!M668,"")</f>
        <v/>
      </c>
      <c r="C668" s="20" t="str">
        <f>IF(GR!O668&lt;&gt;"",GR!O668,"")</f>
        <v/>
      </c>
      <c r="D668" s="20" t="str">
        <f t="shared" si="10"/>
        <v/>
      </c>
      <c r="E668" s="27">
        <v>667</v>
      </c>
    </row>
    <row r="669" spans="1:5">
      <c r="A669" s="20" t="str">
        <f>IF(GR!F669&lt;&gt;"",GR!F669,"")</f>
        <v/>
      </c>
      <c r="B669" s="21" t="str">
        <f>IF(GR!M669&lt;&gt;"",GR!M669,"")</f>
        <v/>
      </c>
      <c r="C669" s="20" t="str">
        <f>IF(GR!O669&lt;&gt;"",GR!O669,"")</f>
        <v/>
      </c>
      <c r="D669" s="20" t="str">
        <f t="shared" si="10"/>
        <v/>
      </c>
      <c r="E669" s="27">
        <v>668</v>
      </c>
    </row>
    <row r="670" spans="1:5">
      <c r="A670" s="20" t="str">
        <f>IF(GR!F670&lt;&gt;"",GR!F670,"")</f>
        <v/>
      </c>
      <c r="B670" s="21" t="str">
        <f>IF(GR!M670&lt;&gt;"",GR!M670,"")</f>
        <v/>
      </c>
      <c r="C670" s="20" t="str">
        <f>IF(GR!O670&lt;&gt;"",GR!O670,"")</f>
        <v/>
      </c>
      <c r="D670" s="20" t="str">
        <f t="shared" si="10"/>
        <v/>
      </c>
      <c r="E670" s="27">
        <v>669</v>
      </c>
    </row>
    <row r="671" spans="1:5">
      <c r="A671" s="20" t="str">
        <f>IF(GR!F671&lt;&gt;"",GR!F671,"")</f>
        <v/>
      </c>
      <c r="B671" s="21" t="str">
        <f>IF(GR!M671&lt;&gt;"",GR!M671,"")</f>
        <v/>
      </c>
      <c r="C671" s="20" t="str">
        <f>IF(GR!O671&lt;&gt;"",GR!O671,"")</f>
        <v/>
      </c>
      <c r="D671" s="20" t="str">
        <f t="shared" si="10"/>
        <v/>
      </c>
      <c r="E671" s="27">
        <v>670</v>
      </c>
    </row>
    <row r="672" spans="1:5">
      <c r="A672" s="20" t="str">
        <f>IF(GR!F672&lt;&gt;"",GR!F672,"")</f>
        <v/>
      </c>
      <c r="B672" s="21" t="str">
        <f>IF(GR!M672&lt;&gt;"",GR!M672,"")</f>
        <v/>
      </c>
      <c r="C672" s="20" t="str">
        <f>IF(GR!O672&lt;&gt;"",GR!O672,"")</f>
        <v/>
      </c>
      <c r="D672" s="20" t="str">
        <f t="shared" si="10"/>
        <v/>
      </c>
      <c r="E672" s="27">
        <v>671</v>
      </c>
    </row>
    <row r="673" spans="1:5">
      <c r="A673" s="20" t="str">
        <f>IF(GR!F673&lt;&gt;"",GR!F673,"")</f>
        <v/>
      </c>
      <c r="B673" s="21" t="str">
        <f>IF(GR!M673&lt;&gt;"",GR!M673,"")</f>
        <v/>
      </c>
      <c r="C673" s="20" t="str">
        <f>IF(GR!O673&lt;&gt;"",GR!O673,"")</f>
        <v/>
      </c>
      <c r="D673" s="20" t="str">
        <f t="shared" si="10"/>
        <v/>
      </c>
      <c r="E673" s="27">
        <v>672</v>
      </c>
    </row>
    <row r="674" spans="1:5">
      <c r="A674" s="20" t="str">
        <f>IF(GR!F674&lt;&gt;"",GR!F674,"")</f>
        <v/>
      </c>
      <c r="B674" s="21" t="str">
        <f>IF(GR!M674&lt;&gt;"",GR!M674,"")</f>
        <v/>
      </c>
      <c r="C674" s="20" t="str">
        <f>IF(GR!O674&lt;&gt;"",GR!O674,"")</f>
        <v/>
      </c>
      <c r="D674" s="20" t="str">
        <f t="shared" si="10"/>
        <v/>
      </c>
      <c r="E674" s="27">
        <v>673</v>
      </c>
    </row>
    <row r="675" spans="1:5">
      <c r="A675" s="20" t="str">
        <f>IF(GR!F675&lt;&gt;"",GR!F675,"")</f>
        <v/>
      </c>
      <c r="B675" s="21" t="str">
        <f>IF(GR!M675&lt;&gt;"",GR!M675,"")</f>
        <v/>
      </c>
      <c r="C675" s="20" t="str">
        <f>IF(GR!O675&lt;&gt;"",GR!O675,"")</f>
        <v/>
      </c>
      <c r="D675" s="20" t="str">
        <f t="shared" si="10"/>
        <v/>
      </c>
      <c r="E675" s="27">
        <v>674</v>
      </c>
    </row>
    <row r="676" spans="1:5">
      <c r="A676" s="20" t="str">
        <f>IF(GR!F676&lt;&gt;"",GR!F676,"")</f>
        <v/>
      </c>
      <c r="B676" s="21" t="str">
        <f>IF(GR!M676&lt;&gt;"",GR!M676,"")</f>
        <v/>
      </c>
      <c r="C676" s="20" t="str">
        <f>IF(GR!O676&lt;&gt;"",GR!O676,"")</f>
        <v/>
      </c>
      <c r="D676" s="20" t="str">
        <f t="shared" si="10"/>
        <v/>
      </c>
      <c r="E676" s="27">
        <v>675</v>
      </c>
    </row>
    <row r="677" spans="1:5">
      <c r="A677" s="20" t="str">
        <f>IF(GR!F677&lt;&gt;"",GR!F677,"")</f>
        <v/>
      </c>
      <c r="B677" s="21" t="str">
        <f>IF(GR!M677&lt;&gt;"",GR!M677,"")</f>
        <v/>
      </c>
      <c r="C677" s="20" t="str">
        <f>IF(GR!O677&lt;&gt;"",GR!O677,"")</f>
        <v/>
      </c>
      <c r="D677" s="20" t="str">
        <f t="shared" si="10"/>
        <v/>
      </c>
      <c r="E677" s="27">
        <v>676</v>
      </c>
    </row>
    <row r="678" spans="1:5">
      <c r="A678" s="20" t="str">
        <f>IF(GR!F678&lt;&gt;"",GR!F678,"")</f>
        <v/>
      </c>
      <c r="B678" s="21" t="str">
        <f>IF(GR!M678&lt;&gt;"",GR!M678,"")</f>
        <v/>
      </c>
      <c r="C678" s="20" t="str">
        <f>IF(GR!O678&lt;&gt;"",GR!O678,"")</f>
        <v/>
      </c>
      <c r="D678" s="20" t="str">
        <f t="shared" si="10"/>
        <v/>
      </c>
      <c r="E678" s="27">
        <v>677</v>
      </c>
    </row>
    <row r="679" spans="1:5">
      <c r="A679" s="20" t="str">
        <f>IF(GR!F679&lt;&gt;"",GR!F679,"")</f>
        <v/>
      </c>
      <c r="B679" s="21" t="str">
        <f>IF(GR!M679&lt;&gt;"",GR!M679,"")</f>
        <v/>
      </c>
      <c r="C679" s="20" t="str">
        <f>IF(GR!O679&lt;&gt;"",GR!O679,"")</f>
        <v/>
      </c>
      <c r="D679" s="20" t="str">
        <f t="shared" si="10"/>
        <v/>
      </c>
      <c r="E679" s="27">
        <v>678</v>
      </c>
    </row>
    <row r="680" spans="1:5">
      <c r="A680" s="20" t="str">
        <f>IF(GR!F680&lt;&gt;"",GR!F680,"")</f>
        <v/>
      </c>
      <c r="B680" s="21" t="str">
        <f>IF(GR!M680&lt;&gt;"",GR!M680,"")</f>
        <v/>
      </c>
      <c r="C680" s="20" t="str">
        <f>IF(GR!O680&lt;&gt;"",GR!O680,"")</f>
        <v/>
      </c>
      <c r="D680" s="20" t="str">
        <f t="shared" si="10"/>
        <v/>
      </c>
      <c r="E680" s="27">
        <v>679</v>
      </c>
    </row>
    <row r="681" spans="1:5">
      <c r="A681" s="20" t="str">
        <f>IF(GR!F681&lt;&gt;"",GR!F681,"")</f>
        <v/>
      </c>
      <c r="B681" s="21" t="str">
        <f>IF(GR!M681&lt;&gt;"",GR!M681,"")</f>
        <v/>
      </c>
      <c r="C681" s="20" t="str">
        <f>IF(GR!O681&lt;&gt;"",GR!O681,"")</f>
        <v/>
      </c>
      <c r="D681" s="20" t="str">
        <f t="shared" si="10"/>
        <v/>
      </c>
      <c r="E681" s="27">
        <v>680</v>
      </c>
    </row>
    <row r="682" spans="1:5">
      <c r="A682" s="20" t="str">
        <f>IF(GR!F682&lt;&gt;"",GR!F682,"")</f>
        <v/>
      </c>
      <c r="B682" s="21" t="str">
        <f>IF(GR!M682&lt;&gt;"",GR!M682,"")</f>
        <v/>
      </c>
      <c r="C682" s="20" t="str">
        <f>IF(GR!O682&lt;&gt;"",GR!O682,"")</f>
        <v/>
      </c>
      <c r="D682" s="20" t="str">
        <f t="shared" si="10"/>
        <v/>
      </c>
      <c r="E682" s="27">
        <v>681</v>
      </c>
    </row>
    <row r="683" spans="1:5">
      <c r="A683" s="20" t="str">
        <f>IF(GR!F683&lt;&gt;"",GR!F683,"")</f>
        <v/>
      </c>
      <c r="B683" s="21" t="str">
        <f>IF(GR!M683&lt;&gt;"",GR!M683,"")</f>
        <v/>
      </c>
      <c r="C683" s="20" t="str">
        <f>IF(GR!O683&lt;&gt;"",GR!O683,"")</f>
        <v/>
      </c>
      <c r="D683" s="20" t="str">
        <f t="shared" si="10"/>
        <v/>
      </c>
      <c r="E683" s="27">
        <v>682</v>
      </c>
    </row>
    <row r="684" spans="1:5">
      <c r="A684" s="20" t="str">
        <f>IF(GR!F684&lt;&gt;"",GR!F684,"")</f>
        <v/>
      </c>
      <c r="B684" s="21" t="str">
        <f>IF(GR!M684&lt;&gt;"",GR!M684,"")</f>
        <v/>
      </c>
      <c r="C684" s="20" t="str">
        <f>IF(GR!O684&lt;&gt;"",GR!O684,"")</f>
        <v/>
      </c>
      <c r="D684" s="20" t="str">
        <f t="shared" si="10"/>
        <v/>
      </c>
      <c r="E684" s="27">
        <v>683</v>
      </c>
    </row>
    <row r="685" spans="1:5">
      <c r="A685" s="20" t="str">
        <f>IF(GR!F685&lt;&gt;"",GR!F685,"")</f>
        <v/>
      </c>
      <c r="B685" s="21" t="str">
        <f>IF(GR!M685&lt;&gt;"",GR!M685,"")</f>
        <v/>
      </c>
      <c r="C685" s="20" t="str">
        <f>IF(GR!O685&lt;&gt;"",GR!O685,"")</f>
        <v/>
      </c>
      <c r="D685" s="20" t="str">
        <f t="shared" si="10"/>
        <v/>
      </c>
      <c r="E685" s="27">
        <v>684</v>
      </c>
    </row>
    <row r="686" spans="1:5">
      <c r="A686" s="20" t="str">
        <f>IF(GR!F686&lt;&gt;"",GR!F686,"")</f>
        <v/>
      </c>
      <c r="B686" s="21" t="str">
        <f>IF(GR!M686&lt;&gt;"",GR!M686,"")</f>
        <v/>
      </c>
      <c r="C686" s="20" t="str">
        <f>IF(GR!O686&lt;&gt;"",GR!O686,"")</f>
        <v/>
      </c>
      <c r="D686" s="20" t="str">
        <f t="shared" si="10"/>
        <v/>
      </c>
      <c r="E686" s="27">
        <v>685</v>
      </c>
    </row>
    <row r="687" spans="1:5">
      <c r="A687" s="20" t="str">
        <f>IF(GR!F687&lt;&gt;"",GR!F687,"")</f>
        <v/>
      </c>
      <c r="B687" s="21" t="str">
        <f>IF(GR!M687&lt;&gt;"",GR!M687,"")</f>
        <v/>
      </c>
      <c r="C687" s="20" t="str">
        <f>IF(GR!O687&lt;&gt;"",GR!O687,"")</f>
        <v/>
      </c>
      <c r="D687" s="20" t="str">
        <f t="shared" si="10"/>
        <v/>
      </c>
      <c r="E687" s="27">
        <v>686</v>
      </c>
    </row>
    <row r="688" spans="1:5">
      <c r="A688" s="20" t="str">
        <f>IF(GR!F688&lt;&gt;"",GR!F688,"")</f>
        <v/>
      </c>
      <c r="B688" s="21" t="str">
        <f>IF(GR!M688&lt;&gt;"",GR!M688,"")</f>
        <v/>
      </c>
      <c r="C688" s="20" t="str">
        <f>IF(GR!O688&lt;&gt;"",GR!O688,"")</f>
        <v/>
      </c>
      <c r="D688" s="20" t="str">
        <f t="shared" si="10"/>
        <v/>
      </c>
      <c r="E688" s="27">
        <v>687</v>
      </c>
    </row>
    <row r="689" spans="1:5">
      <c r="A689" s="20" t="str">
        <f>IF(GR!F689&lt;&gt;"",GR!F689,"")</f>
        <v/>
      </c>
      <c r="B689" s="21" t="str">
        <f>IF(GR!M689&lt;&gt;"",GR!M689,"")</f>
        <v/>
      </c>
      <c r="C689" s="20" t="str">
        <f>IF(GR!O689&lt;&gt;"",GR!O689,"")</f>
        <v/>
      </c>
      <c r="D689" s="20" t="str">
        <f t="shared" si="10"/>
        <v/>
      </c>
      <c r="E689" s="27">
        <v>688</v>
      </c>
    </row>
    <row r="690" spans="1:5">
      <c r="A690" s="20" t="str">
        <f>IF(GR!F690&lt;&gt;"",GR!F690,"")</f>
        <v/>
      </c>
      <c r="B690" s="21" t="str">
        <f>IF(GR!M690&lt;&gt;"",GR!M690,"")</f>
        <v/>
      </c>
      <c r="C690" s="20" t="str">
        <f>IF(GR!O690&lt;&gt;"",GR!O690,"")</f>
        <v/>
      </c>
      <c r="D690" s="20" t="str">
        <f t="shared" si="10"/>
        <v/>
      </c>
      <c r="E690" s="27">
        <v>689</v>
      </c>
    </row>
    <row r="691" spans="1:5">
      <c r="A691" s="20" t="str">
        <f>IF(GR!F691&lt;&gt;"",GR!F691,"")</f>
        <v/>
      </c>
      <c r="B691" s="21" t="str">
        <f>IF(GR!M691&lt;&gt;"",GR!M691,"")</f>
        <v/>
      </c>
      <c r="C691" s="20" t="str">
        <f>IF(GR!O691&lt;&gt;"",GR!O691,"")</f>
        <v/>
      </c>
      <c r="D691" s="20" t="str">
        <f t="shared" si="10"/>
        <v/>
      </c>
      <c r="E691" s="27">
        <v>690</v>
      </c>
    </row>
    <row r="692" spans="1:5">
      <c r="A692" s="20" t="str">
        <f>IF(GR!F692&lt;&gt;"",GR!F692,"")</f>
        <v/>
      </c>
      <c r="B692" s="21" t="str">
        <f>IF(GR!M692&lt;&gt;"",GR!M692,"")</f>
        <v/>
      </c>
      <c r="C692" s="20" t="str">
        <f>IF(GR!O692&lt;&gt;"",GR!O692,"")</f>
        <v/>
      </c>
      <c r="D692" s="20" t="str">
        <f t="shared" si="10"/>
        <v/>
      </c>
      <c r="E692" s="27">
        <v>691</v>
      </c>
    </row>
    <row r="693" spans="1:5">
      <c r="A693" s="20" t="str">
        <f>IF(GR!F693&lt;&gt;"",GR!F693,"")</f>
        <v/>
      </c>
      <c r="B693" s="21" t="str">
        <f>IF(GR!M693&lt;&gt;"",GR!M693,"")</f>
        <v/>
      </c>
      <c r="C693" s="20" t="str">
        <f>IF(GR!O693&lt;&gt;"",GR!O693,"")</f>
        <v/>
      </c>
      <c r="D693" s="20" t="str">
        <f t="shared" si="10"/>
        <v/>
      </c>
      <c r="E693" s="27">
        <v>692</v>
      </c>
    </row>
    <row r="694" spans="1:5">
      <c r="A694" s="20" t="str">
        <f>IF(GR!F694&lt;&gt;"",GR!F694,"")</f>
        <v/>
      </c>
      <c r="B694" s="21" t="str">
        <f>IF(GR!M694&lt;&gt;"",GR!M694,"")</f>
        <v/>
      </c>
      <c r="C694" s="20" t="str">
        <f>IF(GR!O694&lt;&gt;"",GR!O694,"")</f>
        <v/>
      </c>
      <c r="D694" s="20" t="str">
        <f t="shared" si="10"/>
        <v/>
      </c>
      <c r="E694" s="27">
        <v>693</v>
      </c>
    </row>
    <row r="695" spans="1:5">
      <c r="A695" s="20" t="str">
        <f>IF(GR!F695&lt;&gt;"",GR!F695,"")</f>
        <v/>
      </c>
      <c r="B695" s="21" t="str">
        <f>IF(GR!M695&lt;&gt;"",GR!M695,"")</f>
        <v/>
      </c>
      <c r="C695" s="20" t="str">
        <f>IF(GR!O695&lt;&gt;"",GR!O695,"")</f>
        <v/>
      </c>
      <c r="D695" s="20" t="str">
        <f t="shared" si="10"/>
        <v/>
      </c>
      <c r="E695" s="27">
        <v>694</v>
      </c>
    </row>
    <row r="696" spans="1:5">
      <c r="A696" s="20" t="str">
        <f>IF(GR!F696&lt;&gt;"",GR!F696,"")</f>
        <v/>
      </c>
      <c r="B696" s="21" t="str">
        <f>IF(GR!M696&lt;&gt;"",GR!M696,"")</f>
        <v/>
      </c>
      <c r="C696" s="20" t="str">
        <f>IF(GR!O696&lt;&gt;"",GR!O696,"")</f>
        <v/>
      </c>
      <c r="D696" s="20" t="str">
        <f t="shared" si="10"/>
        <v/>
      </c>
      <c r="E696" s="27">
        <v>695</v>
      </c>
    </row>
    <row r="697" spans="1:5">
      <c r="A697" s="20" t="str">
        <f>IF(GR!F697&lt;&gt;"",GR!F697,"")</f>
        <v/>
      </c>
      <c r="B697" s="21" t="str">
        <f>IF(GR!M697&lt;&gt;"",GR!M697,"")</f>
        <v/>
      </c>
      <c r="C697" s="20" t="str">
        <f>IF(GR!O697&lt;&gt;"",GR!O697,"")</f>
        <v/>
      </c>
      <c r="D697" s="20" t="str">
        <f t="shared" si="10"/>
        <v/>
      </c>
      <c r="E697" s="27">
        <v>696</v>
      </c>
    </row>
    <row r="698" spans="1:5">
      <c r="A698" s="20" t="str">
        <f>IF(GR!F698&lt;&gt;"",GR!F698,"")</f>
        <v/>
      </c>
      <c r="B698" s="21" t="str">
        <f>IF(GR!M698&lt;&gt;"",GR!M698,"")</f>
        <v/>
      </c>
      <c r="C698" s="20" t="str">
        <f>IF(GR!O698&lt;&gt;"",GR!O698,"")</f>
        <v/>
      </c>
      <c r="D698" s="20" t="str">
        <f t="shared" si="10"/>
        <v/>
      </c>
      <c r="E698" s="27">
        <v>697</v>
      </c>
    </row>
    <row r="699" spans="1:5">
      <c r="A699" s="20" t="str">
        <f>IF(GR!F699&lt;&gt;"",GR!F699,"")</f>
        <v/>
      </c>
      <c r="B699" s="21" t="str">
        <f>IF(GR!M699&lt;&gt;"",GR!M699,"")</f>
        <v/>
      </c>
      <c r="C699" s="20" t="str">
        <f>IF(GR!O699&lt;&gt;"",GR!O699,"")</f>
        <v/>
      </c>
      <c r="D699" s="20" t="str">
        <f t="shared" si="10"/>
        <v/>
      </c>
      <c r="E699" s="27">
        <v>698</v>
      </c>
    </row>
    <row r="700" spans="1:5">
      <c r="A700" s="20" t="str">
        <f>IF(GR!F700&lt;&gt;"",GR!F700,"")</f>
        <v/>
      </c>
      <c r="B700" s="21" t="str">
        <f>IF(GR!M700&lt;&gt;"",GR!M700,"")</f>
        <v/>
      </c>
      <c r="C700" s="20" t="str">
        <f>IF(GR!O700&lt;&gt;"",GR!O700,"")</f>
        <v/>
      </c>
      <c r="D700" s="20" t="str">
        <f t="shared" si="10"/>
        <v/>
      </c>
      <c r="E700" s="27">
        <v>699</v>
      </c>
    </row>
    <row r="701" spans="1:5">
      <c r="A701" s="20" t="str">
        <f>IF(GR!F701&lt;&gt;"",GR!F701,"")</f>
        <v/>
      </c>
      <c r="B701" s="21" t="str">
        <f>IF(GR!M701&lt;&gt;"",GR!M701,"")</f>
        <v/>
      </c>
      <c r="C701" s="20" t="str">
        <f>IF(GR!O701&lt;&gt;"",GR!O701,"")</f>
        <v/>
      </c>
      <c r="D701" s="20" t="str">
        <f t="shared" si="10"/>
        <v/>
      </c>
      <c r="E701" s="27">
        <v>700</v>
      </c>
    </row>
    <row r="702" spans="1:5">
      <c r="A702" s="20" t="str">
        <f>IF(GR!F702&lt;&gt;"",GR!F702,"")</f>
        <v/>
      </c>
      <c r="B702" s="21" t="str">
        <f>IF(GR!M702&lt;&gt;"",GR!M702,"")</f>
        <v/>
      </c>
      <c r="C702" s="20" t="str">
        <f>IF(GR!O702&lt;&gt;"",GR!O702,"")</f>
        <v/>
      </c>
      <c r="D702" s="20" t="str">
        <f t="shared" si="10"/>
        <v/>
      </c>
      <c r="E702" s="27">
        <v>701</v>
      </c>
    </row>
    <row r="703" spans="1:5">
      <c r="A703" s="20" t="str">
        <f>IF(GR!F703&lt;&gt;"",GR!F703,"")</f>
        <v/>
      </c>
      <c r="B703" s="21" t="str">
        <f>IF(GR!M703&lt;&gt;"",GR!M703,"")</f>
        <v/>
      </c>
      <c r="C703" s="20" t="str">
        <f>IF(GR!O703&lt;&gt;"",GR!O703,"")</f>
        <v/>
      </c>
      <c r="D703" s="20" t="str">
        <f t="shared" si="10"/>
        <v/>
      </c>
      <c r="E703" s="27">
        <v>702</v>
      </c>
    </row>
    <row r="704" spans="1:5">
      <c r="A704" s="20" t="str">
        <f>IF(GR!F704&lt;&gt;"",GR!F704,"")</f>
        <v/>
      </c>
      <c r="B704" s="21" t="str">
        <f>IF(GR!M704&lt;&gt;"",GR!M704,"")</f>
        <v/>
      </c>
      <c r="C704" s="20" t="str">
        <f>IF(GR!O704&lt;&gt;"",GR!O704,"")</f>
        <v/>
      </c>
      <c r="D704" s="20" t="str">
        <f t="shared" si="10"/>
        <v/>
      </c>
      <c r="E704" s="27">
        <v>703</v>
      </c>
    </row>
    <row r="705" spans="1:5">
      <c r="A705" s="20" t="str">
        <f>IF(GR!F705&lt;&gt;"",GR!F705,"")</f>
        <v/>
      </c>
      <c r="B705" s="21" t="str">
        <f>IF(GR!M705&lt;&gt;"",GR!M705,"")</f>
        <v/>
      </c>
      <c r="C705" s="20" t="str">
        <f>IF(GR!O705&lt;&gt;"",GR!O705,"")</f>
        <v/>
      </c>
      <c r="D705" s="20" t="str">
        <f t="shared" si="10"/>
        <v/>
      </c>
      <c r="E705" s="27">
        <v>704</v>
      </c>
    </row>
    <row r="706" spans="1:5">
      <c r="A706" s="20" t="str">
        <f>IF(GR!F706&lt;&gt;"",GR!F706,"")</f>
        <v/>
      </c>
      <c r="B706" s="21" t="str">
        <f>IF(GR!M706&lt;&gt;"",GR!M706,"")</f>
        <v/>
      </c>
      <c r="C706" s="20" t="str">
        <f>IF(GR!O706&lt;&gt;"",GR!O706,"")</f>
        <v/>
      </c>
      <c r="D706" s="20" t="str">
        <f t="shared" ref="D706:D769" si="11">IF(A706&lt;&gt;"","Yes","")</f>
        <v/>
      </c>
      <c r="E706" s="27">
        <v>705</v>
      </c>
    </row>
    <row r="707" spans="1:5">
      <c r="A707" s="20" t="str">
        <f>IF(GR!F707&lt;&gt;"",GR!F707,"")</f>
        <v/>
      </c>
      <c r="B707" s="21" t="str">
        <f>IF(GR!M707&lt;&gt;"",GR!M707,"")</f>
        <v/>
      </c>
      <c r="C707" s="20" t="str">
        <f>IF(GR!O707&lt;&gt;"",GR!O707,"")</f>
        <v/>
      </c>
      <c r="D707" s="20" t="str">
        <f t="shared" si="11"/>
        <v/>
      </c>
      <c r="E707" s="27">
        <v>706</v>
      </c>
    </row>
    <row r="708" spans="1:5">
      <c r="A708" s="20" t="str">
        <f>IF(GR!F708&lt;&gt;"",GR!F708,"")</f>
        <v/>
      </c>
      <c r="B708" s="21" t="str">
        <f>IF(GR!M708&lt;&gt;"",GR!M708,"")</f>
        <v/>
      </c>
      <c r="C708" s="20" t="str">
        <f>IF(GR!O708&lt;&gt;"",GR!O708,"")</f>
        <v/>
      </c>
      <c r="D708" s="20" t="str">
        <f t="shared" si="11"/>
        <v/>
      </c>
      <c r="E708" s="27">
        <v>707</v>
      </c>
    </row>
    <row r="709" spans="1:5">
      <c r="A709" s="20" t="str">
        <f>IF(GR!F709&lt;&gt;"",GR!F709,"")</f>
        <v/>
      </c>
      <c r="B709" s="21" t="str">
        <f>IF(GR!M709&lt;&gt;"",GR!M709,"")</f>
        <v/>
      </c>
      <c r="C709" s="20" t="str">
        <f>IF(GR!O709&lt;&gt;"",GR!O709,"")</f>
        <v/>
      </c>
      <c r="D709" s="20" t="str">
        <f t="shared" si="11"/>
        <v/>
      </c>
      <c r="E709" s="27">
        <v>708</v>
      </c>
    </row>
    <row r="710" spans="1:5">
      <c r="A710" s="20" t="str">
        <f>IF(GR!F710&lt;&gt;"",GR!F710,"")</f>
        <v/>
      </c>
      <c r="B710" s="21" t="str">
        <f>IF(GR!M710&lt;&gt;"",GR!M710,"")</f>
        <v/>
      </c>
      <c r="C710" s="20" t="str">
        <f>IF(GR!O710&lt;&gt;"",GR!O710,"")</f>
        <v/>
      </c>
      <c r="D710" s="20" t="str">
        <f t="shared" si="11"/>
        <v/>
      </c>
      <c r="E710" s="27">
        <v>709</v>
      </c>
    </row>
    <row r="711" spans="1:5">
      <c r="A711" s="20" t="str">
        <f>IF(GR!F711&lt;&gt;"",GR!F711,"")</f>
        <v/>
      </c>
      <c r="B711" s="21" t="str">
        <f>IF(GR!M711&lt;&gt;"",GR!M711,"")</f>
        <v/>
      </c>
      <c r="C711" s="20" t="str">
        <f>IF(GR!O711&lt;&gt;"",GR!O711,"")</f>
        <v/>
      </c>
      <c r="D711" s="20" t="str">
        <f t="shared" si="11"/>
        <v/>
      </c>
      <c r="E711" s="27">
        <v>710</v>
      </c>
    </row>
    <row r="712" spans="1:5">
      <c r="A712" s="20" t="str">
        <f>IF(GR!F712&lt;&gt;"",GR!F712,"")</f>
        <v/>
      </c>
      <c r="B712" s="21" t="str">
        <f>IF(GR!M712&lt;&gt;"",GR!M712,"")</f>
        <v/>
      </c>
      <c r="C712" s="20" t="str">
        <f>IF(GR!O712&lt;&gt;"",GR!O712,"")</f>
        <v/>
      </c>
      <c r="D712" s="20" t="str">
        <f t="shared" si="11"/>
        <v/>
      </c>
      <c r="E712" s="27">
        <v>711</v>
      </c>
    </row>
    <row r="713" spans="1:5">
      <c r="A713" s="20" t="str">
        <f>IF(GR!F713&lt;&gt;"",GR!F713,"")</f>
        <v/>
      </c>
      <c r="B713" s="21" t="str">
        <f>IF(GR!M713&lt;&gt;"",GR!M713,"")</f>
        <v/>
      </c>
      <c r="C713" s="20" t="str">
        <f>IF(GR!O713&lt;&gt;"",GR!O713,"")</f>
        <v/>
      </c>
      <c r="D713" s="20" t="str">
        <f t="shared" si="11"/>
        <v/>
      </c>
      <c r="E713" s="27">
        <v>712</v>
      </c>
    </row>
    <row r="714" spans="1:5">
      <c r="A714" s="20" t="str">
        <f>IF(GR!F714&lt;&gt;"",GR!F714,"")</f>
        <v/>
      </c>
      <c r="B714" s="21" t="str">
        <f>IF(GR!M714&lt;&gt;"",GR!M714,"")</f>
        <v/>
      </c>
      <c r="C714" s="20" t="str">
        <f>IF(GR!O714&lt;&gt;"",GR!O714,"")</f>
        <v/>
      </c>
      <c r="D714" s="20" t="str">
        <f t="shared" si="11"/>
        <v/>
      </c>
      <c r="E714" s="27">
        <v>713</v>
      </c>
    </row>
    <row r="715" spans="1:5">
      <c r="A715" s="20" t="str">
        <f>IF(GR!F715&lt;&gt;"",GR!F715,"")</f>
        <v/>
      </c>
      <c r="B715" s="21" t="str">
        <f>IF(GR!M715&lt;&gt;"",GR!M715,"")</f>
        <v/>
      </c>
      <c r="C715" s="20" t="str">
        <f>IF(GR!O715&lt;&gt;"",GR!O715,"")</f>
        <v/>
      </c>
      <c r="D715" s="20" t="str">
        <f t="shared" si="11"/>
        <v/>
      </c>
      <c r="E715" s="27">
        <v>714</v>
      </c>
    </row>
    <row r="716" spans="1:5">
      <c r="A716" s="20" t="str">
        <f>IF(GR!F716&lt;&gt;"",GR!F716,"")</f>
        <v/>
      </c>
      <c r="B716" s="21" t="str">
        <f>IF(GR!M716&lt;&gt;"",GR!M716,"")</f>
        <v/>
      </c>
      <c r="C716" s="20" t="str">
        <f>IF(GR!O716&lt;&gt;"",GR!O716,"")</f>
        <v/>
      </c>
      <c r="D716" s="20" t="str">
        <f t="shared" si="11"/>
        <v/>
      </c>
      <c r="E716" s="27">
        <v>715</v>
      </c>
    </row>
    <row r="717" spans="1:5">
      <c r="A717" s="20" t="str">
        <f>IF(GR!F717&lt;&gt;"",GR!F717,"")</f>
        <v/>
      </c>
      <c r="B717" s="21" t="str">
        <f>IF(GR!M717&lt;&gt;"",GR!M717,"")</f>
        <v/>
      </c>
      <c r="C717" s="20" t="str">
        <f>IF(GR!O717&lt;&gt;"",GR!O717,"")</f>
        <v/>
      </c>
      <c r="D717" s="20" t="str">
        <f t="shared" si="11"/>
        <v/>
      </c>
      <c r="E717" s="27">
        <v>716</v>
      </c>
    </row>
    <row r="718" spans="1:5">
      <c r="A718" s="20" t="str">
        <f>IF(GR!F718&lt;&gt;"",GR!F718,"")</f>
        <v/>
      </c>
      <c r="B718" s="21" t="str">
        <f>IF(GR!M718&lt;&gt;"",GR!M718,"")</f>
        <v/>
      </c>
      <c r="C718" s="20" t="str">
        <f>IF(GR!O718&lt;&gt;"",GR!O718,"")</f>
        <v/>
      </c>
      <c r="D718" s="20" t="str">
        <f t="shared" si="11"/>
        <v/>
      </c>
      <c r="E718" s="27">
        <v>717</v>
      </c>
    </row>
    <row r="719" spans="1:5">
      <c r="A719" s="20" t="str">
        <f>IF(GR!F719&lt;&gt;"",GR!F719,"")</f>
        <v/>
      </c>
      <c r="B719" s="21" t="str">
        <f>IF(GR!M719&lt;&gt;"",GR!M719,"")</f>
        <v/>
      </c>
      <c r="C719" s="20" t="str">
        <f>IF(GR!O719&lt;&gt;"",GR!O719,"")</f>
        <v/>
      </c>
      <c r="D719" s="20" t="str">
        <f t="shared" si="11"/>
        <v/>
      </c>
      <c r="E719" s="27">
        <v>718</v>
      </c>
    </row>
    <row r="720" spans="1:5">
      <c r="A720" s="20" t="str">
        <f>IF(GR!F720&lt;&gt;"",GR!F720,"")</f>
        <v/>
      </c>
      <c r="B720" s="21" t="str">
        <f>IF(GR!M720&lt;&gt;"",GR!M720,"")</f>
        <v/>
      </c>
      <c r="C720" s="20" t="str">
        <f>IF(GR!O720&lt;&gt;"",GR!O720,"")</f>
        <v/>
      </c>
      <c r="D720" s="20" t="str">
        <f t="shared" si="11"/>
        <v/>
      </c>
      <c r="E720" s="27">
        <v>719</v>
      </c>
    </row>
    <row r="721" spans="1:5">
      <c r="A721" s="20" t="str">
        <f>IF(GR!F721&lt;&gt;"",GR!F721,"")</f>
        <v/>
      </c>
      <c r="B721" s="21" t="str">
        <f>IF(GR!M721&lt;&gt;"",GR!M721,"")</f>
        <v/>
      </c>
      <c r="C721" s="20" t="str">
        <f>IF(GR!O721&lt;&gt;"",GR!O721,"")</f>
        <v/>
      </c>
      <c r="D721" s="20" t="str">
        <f t="shared" si="11"/>
        <v/>
      </c>
      <c r="E721" s="27">
        <v>720</v>
      </c>
    </row>
    <row r="722" spans="1:5">
      <c r="A722" s="20" t="str">
        <f>IF(GR!F722&lt;&gt;"",GR!F722,"")</f>
        <v/>
      </c>
      <c r="B722" s="21" t="str">
        <f>IF(GR!M722&lt;&gt;"",GR!M722,"")</f>
        <v/>
      </c>
      <c r="C722" s="20" t="str">
        <f>IF(GR!O722&lt;&gt;"",GR!O722,"")</f>
        <v/>
      </c>
      <c r="D722" s="20" t="str">
        <f t="shared" si="11"/>
        <v/>
      </c>
      <c r="E722" s="27">
        <v>721</v>
      </c>
    </row>
    <row r="723" spans="1:5">
      <c r="A723" s="20" t="str">
        <f>IF(GR!F723&lt;&gt;"",GR!F723,"")</f>
        <v/>
      </c>
      <c r="B723" s="21" t="str">
        <f>IF(GR!M723&lt;&gt;"",GR!M723,"")</f>
        <v/>
      </c>
      <c r="C723" s="20" t="str">
        <f>IF(GR!O723&lt;&gt;"",GR!O723,"")</f>
        <v/>
      </c>
      <c r="D723" s="20" t="str">
        <f t="shared" si="11"/>
        <v/>
      </c>
      <c r="E723" s="27">
        <v>722</v>
      </c>
    </row>
    <row r="724" spans="1:5">
      <c r="A724" s="20" t="str">
        <f>IF(GR!F724&lt;&gt;"",GR!F724,"")</f>
        <v/>
      </c>
      <c r="B724" s="21" t="str">
        <f>IF(GR!M724&lt;&gt;"",GR!M724,"")</f>
        <v/>
      </c>
      <c r="C724" s="20" t="str">
        <f>IF(GR!O724&lt;&gt;"",GR!O724,"")</f>
        <v/>
      </c>
      <c r="D724" s="20" t="str">
        <f t="shared" si="11"/>
        <v/>
      </c>
      <c r="E724" s="27">
        <v>723</v>
      </c>
    </row>
    <row r="725" spans="1:5">
      <c r="A725" s="20" t="str">
        <f>IF(GR!F725&lt;&gt;"",GR!F725,"")</f>
        <v/>
      </c>
      <c r="B725" s="21" t="str">
        <f>IF(GR!M725&lt;&gt;"",GR!M725,"")</f>
        <v/>
      </c>
      <c r="C725" s="20" t="str">
        <f>IF(GR!O725&lt;&gt;"",GR!O725,"")</f>
        <v/>
      </c>
      <c r="D725" s="20" t="str">
        <f t="shared" si="11"/>
        <v/>
      </c>
      <c r="E725" s="27">
        <v>724</v>
      </c>
    </row>
    <row r="726" spans="1:5">
      <c r="A726" s="20" t="str">
        <f>IF(GR!F726&lt;&gt;"",GR!F726,"")</f>
        <v/>
      </c>
      <c r="B726" s="21" t="str">
        <f>IF(GR!M726&lt;&gt;"",GR!M726,"")</f>
        <v/>
      </c>
      <c r="C726" s="20" t="str">
        <f>IF(GR!O726&lt;&gt;"",GR!O726,"")</f>
        <v/>
      </c>
      <c r="D726" s="20" t="str">
        <f t="shared" si="11"/>
        <v/>
      </c>
      <c r="E726" s="27">
        <v>725</v>
      </c>
    </row>
    <row r="727" spans="1:5">
      <c r="A727" s="20" t="str">
        <f>IF(GR!F727&lt;&gt;"",GR!F727,"")</f>
        <v/>
      </c>
      <c r="B727" s="21" t="str">
        <f>IF(GR!M727&lt;&gt;"",GR!M727,"")</f>
        <v/>
      </c>
      <c r="C727" s="20" t="str">
        <f>IF(GR!O727&lt;&gt;"",GR!O727,"")</f>
        <v/>
      </c>
      <c r="D727" s="20" t="str">
        <f t="shared" si="11"/>
        <v/>
      </c>
      <c r="E727" s="27">
        <v>726</v>
      </c>
    </row>
    <row r="728" spans="1:5">
      <c r="A728" s="20" t="str">
        <f>IF(GR!F728&lt;&gt;"",GR!F728,"")</f>
        <v/>
      </c>
      <c r="B728" s="21" t="str">
        <f>IF(GR!M728&lt;&gt;"",GR!M728,"")</f>
        <v/>
      </c>
      <c r="C728" s="20" t="str">
        <f>IF(GR!O728&lt;&gt;"",GR!O728,"")</f>
        <v/>
      </c>
      <c r="D728" s="20" t="str">
        <f t="shared" si="11"/>
        <v/>
      </c>
      <c r="E728" s="27">
        <v>727</v>
      </c>
    </row>
    <row r="729" spans="1:5">
      <c r="A729" s="20" t="str">
        <f>IF(GR!F729&lt;&gt;"",GR!F729,"")</f>
        <v/>
      </c>
      <c r="B729" s="21" t="str">
        <f>IF(GR!M729&lt;&gt;"",GR!M729,"")</f>
        <v/>
      </c>
      <c r="C729" s="20" t="str">
        <f>IF(GR!O729&lt;&gt;"",GR!O729,"")</f>
        <v/>
      </c>
      <c r="D729" s="20" t="str">
        <f t="shared" si="11"/>
        <v/>
      </c>
      <c r="E729" s="27">
        <v>728</v>
      </c>
    </row>
    <row r="730" spans="1:5">
      <c r="A730" s="20" t="str">
        <f>IF(GR!F730&lt;&gt;"",GR!F730,"")</f>
        <v/>
      </c>
      <c r="B730" s="21" t="str">
        <f>IF(GR!M730&lt;&gt;"",GR!M730,"")</f>
        <v/>
      </c>
      <c r="C730" s="20" t="str">
        <f>IF(GR!O730&lt;&gt;"",GR!O730,"")</f>
        <v/>
      </c>
      <c r="D730" s="20" t="str">
        <f t="shared" si="11"/>
        <v/>
      </c>
      <c r="E730" s="27">
        <v>729</v>
      </c>
    </row>
    <row r="731" spans="1:5">
      <c r="A731" s="20" t="str">
        <f>IF(GR!F731&lt;&gt;"",GR!F731,"")</f>
        <v/>
      </c>
      <c r="B731" s="21" t="str">
        <f>IF(GR!M731&lt;&gt;"",GR!M731,"")</f>
        <v/>
      </c>
      <c r="C731" s="20" t="str">
        <f>IF(GR!O731&lt;&gt;"",GR!O731,"")</f>
        <v/>
      </c>
      <c r="D731" s="20" t="str">
        <f t="shared" si="11"/>
        <v/>
      </c>
      <c r="E731" s="27">
        <v>730</v>
      </c>
    </row>
    <row r="732" spans="1:5">
      <c r="A732" s="20" t="str">
        <f>IF(GR!F732&lt;&gt;"",GR!F732,"")</f>
        <v/>
      </c>
      <c r="B732" s="21" t="str">
        <f>IF(GR!M732&lt;&gt;"",GR!M732,"")</f>
        <v/>
      </c>
      <c r="C732" s="20" t="str">
        <f>IF(GR!O732&lt;&gt;"",GR!O732,"")</f>
        <v/>
      </c>
      <c r="D732" s="20" t="str">
        <f t="shared" si="11"/>
        <v/>
      </c>
      <c r="E732" s="27">
        <v>731</v>
      </c>
    </row>
    <row r="733" spans="1:5">
      <c r="A733" s="20" t="str">
        <f>IF(GR!F733&lt;&gt;"",GR!F733,"")</f>
        <v/>
      </c>
      <c r="B733" s="21" t="str">
        <f>IF(GR!M733&lt;&gt;"",GR!M733,"")</f>
        <v/>
      </c>
      <c r="C733" s="20" t="str">
        <f>IF(GR!O733&lt;&gt;"",GR!O733,"")</f>
        <v/>
      </c>
      <c r="D733" s="20" t="str">
        <f t="shared" si="11"/>
        <v/>
      </c>
      <c r="E733" s="27">
        <v>732</v>
      </c>
    </row>
    <row r="734" spans="1:5">
      <c r="A734" s="20" t="str">
        <f>IF(GR!F734&lt;&gt;"",GR!F734,"")</f>
        <v/>
      </c>
      <c r="B734" s="21" t="str">
        <f>IF(GR!M734&lt;&gt;"",GR!M734,"")</f>
        <v/>
      </c>
      <c r="C734" s="20" t="str">
        <f>IF(GR!O734&lt;&gt;"",GR!O734,"")</f>
        <v/>
      </c>
      <c r="D734" s="20" t="str">
        <f t="shared" si="11"/>
        <v/>
      </c>
      <c r="E734" s="27">
        <v>733</v>
      </c>
    </row>
    <row r="735" spans="1:5">
      <c r="A735" s="20" t="str">
        <f>IF(GR!F735&lt;&gt;"",GR!F735,"")</f>
        <v/>
      </c>
      <c r="B735" s="21" t="str">
        <f>IF(GR!M735&lt;&gt;"",GR!M735,"")</f>
        <v/>
      </c>
      <c r="C735" s="20" t="str">
        <f>IF(GR!O735&lt;&gt;"",GR!O735,"")</f>
        <v/>
      </c>
      <c r="D735" s="20" t="str">
        <f t="shared" si="11"/>
        <v/>
      </c>
      <c r="E735" s="27">
        <v>734</v>
      </c>
    </row>
    <row r="736" spans="1:5">
      <c r="A736" s="20" t="str">
        <f>IF(GR!F736&lt;&gt;"",GR!F736,"")</f>
        <v/>
      </c>
      <c r="B736" s="21" t="str">
        <f>IF(GR!M736&lt;&gt;"",GR!M736,"")</f>
        <v/>
      </c>
      <c r="C736" s="20" t="str">
        <f>IF(GR!O736&lt;&gt;"",GR!O736,"")</f>
        <v/>
      </c>
      <c r="D736" s="20" t="str">
        <f t="shared" si="11"/>
        <v/>
      </c>
      <c r="E736" s="27">
        <v>735</v>
      </c>
    </row>
    <row r="737" spans="1:5">
      <c r="A737" s="20" t="str">
        <f>IF(GR!F737&lt;&gt;"",GR!F737,"")</f>
        <v/>
      </c>
      <c r="B737" s="21" t="str">
        <f>IF(GR!M737&lt;&gt;"",GR!M737,"")</f>
        <v/>
      </c>
      <c r="C737" s="20" t="str">
        <f>IF(GR!O737&lt;&gt;"",GR!O737,"")</f>
        <v/>
      </c>
      <c r="D737" s="20" t="str">
        <f t="shared" si="11"/>
        <v/>
      </c>
      <c r="E737" s="27">
        <v>736</v>
      </c>
    </row>
    <row r="738" spans="1:5">
      <c r="A738" s="20" t="str">
        <f>IF(GR!F738&lt;&gt;"",GR!F738,"")</f>
        <v/>
      </c>
      <c r="B738" s="21" t="str">
        <f>IF(GR!M738&lt;&gt;"",GR!M738,"")</f>
        <v/>
      </c>
      <c r="C738" s="20" t="str">
        <f>IF(GR!O738&lt;&gt;"",GR!O738,"")</f>
        <v/>
      </c>
      <c r="D738" s="20" t="str">
        <f t="shared" si="11"/>
        <v/>
      </c>
      <c r="E738" s="27">
        <v>737</v>
      </c>
    </row>
    <row r="739" spans="1:5">
      <c r="A739" s="20" t="str">
        <f>IF(GR!F739&lt;&gt;"",GR!F739,"")</f>
        <v/>
      </c>
      <c r="B739" s="21" t="str">
        <f>IF(GR!M739&lt;&gt;"",GR!M739,"")</f>
        <v/>
      </c>
      <c r="C739" s="20" t="str">
        <f>IF(GR!O739&lt;&gt;"",GR!O739,"")</f>
        <v/>
      </c>
      <c r="D739" s="20" t="str">
        <f t="shared" si="11"/>
        <v/>
      </c>
      <c r="E739" s="27">
        <v>738</v>
      </c>
    </row>
    <row r="740" spans="1:5">
      <c r="A740" s="20" t="str">
        <f>IF(GR!F740&lt;&gt;"",GR!F740,"")</f>
        <v/>
      </c>
      <c r="B740" s="21" t="str">
        <f>IF(GR!M740&lt;&gt;"",GR!M740,"")</f>
        <v/>
      </c>
      <c r="C740" s="20" t="str">
        <f>IF(GR!O740&lt;&gt;"",GR!O740,"")</f>
        <v/>
      </c>
      <c r="D740" s="20" t="str">
        <f t="shared" si="11"/>
        <v/>
      </c>
      <c r="E740" s="27">
        <v>739</v>
      </c>
    </row>
    <row r="741" spans="1:5">
      <c r="A741" s="20" t="str">
        <f>IF(GR!F741&lt;&gt;"",GR!F741,"")</f>
        <v/>
      </c>
      <c r="B741" s="21" t="str">
        <f>IF(GR!M741&lt;&gt;"",GR!M741,"")</f>
        <v/>
      </c>
      <c r="C741" s="20" t="str">
        <f>IF(GR!O741&lt;&gt;"",GR!O741,"")</f>
        <v/>
      </c>
      <c r="D741" s="20" t="str">
        <f t="shared" si="11"/>
        <v/>
      </c>
      <c r="E741" s="27">
        <v>740</v>
      </c>
    </row>
    <row r="742" spans="1:5">
      <c r="A742" s="20" t="str">
        <f>IF(GR!F742&lt;&gt;"",GR!F742,"")</f>
        <v/>
      </c>
      <c r="B742" s="21" t="str">
        <f>IF(GR!M742&lt;&gt;"",GR!M742,"")</f>
        <v/>
      </c>
      <c r="C742" s="20" t="str">
        <f>IF(GR!O742&lt;&gt;"",GR!O742,"")</f>
        <v/>
      </c>
      <c r="D742" s="20" t="str">
        <f t="shared" si="11"/>
        <v/>
      </c>
      <c r="E742" s="27">
        <v>741</v>
      </c>
    </row>
    <row r="743" spans="1:5">
      <c r="A743" s="20" t="str">
        <f>IF(GR!F743&lt;&gt;"",GR!F743,"")</f>
        <v/>
      </c>
      <c r="B743" s="21" t="str">
        <f>IF(GR!M743&lt;&gt;"",GR!M743,"")</f>
        <v/>
      </c>
      <c r="C743" s="20" t="str">
        <f>IF(GR!O743&lt;&gt;"",GR!O743,"")</f>
        <v/>
      </c>
      <c r="D743" s="20" t="str">
        <f t="shared" si="11"/>
        <v/>
      </c>
      <c r="E743" s="27">
        <v>742</v>
      </c>
    </row>
    <row r="744" spans="1:5">
      <c r="A744" s="20" t="str">
        <f>IF(GR!F744&lt;&gt;"",GR!F744,"")</f>
        <v/>
      </c>
      <c r="B744" s="21" t="str">
        <f>IF(GR!M744&lt;&gt;"",GR!M744,"")</f>
        <v/>
      </c>
      <c r="C744" s="20" t="str">
        <f>IF(GR!O744&lt;&gt;"",GR!O744,"")</f>
        <v/>
      </c>
      <c r="D744" s="20" t="str">
        <f t="shared" si="11"/>
        <v/>
      </c>
      <c r="E744" s="27">
        <v>743</v>
      </c>
    </row>
    <row r="745" spans="1:5">
      <c r="A745" s="20" t="str">
        <f>IF(GR!F745&lt;&gt;"",GR!F745,"")</f>
        <v/>
      </c>
      <c r="B745" s="21" t="str">
        <f>IF(GR!M745&lt;&gt;"",GR!M745,"")</f>
        <v/>
      </c>
      <c r="C745" s="20" t="str">
        <f>IF(GR!O745&lt;&gt;"",GR!O745,"")</f>
        <v/>
      </c>
      <c r="D745" s="20" t="str">
        <f t="shared" si="11"/>
        <v/>
      </c>
      <c r="E745" s="27">
        <v>744</v>
      </c>
    </row>
    <row r="746" spans="1:5">
      <c r="A746" s="20" t="str">
        <f>IF(GR!F746&lt;&gt;"",GR!F746,"")</f>
        <v/>
      </c>
      <c r="B746" s="21" t="str">
        <f>IF(GR!M746&lt;&gt;"",GR!M746,"")</f>
        <v/>
      </c>
      <c r="C746" s="20" t="str">
        <f>IF(GR!O746&lt;&gt;"",GR!O746,"")</f>
        <v/>
      </c>
      <c r="D746" s="20" t="str">
        <f t="shared" si="11"/>
        <v/>
      </c>
      <c r="E746" s="27">
        <v>745</v>
      </c>
    </row>
    <row r="747" spans="1:5">
      <c r="A747" s="20" t="str">
        <f>IF(GR!F747&lt;&gt;"",GR!F747,"")</f>
        <v/>
      </c>
      <c r="B747" s="21" t="str">
        <f>IF(GR!M747&lt;&gt;"",GR!M747,"")</f>
        <v/>
      </c>
      <c r="C747" s="20" t="str">
        <f>IF(GR!O747&lt;&gt;"",GR!O747,"")</f>
        <v/>
      </c>
      <c r="D747" s="20" t="str">
        <f t="shared" si="11"/>
        <v/>
      </c>
      <c r="E747" s="27">
        <v>746</v>
      </c>
    </row>
    <row r="748" spans="1:5">
      <c r="A748" s="20" t="str">
        <f>IF(GR!F748&lt;&gt;"",GR!F748,"")</f>
        <v/>
      </c>
      <c r="B748" s="21" t="str">
        <f>IF(GR!M748&lt;&gt;"",GR!M748,"")</f>
        <v/>
      </c>
      <c r="C748" s="20" t="str">
        <f>IF(GR!O748&lt;&gt;"",GR!O748,"")</f>
        <v/>
      </c>
      <c r="D748" s="20" t="str">
        <f t="shared" si="11"/>
        <v/>
      </c>
      <c r="E748" s="27">
        <v>747</v>
      </c>
    </row>
    <row r="749" spans="1:5">
      <c r="A749" s="20" t="str">
        <f>IF(GR!F749&lt;&gt;"",GR!F749,"")</f>
        <v/>
      </c>
      <c r="B749" s="21" t="str">
        <f>IF(GR!M749&lt;&gt;"",GR!M749,"")</f>
        <v/>
      </c>
      <c r="C749" s="20" t="str">
        <f>IF(GR!O749&lt;&gt;"",GR!O749,"")</f>
        <v/>
      </c>
      <c r="D749" s="20" t="str">
        <f t="shared" si="11"/>
        <v/>
      </c>
      <c r="E749" s="27">
        <v>748</v>
      </c>
    </row>
    <row r="750" spans="1:5">
      <c r="A750" s="20" t="str">
        <f>IF(GR!F750&lt;&gt;"",GR!F750,"")</f>
        <v/>
      </c>
      <c r="B750" s="21" t="str">
        <f>IF(GR!M750&lt;&gt;"",GR!M750,"")</f>
        <v/>
      </c>
      <c r="C750" s="20" t="str">
        <f>IF(GR!O750&lt;&gt;"",GR!O750,"")</f>
        <v/>
      </c>
      <c r="D750" s="20" t="str">
        <f t="shared" si="11"/>
        <v/>
      </c>
      <c r="E750" s="27">
        <v>749</v>
      </c>
    </row>
    <row r="751" spans="1:5">
      <c r="A751" s="20" t="str">
        <f>IF(GR!F751&lt;&gt;"",GR!F751,"")</f>
        <v/>
      </c>
      <c r="B751" s="21" t="str">
        <f>IF(GR!M751&lt;&gt;"",GR!M751,"")</f>
        <v/>
      </c>
      <c r="C751" s="20" t="str">
        <f>IF(GR!O751&lt;&gt;"",GR!O751,"")</f>
        <v/>
      </c>
      <c r="D751" s="20" t="str">
        <f t="shared" si="11"/>
        <v/>
      </c>
      <c r="E751" s="27">
        <v>750</v>
      </c>
    </row>
    <row r="752" spans="1:5">
      <c r="A752" s="20" t="str">
        <f>IF(GR!F752&lt;&gt;"",GR!F752,"")</f>
        <v/>
      </c>
      <c r="B752" s="21" t="str">
        <f>IF(GR!M752&lt;&gt;"",GR!M752,"")</f>
        <v/>
      </c>
      <c r="C752" s="20" t="str">
        <f>IF(GR!O752&lt;&gt;"",GR!O752,"")</f>
        <v/>
      </c>
      <c r="D752" s="20" t="str">
        <f t="shared" si="11"/>
        <v/>
      </c>
      <c r="E752" s="27">
        <v>751</v>
      </c>
    </row>
    <row r="753" spans="1:5">
      <c r="A753" s="20" t="str">
        <f>IF(GR!F753&lt;&gt;"",GR!F753,"")</f>
        <v/>
      </c>
      <c r="B753" s="21" t="str">
        <f>IF(GR!M753&lt;&gt;"",GR!M753,"")</f>
        <v/>
      </c>
      <c r="C753" s="20" t="str">
        <f>IF(GR!O753&lt;&gt;"",GR!O753,"")</f>
        <v/>
      </c>
      <c r="D753" s="20" t="str">
        <f t="shared" si="11"/>
        <v/>
      </c>
      <c r="E753" s="27">
        <v>752</v>
      </c>
    </row>
    <row r="754" spans="1:5">
      <c r="A754" s="20" t="str">
        <f>IF(GR!F754&lt;&gt;"",GR!F754,"")</f>
        <v/>
      </c>
      <c r="B754" s="21" t="str">
        <f>IF(GR!M754&lt;&gt;"",GR!M754,"")</f>
        <v/>
      </c>
      <c r="C754" s="20" t="str">
        <f>IF(GR!O754&lt;&gt;"",GR!O754,"")</f>
        <v/>
      </c>
      <c r="D754" s="20" t="str">
        <f t="shared" si="11"/>
        <v/>
      </c>
      <c r="E754" s="27">
        <v>753</v>
      </c>
    </row>
    <row r="755" spans="1:5">
      <c r="A755" s="20" t="str">
        <f>IF(GR!F755&lt;&gt;"",GR!F755,"")</f>
        <v/>
      </c>
      <c r="B755" s="21" t="str">
        <f>IF(GR!M755&lt;&gt;"",GR!M755,"")</f>
        <v/>
      </c>
      <c r="C755" s="20" t="str">
        <f>IF(GR!O755&lt;&gt;"",GR!O755,"")</f>
        <v/>
      </c>
      <c r="D755" s="20" t="str">
        <f t="shared" si="11"/>
        <v/>
      </c>
      <c r="E755" s="27">
        <v>754</v>
      </c>
    </row>
    <row r="756" spans="1:5">
      <c r="A756" s="20" t="str">
        <f>IF(GR!F756&lt;&gt;"",GR!F756,"")</f>
        <v/>
      </c>
      <c r="B756" s="21" t="str">
        <f>IF(GR!M756&lt;&gt;"",GR!M756,"")</f>
        <v/>
      </c>
      <c r="C756" s="20" t="str">
        <f>IF(GR!O756&lt;&gt;"",GR!O756,"")</f>
        <v/>
      </c>
      <c r="D756" s="20" t="str">
        <f t="shared" si="11"/>
        <v/>
      </c>
      <c r="E756" s="27">
        <v>755</v>
      </c>
    </row>
    <row r="757" spans="1:5">
      <c r="A757" s="20" t="str">
        <f>IF(GR!F757&lt;&gt;"",GR!F757,"")</f>
        <v/>
      </c>
      <c r="B757" s="21" t="str">
        <f>IF(GR!M757&lt;&gt;"",GR!M757,"")</f>
        <v/>
      </c>
      <c r="C757" s="20" t="str">
        <f>IF(GR!O757&lt;&gt;"",GR!O757,"")</f>
        <v/>
      </c>
      <c r="D757" s="20" t="str">
        <f t="shared" si="11"/>
        <v/>
      </c>
      <c r="E757" s="27">
        <v>756</v>
      </c>
    </row>
    <row r="758" spans="1:5">
      <c r="A758" s="20" t="str">
        <f>IF(GR!F758&lt;&gt;"",GR!F758,"")</f>
        <v/>
      </c>
      <c r="B758" s="21" t="str">
        <f>IF(GR!M758&lt;&gt;"",GR!M758,"")</f>
        <v/>
      </c>
      <c r="C758" s="20" t="str">
        <f>IF(GR!O758&lt;&gt;"",GR!O758,"")</f>
        <v/>
      </c>
      <c r="D758" s="20" t="str">
        <f t="shared" si="11"/>
        <v/>
      </c>
      <c r="E758" s="27">
        <v>757</v>
      </c>
    </row>
    <row r="759" spans="1:5">
      <c r="A759" s="20" t="str">
        <f>IF(GR!F759&lt;&gt;"",GR!F759,"")</f>
        <v/>
      </c>
      <c r="B759" s="21" t="str">
        <f>IF(GR!M759&lt;&gt;"",GR!M759,"")</f>
        <v/>
      </c>
      <c r="C759" s="20" t="str">
        <f>IF(GR!O759&lt;&gt;"",GR!O759,"")</f>
        <v/>
      </c>
      <c r="D759" s="20" t="str">
        <f t="shared" si="11"/>
        <v/>
      </c>
      <c r="E759" s="27">
        <v>758</v>
      </c>
    </row>
    <row r="760" spans="1:5">
      <c r="A760" s="20" t="str">
        <f>IF(GR!F760&lt;&gt;"",GR!F760,"")</f>
        <v/>
      </c>
      <c r="B760" s="21" t="str">
        <f>IF(GR!M760&lt;&gt;"",GR!M760,"")</f>
        <v/>
      </c>
      <c r="C760" s="20" t="str">
        <f>IF(GR!O760&lt;&gt;"",GR!O760,"")</f>
        <v/>
      </c>
      <c r="D760" s="20" t="str">
        <f t="shared" si="11"/>
        <v/>
      </c>
      <c r="E760" s="27">
        <v>759</v>
      </c>
    </row>
    <row r="761" spans="1:5">
      <c r="A761" s="20" t="str">
        <f>IF(GR!F761&lt;&gt;"",GR!F761,"")</f>
        <v/>
      </c>
      <c r="B761" s="21" t="str">
        <f>IF(GR!M761&lt;&gt;"",GR!M761,"")</f>
        <v/>
      </c>
      <c r="C761" s="20" t="str">
        <f>IF(GR!O761&lt;&gt;"",GR!O761,"")</f>
        <v/>
      </c>
      <c r="D761" s="20" t="str">
        <f t="shared" si="11"/>
        <v/>
      </c>
      <c r="E761" s="27">
        <v>760</v>
      </c>
    </row>
    <row r="762" spans="1:5">
      <c r="A762" s="20" t="str">
        <f>IF(GR!F762&lt;&gt;"",GR!F762,"")</f>
        <v/>
      </c>
      <c r="B762" s="21" t="str">
        <f>IF(GR!M762&lt;&gt;"",GR!M762,"")</f>
        <v/>
      </c>
      <c r="C762" s="20" t="str">
        <f>IF(GR!O762&lt;&gt;"",GR!O762,"")</f>
        <v/>
      </c>
      <c r="D762" s="20" t="str">
        <f t="shared" si="11"/>
        <v/>
      </c>
      <c r="E762" s="27">
        <v>761</v>
      </c>
    </row>
    <row r="763" spans="1:5">
      <c r="A763" s="20" t="str">
        <f>IF(GR!F763&lt;&gt;"",GR!F763,"")</f>
        <v/>
      </c>
      <c r="B763" s="21" t="str">
        <f>IF(GR!M763&lt;&gt;"",GR!M763,"")</f>
        <v/>
      </c>
      <c r="C763" s="20" t="str">
        <f>IF(GR!O763&lt;&gt;"",GR!O763,"")</f>
        <v/>
      </c>
      <c r="D763" s="20" t="str">
        <f t="shared" si="11"/>
        <v/>
      </c>
      <c r="E763" s="27">
        <v>762</v>
      </c>
    </row>
    <row r="764" spans="1:5">
      <c r="A764" s="20" t="str">
        <f>IF(GR!F764&lt;&gt;"",GR!F764,"")</f>
        <v/>
      </c>
      <c r="B764" s="21" t="str">
        <f>IF(GR!M764&lt;&gt;"",GR!M764,"")</f>
        <v/>
      </c>
      <c r="C764" s="20" t="str">
        <f>IF(GR!O764&lt;&gt;"",GR!O764,"")</f>
        <v/>
      </c>
      <c r="D764" s="20" t="str">
        <f t="shared" si="11"/>
        <v/>
      </c>
      <c r="E764" s="27">
        <v>763</v>
      </c>
    </row>
    <row r="765" spans="1:5">
      <c r="A765" s="20" t="str">
        <f>IF(GR!F765&lt;&gt;"",GR!F765,"")</f>
        <v/>
      </c>
      <c r="B765" s="21" t="str">
        <f>IF(GR!M765&lt;&gt;"",GR!M765,"")</f>
        <v/>
      </c>
      <c r="C765" s="20" t="str">
        <f>IF(GR!O765&lt;&gt;"",GR!O765,"")</f>
        <v/>
      </c>
      <c r="D765" s="20" t="str">
        <f t="shared" si="11"/>
        <v/>
      </c>
      <c r="E765" s="27">
        <v>764</v>
      </c>
    </row>
    <row r="766" spans="1:5">
      <c r="A766" s="20" t="str">
        <f>IF(GR!F766&lt;&gt;"",GR!F766,"")</f>
        <v/>
      </c>
      <c r="B766" s="21" t="str">
        <f>IF(GR!M766&lt;&gt;"",GR!M766,"")</f>
        <v/>
      </c>
      <c r="C766" s="20" t="str">
        <f>IF(GR!O766&lt;&gt;"",GR!O766,"")</f>
        <v/>
      </c>
      <c r="D766" s="20" t="str">
        <f t="shared" si="11"/>
        <v/>
      </c>
      <c r="E766" s="27">
        <v>765</v>
      </c>
    </row>
    <row r="767" spans="1:5">
      <c r="A767" s="20" t="str">
        <f>IF(GR!F767&lt;&gt;"",GR!F767,"")</f>
        <v/>
      </c>
      <c r="B767" s="21" t="str">
        <f>IF(GR!M767&lt;&gt;"",GR!M767,"")</f>
        <v/>
      </c>
      <c r="C767" s="20" t="str">
        <f>IF(GR!O767&lt;&gt;"",GR!O767,"")</f>
        <v/>
      </c>
      <c r="D767" s="20" t="str">
        <f t="shared" si="11"/>
        <v/>
      </c>
      <c r="E767" s="27">
        <v>766</v>
      </c>
    </row>
    <row r="768" spans="1:5">
      <c r="A768" s="20" t="str">
        <f>IF(GR!F768&lt;&gt;"",GR!F768,"")</f>
        <v/>
      </c>
      <c r="B768" s="21" t="str">
        <f>IF(GR!M768&lt;&gt;"",GR!M768,"")</f>
        <v/>
      </c>
      <c r="C768" s="20" t="str">
        <f>IF(GR!O768&lt;&gt;"",GR!O768,"")</f>
        <v/>
      </c>
      <c r="D768" s="20" t="str">
        <f t="shared" si="11"/>
        <v/>
      </c>
      <c r="E768" s="27">
        <v>767</v>
      </c>
    </row>
    <row r="769" spans="1:5">
      <c r="A769" s="20" t="str">
        <f>IF(GR!F769&lt;&gt;"",GR!F769,"")</f>
        <v/>
      </c>
      <c r="B769" s="21" t="str">
        <f>IF(GR!M769&lt;&gt;"",GR!M769,"")</f>
        <v/>
      </c>
      <c r="C769" s="20" t="str">
        <f>IF(GR!O769&lt;&gt;"",GR!O769,"")</f>
        <v/>
      </c>
      <c r="D769" s="20" t="str">
        <f t="shared" si="11"/>
        <v/>
      </c>
      <c r="E769" s="27">
        <v>768</v>
      </c>
    </row>
    <row r="770" spans="1:5">
      <c r="A770" s="20" t="str">
        <f>IF(GR!F770&lt;&gt;"",GR!F770,"")</f>
        <v/>
      </c>
      <c r="B770" s="21" t="str">
        <f>IF(GR!M770&lt;&gt;"",GR!M770,"")</f>
        <v/>
      </c>
      <c r="C770" s="20" t="str">
        <f>IF(GR!O770&lt;&gt;"",GR!O770,"")</f>
        <v/>
      </c>
      <c r="D770" s="20" t="str">
        <f t="shared" ref="D770:D833" si="12">IF(A770&lt;&gt;"","Yes","")</f>
        <v/>
      </c>
      <c r="E770" s="27">
        <v>769</v>
      </c>
    </row>
    <row r="771" spans="1:5">
      <c r="A771" s="20" t="str">
        <f>IF(GR!F771&lt;&gt;"",GR!F771,"")</f>
        <v/>
      </c>
      <c r="B771" s="21" t="str">
        <f>IF(GR!M771&lt;&gt;"",GR!M771,"")</f>
        <v/>
      </c>
      <c r="C771" s="20" t="str">
        <f>IF(GR!O771&lt;&gt;"",GR!O771,"")</f>
        <v/>
      </c>
      <c r="D771" s="20" t="str">
        <f t="shared" si="12"/>
        <v/>
      </c>
      <c r="E771" s="27">
        <v>770</v>
      </c>
    </row>
    <row r="772" spans="1:5">
      <c r="A772" s="20" t="str">
        <f>IF(GR!F772&lt;&gt;"",GR!F772,"")</f>
        <v/>
      </c>
      <c r="B772" s="21" t="str">
        <f>IF(GR!M772&lt;&gt;"",GR!M772,"")</f>
        <v/>
      </c>
      <c r="C772" s="20" t="str">
        <f>IF(GR!O772&lt;&gt;"",GR!O772,"")</f>
        <v/>
      </c>
      <c r="D772" s="20" t="str">
        <f t="shared" si="12"/>
        <v/>
      </c>
      <c r="E772" s="27">
        <v>771</v>
      </c>
    </row>
    <row r="773" spans="1:5">
      <c r="A773" s="20" t="str">
        <f>IF(GR!F773&lt;&gt;"",GR!F773,"")</f>
        <v/>
      </c>
      <c r="B773" s="21" t="str">
        <f>IF(GR!M773&lt;&gt;"",GR!M773,"")</f>
        <v/>
      </c>
      <c r="C773" s="20" t="str">
        <f>IF(GR!O773&lt;&gt;"",GR!O773,"")</f>
        <v/>
      </c>
      <c r="D773" s="20" t="str">
        <f t="shared" si="12"/>
        <v/>
      </c>
      <c r="E773" s="27">
        <v>772</v>
      </c>
    </row>
    <row r="774" spans="1:5">
      <c r="A774" s="20" t="str">
        <f>IF(GR!F774&lt;&gt;"",GR!F774,"")</f>
        <v/>
      </c>
      <c r="B774" s="21" t="str">
        <f>IF(GR!M774&lt;&gt;"",GR!M774,"")</f>
        <v/>
      </c>
      <c r="C774" s="20" t="str">
        <f>IF(GR!O774&lt;&gt;"",GR!O774,"")</f>
        <v/>
      </c>
      <c r="D774" s="20" t="str">
        <f t="shared" si="12"/>
        <v/>
      </c>
      <c r="E774" s="27">
        <v>773</v>
      </c>
    </row>
    <row r="775" spans="1:5">
      <c r="A775" s="20" t="str">
        <f>IF(GR!F775&lt;&gt;"",GR!F775,"")</f>
        <v/>
      </c>
      <c r="B775" s="21" t="str">
        <f>IF(GR!M775&lt;&gt;"",GR!M775,"")</f>
        <v/>
      </c>
      <c r="C775" s="20" t="str">
        <f>IF(GR!O775&lt;&gt;"",GR!O775,"")</f>
        <v/>
      </c>
      <c r="D775" s="20" t="str">
        <f t="shared" si="12"/>
        <v/>
      </c>
      <c r="E775" s="27">
        <v>774</v>
      </c>
    </row>
    <row r="776" spans="1:5">
      <c r="A776" s="20" t="str">
        <f>IF(GR!F776&lt;&gt;"",GR!F776,"")</f>
        <v/>
      </c>
      <c r="B776" s="21" t="str">
        <f>IF(GR!M776&lt;&gt;"",GR!M776,"")</f>
        <v/>
      </c>
      <c r="C776" s="20" t="str">
        <f>IF(GR!O776&lt;&gt;"",GR!O776,"")</f>
        <v/>
      </c>
      <c r="D776" s="20" t="str">
        <f t="shared" si="12"/>
        <v/>
      </c>
      <c r="E776" s="27">
        <v>775</v>
      </c>
    </row>
    <row r="777" spans="1:5">
      <c r="A777" s="20" t="str">
        <f>IF(GR!F777&lt;&gt;"",GR!F777,"")</f>
        <v/>
      </c>
      <c r="B777" s="21" t="str">
        <f>IF(GR!M777&lt;&gt;"",GR!M777,"")</f>
        <v/>
      </c>
      <c r="C777" s="20" t="str">
        <f>IF(GR!O777&lt;&gt;"",GR!O777,"")</f>
        <v/>
      </c>
      <c r="D777" s="20" t="str">
        <f t="shared" si="12"/>
        <v/>
      </c>
      <c r="E777" s="27">
        <v>776</v>
      </c>
    </row>
    <row r="778" spans="1:5">
      <c r="A778" s="20" t="str">
        <f>IF(GR!F778&lt;&gt;"",GR!F778,"")</f>
        <v/>
      </c>
      <c r="B778" s="21" t="str">
        <f>IF(GR!M778&lt;&gt;"",GR!M778,"")</f>
        <v/>
      </c>
      <c r="C778" s="20" t="str">
        <f>IF(GR!O778&lt;&gt;"",GR!O778,"")</f>
        <v/>
      </c>
      <c r="D778" s="20" t="str">
        <f t="shared" si="12"/>
        <v/>
      </c>
      <c r="E778" s="27">
        <v>777</v>
      </c>
    </row>
    <row r="779" spans="1:5">
      <c r="A779" s="20" t="str">
        <f>IF(GR!F779&lt;&gt;"",GR!F779,"")</f>
        <v/>
      </c>
      <c r="B779" s="21" t="str">
        <f>IF(GR!M779&lt;&gt;"",GR!M779,"")</f>
        <v/>
      </c>
      <c r="C779" s="20" t="str">
        <f>IF(GR!O779&lt;&gt;"",GR!O779,"")</f>
        <v/>
      </c>
      <c r="D779" s="20" t="str">
        <f t="shared" si="12"/>
        <v/>
      </c>
      <c r="E779" s="27">
        <v>778</v>
      </c>
    </row>
    <row r="780" spans="1:5">
      <c r="A780" s="20" t="str">
        <f>IF(GR!F780&lt;&gt;"",GR!F780,"")</f>
        <v/>
      </c>
      <c r="B780" s="21" t="str">
        <f>IF(GR!M780&lt;&gt;"",GR!M780,"")</f>
        <v/>
      </c>
      <c r="C780" s="20" t="str">
        <f>IF(GR!O780&lt;&gt;"",GR!O780,"")</f>
        <v/>
      </c>
      <c r="D780" s="20" t="str">
        <f t="shared" si="12"/>
        <v/>
      </c>
      <c r="E780" s="27">
        <v>779</v>
      </c>
    </row>
    <row r="781" spans="1:5">
      <c r="A781" s="20" t="str">
        <f>IF(GR!F781&lt;&gt;"",GR!F781,"")</f>
        <v/>
      </c>
      <c r="B781" s="21" t="str">
        <f>IF(GR!M781&lt;&gt;"",GR!M781,"")</f>
        <v/>
      </c>
      <c r="C781" s="20" t="str">
        <f>IF(GR!O781&lt;&gt;"",GR!O781,"")</f>
        <v/>
      </c>
      <c r="D781" s="20" t="str">
        <f t="shared" si="12"/>
        <v/>
      </c>
      <c r="E781" s="27">
        <v>780</v>
      </c>
    </row>
    <row r="782" spans="1:5">
      <c r="A782" s="20" t="str">
        <f>IF(GR!F782&lt;&gt;"",GR!F782,"")</f>
        <v/>
      </c>
      <c r="B782" s="21" t="str">
        <f>IF(GR!M782&lt;&gt;"",GR!M782,"")</f>
        <v/>
      </c>
      <c r="C782" s="20" t="str">
        <f>IF(GR!O782&lt;&gt;"",GR!O782,"")</f>
        <v/>
      </c>
      <c r="D782" s="20" t="str">
        <f t="shared" si="12"/>
        <v/>
      </c>
      <c r="E782" s="27">
        <v>781</v>
      </c>
    </row>
    <row r="783" spans="1:5">
      <c r="A783" s="20" t="str">
        <f>IF(GR!F783&lt;&gt;"",GR!F783,"")</f>
        <v/>
      </c>
      <c r="B783" s="21" t="str">
        <f>IF(GR!M783&lt;&gt;"",GR!M783,"")</f>
        <v/>
      </c>
      <c r="C783" s="20" t="str">
        <f>IF(GR!O783&lt;&gt;"",GR!O783,"")</f>
        <v/>
      </c>
      <c r="D783" s="20" t="str">
        <f t="shared" si="12"/>
        <v/>
      </c>
      <c r="E783" s="27">
        <v>782</v>
      </c>
    </row>
    <row r="784" spans="1:5">
      <c r="A784" s="20" t="str">
        <f>IF(GR!F784&lt;&gt;"",GR!F784,"")</f>
        <v/>
      </c>
      <c r="B784" s="21" t="str">
        <f>IF(GR!M784&lt;&gt;"",GR!M784,"")</f>
        <v/>
      </c>
      <c r="C784" s="20" t="str">
        <f>IF(GR!O784&lt;&gt;"",GR!O784,"")</f>
        <v/>
      </c>
      <c r="D784" s="20" t="str">
        <f t="shared" si="12"/>
        <v/>
      </c>
      <c r="E784" s="27">
        <v>783</v>
      </c>
    </row>
    <row r="785" spans="1:5">
      <c r="A785" s="20" t="str">
        <f>IF(GR!F785&lt;&gt;"",GR!F785,"")</f>
        <v/>
      </c>
      <c r="B785" s="21" t="str">
        <f>IF(GR!M785&lt;&gt;"",GR!M785,"")</f>
        <v/>
      </c>
      <c r="C785" s="20" t="str">
        <f>IF(GR!O785&lt;&gt;"",GR!O785,"")</f>
        <v/>
      </c>
      <c r="D785" s="20" t="str">
        <f t="shared" si="12"/>
        <v/>
      </c>
      <c r="E785" s="27">
        <v>784</v>
      </c>
    </row>
    <row r="786" spans="1:5">
      <c r="A786" s="20" t="str">
        <f>IF(GR!F786&lt;&gt;"",GR!F786,"")</f>
        <v/>
      </c>
      <c r="B786" s="21" t="str">
        <f>IF(GR!M786&lt;&gt;"",GR!M786,"")</f>
        <v/>
      </c>
      <c r="C786" s="20" t="str">
        <f>IF(GR!O786&lt;&gt;"",GR!O786,"")</f>
        <v/>
      </c>
      <c r="D786" s="20" t="str">
        <f t="shared" si="12"/>
        <v/>
      </c>
      <c r="E786" s="27">
        <v>785</v>
      </c>
    </row>
    <row r="787" spans="1:5">
      <c r="A787" s="20" t="str">
        <f>IF(GR!F787&lt;&gt;"",GR!F787,"")</f>
        <v/>
      </c>
      <c r="B787" s="21" t="str">
        <f>IF(GR!M787&lt;&gt;"",GR!M787,"")</f>
        <v/>
      </c>
      <c r="C787" s="20" t="str">
        <f>IF(GR!O787&lt;&gt;"",GR!O787,"")</f>
        <v/>
      </c>
      <c r="D787" s="20" t="str">
        <f t="shared" si="12"/>
        <v/>
      </c>
      <c r="E787" s="27">
        <v>786</v>
      </c>
    </row>
    <row r="788" spans="1:5">
      <c r="A788" s="20" t="str">
        <f>IF(GR!F788&lt;&gt;"",GR!F788,"")</f>
        <v/>
      </c>
      <c r="B788" s="21" t="str">
        <f>IF(GR!M788&lt;&gt;"",GR!M788,"")</f>
        <v/>
      </c>
      <c r="C788" s="20" t="str">
        <f>IF(GR!O788&lt;&gt;"",GR!O788,"")</f>
        <v/>
      </c>
      <c r="D788" s="20" t="str">
        <f t="shared" si="12"/>
        <v/>
      </c>
      <c r="E788" s="27">
        <v>787</v>
      </c>
    </row>
    <row r="789" spans="1:5">
      <c r="A789" s="20" t="str">
        <f>IF(GR!F789&lt;&gt;"",GR!F789,"")</f>
        <v/>
      </c>
      <c r="B789" s="21" t="str">
        <f>IF(GR!M789&lt;&gt;"",GR!M789,"")</f>
        <v/>
      </c>
      <c r="C789" s="20" t="str">
        <f>IF(GR!O789&lt;&gt;"",GR!O789,"")</f>
        <v/>
      </c>
      <c r="D789" s="20" t="str">
        <f t="shared" si="12"/>
        <v/>
      </c>
      <c r="E789" s="27">
        <v>788</v>
      </c>
    </row>
    <row r="790" spans="1:5">
      <c r="A790" s="20" t="str">
        <f>IF(GR!F790&lt;&gt;"",GR!F790,"")</f>
        <v/>
      </c>
      <c r="B790" s="21" t="str">
        <f>IF(GR!M790&lt;&gt;"",GR!M790,"")</f>
        <v/>
      </c>
      <c r="C790" s="20" t="str">
        <f>IF(GR!O790&lt;&gt;"",GR!O790,"")</f>
        <v/>
      </c>
      <c r="D790" s="20" t="str">
        <f t="shared" si="12"/>
        <v/>
      </c>
      <c r="E790" s="27">
        <v>789</v>
      </c>
    </row>
    <row r="791" spans="1:5">
      <c r="A791" s="20" t="str">
        <f>IF(GR!F791&lt;&gt;"",GR!F791,"")</f>
        <v/>
      </c>
      <c r="B791" s="21" t="str">
        <f>IF(GR!M791&lt;&gt;"",GR!M791,"")</f>
        <v/>
      </c>
      <c r="C791" s="20" t="str">
        <f>IF(GR!O791&lt;&gt;"",GR!O791,"")</f>
        <v/>
      </c>
      <c r="D791" s="20" t="str">
        <f t="shared" si="12"/>
        <v/>
      </c>
      <c r="E791" s="27">
        <v>790</v>
      </c>
    </row>
    <row r="792" spans="1:5">
      <c r="A792" s="20" t="str">
        <f>IF(GR!F792&lt;&gt;"",GR!F792,"")</f>
        <v/>
      </c>
      <c r="B792" s="21" t="str">
        <f>IF(GR!M792&lt;&gt;"",GR!M792,"")</f>
        <v/>
      </c>
      <c r="C792" s="20" t="str">
        <f>IF(GR!O792&lt;&gt;"",GR!O792,"")</f>
        <v/>
      </c>
      <c r="D792" s="20" t="str">
        <f t="shared" si="12"/>
        <v/>
      </c>
      <c r="E792" s="27">
        <v>791</v>
      </c>
    </row>
    <row r="793" spans="1:5">
      <c r="A793" s="20" t="str">
        <f>IF(GR!F793&lt;&gt;"",GR!F793,"")</f>
        <v/>
      </c>
      <c r="B793" s="21" t="str">
        <f>IF(GR!M793&lt;&gt;"",GR!M793,"")</f>
        <v/>
      </c>
      <c r="C793" s="20" t="str">
        <f>IF(GR!O793&lt;&gt;"",GR!O793,"")</f>
        <v/>
      </c>
      <c r="D793" s="20" t="str">
        <f t="shared" si="12"/>
        <v/>
      </c>
      <c r="E793" s="27">
        <v>792</v>
      </c>
    </row>
    <row r="794" spans="1:5">
      <c r="A794" s="20" t="str">
        <f>IF(GR!F794&lt;&gt;"",GR!F794,"")</f>
        <v/>
      </c>
      <c r="B794" s="21" t="str">
        <f>IF(GR!M794&lt;&gt;"",GR!M794,"")</f>
        <v/>
      </c>
      <c r="C794" s="20" t="str">
        <f>IF(GR!O794&lt;&gt;"",GR!O794,"")</f>
        <v/>
      </c>
      <c r="D794" s="20" t="str">
        <f t="shared" si="12"/>
        <v/>
      </c>
      <c r="E794" s="27">
        <v>793</v>
      </c>
    </row>
    <row r="795" spans="1:5">
      <c r="A795" s="20" t="str">
        <f>IF(GR!F795&lt;&gt;"",GR!F795,"")</f>
        <v/>
      </c>
      <c r="B795" s="21" t="str">
        <f>IF(GR!M795&lt;&gt;"",GR!M795,"")</f>
        <v/>
      </c>
      <c r="C795" s="20" t="str">
        <f>IF(GR!O795&lt;&gt;"",GR!O795,"")</f>
        <v/>
      </c>
      <c r="D795" s="20" t="str">
        <f t="shared" si="12"/>
        <v/>
      </c>
      <c r="E795" s="27">
        <v>794</v>
      </c>
    </row>
    <row r="796" spans="1:5">
      <c r="A796" s="20" t="str">
        <f>IF(GR!F796&lt;&gt;"",GR!F796,"")</f>
        <v/>
      </c>
      <c r="B796" s="21" t="str">
        <f>IF(GR!M796&lt;&gt;"",GR!M796,"")</f>
        <v/>
      </c>
      <c r="C796" s="20" t="str">
        <f>IF(GR!O796&lt;&gt;"",GR!O796,"")</f>
        <v/>
      </c>
      <c r="D796" s="20" t="str">
        <f t="shared" si="12"/>
        <v/>
      </c>
      <c r="E796" s="27">
        <v>795</v>
      </c>
    </row>
    <row r="797" spans="1:5">
      <c r="A797" s="20" t="str">
        <f>IF(GR!F797&lt;&gt;"",GR!F797,"")</f>
        <v/>
      </c>
      <c r="B797" s="21" t="str">
        <f>IF(GR!M797&lt;&gt;"",GR!M797,"")</f>
        <v/>
      </c>
      <c r="C797" s="20" t="str">
        <f>IF(GR!O797&lt;&gt;"",GR!O797,"")</f>
        <v/>
      </c>
      <c r="D797" s="20" t="str">
        <f t="shared" si="12"/>
        <v/>
      </c>
      <c r="E797" s="27">
        <v>796</v>
      </c>
    </row>
    <row r="798" spans="1:5">
      <c r="A798" s="20" t="str">
        <f>IF(GR!F798&lt;&gt;"",GR!F798,"")</f>
        <v/>
      </c>
      <c r="B798" s="21" t="str">
        <f>IF(GR!M798&lt;&gt;"",GR!M798,"")</f>
        <v/>
      </c>
      <c r="C798" s="20" t="str">
        <f>IF(GR!O798&lt;&gt;"",GR!O798,"")</f>
        <v/>
      </c>
      <c r="D798" s="20" t="str">
        <f t="shared" si="12"/>
        <v/>
      </c>
      <c r="E798" s="27">
        <v>797</v>
      </c>
    </row>
    <row r="799" spans="1:5">
      <c r="A799" s="20" t="str">
        <f>IF(GR!F799&lt;&gt;"",GR!F799,"")</f>
        <v/>
      </c>
      <c r="B799" s="21" t="str">
        <f>IF(GR!M799&lt;&gt;"",GR!M799,"")</f>
        <v/>
      </c>
      <c r="C799" s="20" t="str">
        <f>IF(GR!O799&lt;&gt;"",GR!O799,"")</f>
        <v/>
      </c>
      <c r="D799" s="20" t="str">
        <f t="shared" si="12"/>
        <v/>
      </c>
      <c r="E799" s="27">
        <v>798</v>
      </c>
    </row>
    <row r="800" spans="1:5">
      <c r="A800" s="20" t="str">
        <f>IF(GR!F800&lt;&gt;"",GR!F800,"")</f>
        <v/>
      </c>
      <c r="B800" s="21" t="str">
        <f>IF(GR!M800&lt;&gt;"",GR!M800,"")</f>
        <v/>
      </c>
      <c r="C800" s="20" t="str">
        <f>IF(GR!O800&lt;&gt;"",GR!O800,"")</f>
        <v/>
      </c>
      <c r="D800" s="20" t="str">
        <f t="shared" si="12"/>
        <v/>
      </c>
      <c r="E800" s="27">
        <v>799</v>
      </c>
    </row>
    <row r="801" spans="1:5">
      <c r="A801" s="20" t="str">
        <f>IF(GR!F801&lt;&gt;"",GR!F801,"")</f>
        <v/>
      </c>
      <c r="B801" s="21" t="str">
        <f>IF(GR!M801&lt;&gt;"",GR!M801,"")</f>
        <v/>
      </c>
      <c r="C801" s="20" t="str">
        <f>IF(GR!O801&lt;&gt;"",GR!O801,"")</f>
        <v/>
      </c>
      <c r="D801" s="20" t="str">
        <f t="shared" si="12"/>
        <v/>
      </c>
      <c r="E801" s="27">
        <v>800</v>
      </c>
    </row>
    <row r="802" spans="1:5">
      <c r="A802" s="20" t="str">
        <f>IF(GR!F802&lt;&gt;"",GR!F802,"")</f>
        <v/>
      </c>
      <c r="B802" s="21" t="str">
        <f>IF(GR!M802&lt;&gt;"",GR!M802,"")</f>
        <v/>
      </c>
      <c r="C802" s="20" t="str">
        <f>IF(GR!O802&lt;&gt;"",GR!O802,"")</f>
        <v/>
      </c>
      <c r="D802" s="20" t="str">
        <f t="shared" si="12"/>
        <v/>
      </c>
      <c r="E802" s="27">
        <v>801</v>
      </c>
    </row>
    <row r="803" spans="1:5">
      <c r="A803" s="20" t="str">
        <f>IF(GR!F803&lt;&gt;"",GR!F803,"")</f>
        <v/>
      </c>
      <c r="B803" s="21" t="str">
        <f>IF(GR!M803&lt;&gt;"",GR!M803,"")</f>
        <v/>
      </c>
      <c r="C803" s="20" t="str">
        <f>IF(GR!O803&lt;&gt;"",GR!O803,"")</f>
        <v/>
      </c>
      <c r="D803" s="20" t="str">
        <f t="shared" si="12"/>
        <v/>
      </c>
      <c r="E803" s="27">
        <v>802</v>
      </c>
    </row>
    <row r="804" spans="1:5">
      <c r="A804" s="20" t="str">
        <f>IF(GR!F804&lt;&gt;"",GR!F804,"")</f>
        <v/>
      </c>
      <c r="B804" s="21" t="str">
        <f>IF(GR!M804&lt;&gt;"",GR!M804,"")</f>
        <v/>
      </c>
      <c r="C804" s="20" t="str">
        <f>IF(GR!O804&lt;&gt;"",GR!O804,"")</f>
        <v/>
      </c>
      <c r="D804" s="20" t="str">
        <f t="shared" si="12"/>
        <v/>
      </c>
      <c r="E804" s="27">
        <v>803</v>
      </c>
    </row>
    <row r="805" spans="1:5">
      <c r="A805" s="20" t="str">
        <f>IF(GR!F805&lt;&gt;"",GR!F805,"")</f>
        <v/>
      </c>
      <c r="B805" s="21" t="str">
        <f>IF(GR!M805&lt;&gt;"",GR!M805,"")</f>
        <v/>
      </c>
      <c r="C805" s="20" t="str">
        <f>IF(GR!O805&lt;&gt;"",GR!O805,"")</f>
        <v/>
      </c>
      <c r="D805" s="20" t="str">
        <f t="shared" si="12"/>
        <v/>
      </c>
      <c r="E805" s="27">
        <v>804</v>
      </c>
    </row>
    <row r="806" spans="1:5">
      <c r="A806" s="20" t="str">
        <f>IF(GR!F806&lt;&gt;"",GR!F806,"")</f>
        <v/>
      </c>
      <c r="B806" s="21" t="str">
        <f>IF(GR!M806&lt;&gt;"",GR!M806,"")</f>
        <v/>
      </c>
      <c r="C806" s="20" t="str">
        <f>IF(GR!O806&lt;&gt;"",GR!O806,"")</f>
        <v/>
      </c>
      <c r="D806" s="20" t="str">
        <f t="shared" si="12"/>
        <v/>
      </c>
      <c r="E806" s="27">
        <v>805</v>
      </c>
    </row>
    <row r="807" spans="1:5">
      <c r="A807" s="20" t="str">
        <f>IF(GR!F807&lt;&gt;"",GR!F807,"")</f>
        <v/>
      </c>
      <c r="B807" s="21" t="str">
        <f>IF(GR!M807&lt;&gt;"",GR!M807,"")</f>
        <v/>
      </c>
      <c r="C807" s="20" t="str">
        <f>IF(GR!O807&lt;&gt;"",GR!O807,"")</f>
        <v/>
      </c>
      <c r="D807" s="20" t="str">
        <f t="shared" si="12"/>
        <v/>
      </c>
      <c r="E807" s="27">
        <v>806</v>
      </c>
    </row>
    <row r="808" spans="1:5">
      <c r="A808" s="20" t="str">
        <f>IF(GR!F808&lt;&gt;"",GR!F808,"")</f>
        <v/>
      </c>
      <c r="B808" s="21" t="str">
        <f>IF(GR!M808&lt;&gt;"",GR!M808,"")</f>
        <v/>
      </c>
      <c r="C808" s="20" t="str">
        <f>IF(GR!O808&lt;&gt;"",GR!O808,"")</f>
        <v/>
      </c>
      <c r="D808" s="20" t="str">
        <f t="shared" si="12"/>
        <v/>
      </c>
      <c r="E808" s="27">
        <v>807</v>
      </c>
    </row>
    <row r="809" spans="1:5">
      <c r="A809" s="20" t="str">
        <f>IF(GR!F809&lt;&gt;"",GR!F809,"")</f>
        <v/>
      </c>
      <c r="B809" s="21" t="str">
        <f>IF(GR!M809&lt;&gt;"",GR!M809,"")</f>
        <v/>
      </c>
      <c r="C809" s="20" t="str">
        <f>IF(GR!O809&lt;&gt;"",GR!O809,"")</f>
        <v/>
      </c>
      <c r="D809" s="20" t="str">
        <f t="shared" si="12"/>
        <v/>
      </c>
      <c r="E809" s="27">
        <v>808</v>
      </c>
    </row>
    <row r="810" spans="1:5">
      <c r="A810" s="20" t="str">
        <f>IF(GR!F810&lt;&gt;"",GR!F810,"")</f>
        <v/>
      </c>
      <c r="B810" s="21" t="str">
        <f>IF(GR!M810&lt;&gt;"",GR!M810,"")</f>
        <v/>
      </c>
      <c r="C810" s="20" t="str">
        <f>IF(GR!O810&lt;&gt;"",GR!O810,"")</f>
        <v/>
      </c>
      <c r="D810" s="20" t="str">
        <f t="shared" si="12"/>
        <v/>
      </c>
      <c r="E810" s="27">
        <v>809</v>
      </c>
    </row>
    <row r="811" spans="1:5">
      <c r="A811" s="20" t="str">
        <f>IF(GR!F811&lt;&gt;"",GR!F811,"")</f>
        <v/>
      </c>
      <c r="B811" s="21" t="str">
        <f>IF(GR!M811&lt;&gt;"",GR!M811,"")</f>
        <v/>
      </c>
      <c r="C811" s="20" t="str">
        <f>IF(GR!O811&lt;&gt;"",GR!O811,"")</f>
        <v/>
      </c>
      <c r="D811" s="20" t="str">
        <f t="shared" si="12"/>
        <v/>
      </c>
      <c r="E811" s="27">
        <v>810</v>
      </c>
    </row>
    <row r="812" spans="1:5">
      <c r="A812" s="20" t="str">
        <f>IF(GR!F812&lt;&gt;"",GR!F812,"")</f>
        <v/>
      </c>
      <c r="B812" s="21" t="str">
        <f>IF(GR!M812&lt;&gt;"",GR!M812,"")</f>
        <v/>
      </c>
      <c r="C812" s="20" t="str">
        <f>IF(GR!O812&lt;&gt;"",GR!O812,"")</f>
        <v/>
      </c>
      <c r="D812" s="20" t="str">
        <f t="shared" si="12"/>
        <v/>
      </c>
      <c r="E812" s="27">
        <v>811</v>
      </c>
    </row>
    <row r="813" spans="1:5">
      <c r="A813" s="20" t="str">
        <f>IF(GR!F813&lt;&gt;"",GR!F813,"")</f>
        <v/>
      </c>
      <c r="B813" s="21" t="str">
        <f>IF(GR!M813&lt;&gt;"",GR!M813,"")</f>
        <v/>
      </c>
      <c r="C813" s="20" t="str">
        <f>IF(GR!O813&lt;&gt;"",GR!O813,"")</f>
        <v/>
      </c>
      <c r="D813" s="20" t="str">
        <f t="shared" si="12"/>
        <v/>
      </c>
      <c r="E813" s="27">
        <v>812</v>
      </c>
    </row>
    <row r="814" spans="1:5">
      <c r="A814" s="20" t="str">
        <f>IF(GR!F814&lt;&gt;"",GR!F814,"")</f>
        <v/>
      </c>
      <c r="B814" s="21" t="str">
        <f>IF(GR!M814&lt;&gt;"",GR!M814,"")</f>
        <v/>
      </c>
      <c r="C814" s="20" t="str">
        <f>IF(GR!O814&lt;&gt;"",GR!O814,"")</f>
        <v/>
      </c>
      <c r="D814" s="20" t="str">
        <f t="shared" si="12"/>
        <v/>
      </c>
      <c r="E814" s="27">
        <v>813</v>
      </c>
    </row>
    <row r="815" spans="1:5">
      <c r="A815" s="20" t="str">
        <f>IF(GR!F815&lt;&gt;"",GR!F815,"")</f>
        <v/>
      </c>
      <c r="B815" s="21" t="str">
        <f>IF(GR!M815&lt;&gt;"",GR!M815,"")</f>
        <v/>
      </c>
      <c r="C815" s="20" t="str">
        <f>IF(GR!O815&lt;&gt;"",GR!O815,"")</f>
        <v/>
      </c>
      <c r="D815" s="20" t="str">
        <f t="shared" si="12"/>
        <v/>
      </c>
      <c r="E815" s="27">
        <v>814</v>
      </c>
    </row>
    <row r="816" spans="1:5">
      <c r="A816" s="20" t="str">
        <f>IF(GR!F816&lt;&gt;"",GR!F816,"")</f>
        <v/>
      </c>
      <c r="B816" s="21" t="str">
        <f>IF(GR!M816&lt;&gt;"",GR!M816,"")</f>
        <v/>
      </c>
      <c r="C816" s="20" t="str">
        <f>IF(GR!O816&lt;&gt;"",GR!O816,"")</f>
        <v/>
      </c>
      <c r="D816" s="20" t="str">
        <f t="shared" si="12"/>
        <v/>
      </c>
      <c r="E816" s="27">
        <v>815</v>
      </c>
    </row>
    <row r="817" spans="1:5">
      <c r="A817" s="20" t="str">
        <f>IF(GR!F817&lt;&gt;"",GR!F817,"")</f>
        <v/>
      </c>
      <c r="B817" s="21" t="str">
        <f>IF(GR!M817&lt;&gt;"",GR!M817,"")</f>
        <v/>
      </c>
      <c r="C817" s="20" t="str">
        <f>IF(GR!O817&lt;&gt;"",GR!O817,"")</f>
        <v/>
      </c>
      <c r="D817" s="20" t="str">
        <f t="shared" si="12"/>
        <v/>
      </c>
      <c r="E817" s="27">
        <v>816</v>
      </c>
    </row>
    <row r="818" spans="1:5">
      <c r="A818" s="20" t="str">
        <f>IF(GR!F818&lt;&gt;"",GR!F818,"")</f>
        <v/>
      </c>
      <c r="B818" s="21" t="str">
        <f>IF(GR!M818&lt;&gt;"",GR!M818,"")</f>
        <v/>
      </c>
      <c r="C818" s="20" t="str">
        <f>IF(GR!O818&lt;&gt;"",GR!O818,"")</f>
        <v/>
      </c>
      <c r="D818" s="20" t="str">
        <f t="shared" si="12"/>
        <v/>
      </c>
      <c r="E818" s="27">
        <v>817</v>
      </c>
    </row>
    <row r="819" spans="1:5">
      <c r="A819" s="20" t="str">
        <f>IF(GR!F819&lt;&gt;"",GR!F819,"")</f>
        <v/>
      </c>
      <c r="B819" s="21" t="str">
        <f>IF(GR!M819&lt;&gt;"",GR!M819,"")</f>
        <v/>
      </c>
      <c r="C819" s="20" t="str">
        <f>IF(GR!O819&lt;&gt;"",GR!O819,"")</f>
        <v/>
      </c>
      <c r="D819" s="20" t="str">
        <f t="shared" si="12"/>
        <v/>
      </c>
      <c r="E819" s="27">
        <v>818</v>
      </c>
    </row>
    <row r="820" spans="1:5">
      <c r="A820" s="20" t="str">
        <f>IF(GR!F820&lt;&gt;"",GR!F820,"")</f>
        <v/>
      </c>
      <c r="B820" s="21" t="str">
        <f>IF(GR!M820&lt;&gt;"",GR!M820,"")</f>
        <v/>
      </c>
      <c r="C820" s="20" t="str">
        <f>IF(GR!O820&lt;&gt;"",GR!O820,"")</f>
        <v/>
      </c>
      <c r="D820" s="20" t="str">
        <f t="shared" si="12"/>
        <v/>
      </c>
      <c r="E820" s="27">
        <v>819</v>
      </c>
    </row>
    <row r="821" spans="1:5">
      <c r="A821" s="20" t="str">
        <f>IF(GR!F821&lt;&gt;"",GR!F821,"")</f>
        <v/>
      </c>
      <c r="B821" s="21" t="str">
        <f>IF(GR!M821&lt;&gt;"",GR!M821,"")</f>
        <v/>
      </c>
      <c r="C821" s="20" t="str">
        <f>IF(GR!O821&lt;&gt;"",GR!O821,"")</f>
        <v/>
      </c>
      <c r="D821" s="20" t="str">
        <f t="shared" si="12"/>
        <v/>
      </c>
      <c r="E821" s="27">
        <v>820</v>
      </c>
    </row>
    <row r="822" spans="1:5">
      <c r="A822" s="20" t="str">
        <f>IF(GR!F822&lt;&gt;"",GR!F822,"")</f>
        <v/>
      </c>
      <c r="B822" s="21" t="str">
        <f>IF(GR!M822&lt;&gt;"",GR!M822,"")</f>
        <v/>
      </c>
      <c r="C822" s="20" t="str">
        <f>IF(GR!O822&lt;&gt;"",GR!O822,"")</f>
        <v/>
      </c>
      <c r="D822" s="20" t="str">
        <f t="shared" si="12"/>
        <v/>
      </c>
      <c r="E822" s="27">
        <v>821</v>
      </c>
    </row>
    <row r="823" spans="1:5">
      <c r="A823" s="20" t="str">
        <f>IF(GR!F823&lt;&gt;"",GR!F823,"")</f>
        <v/>
      </c>
      <c r="B823" s="21" t="str">
        <f>IF(GR!M823&lt;&gt;"",GR!M823,"")</f>
        <v/>
      </c>
      <c r="C823" s="20" t="str">
        <f>IF(GR!O823&lt;&gt;"",GR!O823,"")</f>
        <v/>
      </c>
      <c r="D823" s="20" t="str">
        <f t="shared" si="12"/>
        <v/>
      </c>
      <c r="E823" s="27">
        <v>822</v>
      </c>
    </row>
    <row r="824" spans="1:5">
      <c r="A824" s="20" t="str">
        <f>IF(GR!F824&lt;&gt;"",GR!F824,"")</f>
        <v/>
      </c>
      <c r="B824" s="21" t="str">
        <f>IF(GR!M824&lt;&gt;"",GR!M824,"")</f>
        <v/>
      </c>
      <c r="C824" s="20" t="str">
        <f>IF(GR!O824&lt;&gt;"",GR!O824,"")</f>
        <v/>
      </c>
      <c r="D824" s="20" t="str">
        <f t="shared" si="12"/>
        <v/>
      </c>
      <c r="E824" s="27">
        <v>823</v>
      </c>
    </row>
    <row r="825" spans="1:5">
      <c r="A825" s="20" t="str">
        <f>IF(GR!F825&lt;&gt;"",GR!F825,"")</f>
        <v/>
      </c>
      <c r="B825" s="21" t="str">
        <f>IF(GR!M825&lt;&gt;"",GR!M825,"")</f>
        <v/>
      </c>
      <c r="C825" s="20" t="str">
        <f>IF(GR!O825&lt;&gt;"",GR!O825,"")</f>
        <v/>
      </c>
      <c r="D825" s="20" t="str">
        <f t="shared" si="12"/>
        <v/>
      </c>
      <c r="E825" s="27">
        <v>824</v>
      </c>
    </row>
    <row r="826" spans="1:5">
      <c r="A826" s="20" t="str">
        <f>IF(GR!F826&lt;&gt;"",GR!F826,"")</f>
        <v/>
      </c>
      <c r="B826" s="21" t="str">
        <f>IF(GR!M826&lt;&gt;"",GR!M826,"")</f>
        <v/>
      </c>
      <c r="C826" s="20" t="str">
        <f>IF(GR!O826&lt;&gt;"",GR!O826,"")</f>
        <v/>
      </c>
      <c r="D826" s="20" t="str">
        <f t="shared" si="12"/>
        <v/>
      </c>
      <c r="E826" s="27">
        <v>825</v>
      </c>
    </row>
    <row r="827" spans="1:5">
      <c r="A827" s="20" t="str">
        <f>IF(GR!F827&lt;&gt;"",GR!F827,"")</f>
        <v/>
      </c>
      <c r="B827" s="21" t="str">
        <f>IF(GR!M827&lt;&gt;"",GR!M827,"")</f>
        <v/>
      </c>
      <c r="C827" s="20" t="str">
        <f>IF(GR!O827&lt;&gt;"",GR!O827,"")</f>
        <v/>
      </c>
      <c r="D827" s="20" t="str">
        <f t="shared" si="12"/>
        <v/>
      </c>
      <c r="E827" s="27">
        <v>826</v>
      </c>
    </row>
    <row r="828" spans="1:5">
      <c r="A828" s="20" t="str">
        <f>IF(GR!F828&lt;&gt;"",GR!F828,"")</f>
        <v/>
      </c>
      <c r="B828" s="21" t="str">
        <f>IF(GR!M828&lt;&gt;"",GR!M828,"")</f>
        <v/>
      </c>
      <c r="C828" s="20" t="str">
        <f>IF(GR!O828&lt;&gt;"",GR!O828,"")</f>
        <v/>
      </c>
      <c r="D828" s="20" t="str">
        <f t="shared" si="12"/>
        <v/>
      </c>
      <c r="E828" s="27">
        <v>827</v>
      </c>
    </row>
    <row r="829" spans="1:5">
      <c r="A829" s="20" t="str">
        <f>IF(GR!F829&lt;&gt;"",GR!F829,"")</f>
        <v/>
      </c>
      <c r="B829" s="21" t="str">
        <f>IF(GR!M829&lt;&gt;"",GR!M829,"")</f>
        <v/>
      </c>
      <c r="C829" s="20" t="str">
        <f>IF(GR!O829&lt;&gt;"",GR!O829,"")</f>
        <v/>
      </c>
      <c r="D829" s="20" t="str">
        <f t="shared" si="12"/>
        <v/>
      </c>
      <c r="E829" s="27">
        <v>828</v>
      </c>
    </row>
    <row r="830" spans="1:5">
      <c r="A830" s="20" t="str">
        <f>IF(GR!F830&lt;&gt;"",GR!F830,"")</f>
        <v/>
      </c>
      <c r="B830" s="21" t="str">
        <f>IF(GR!M830&lt;&gt;"",GR!M830,"")</f>
        <v/>
      </c>
      <c r="C830" s="20" t="str">
        <f>IF(GR!O830&lt;&gt;"",GR!O830,"")</f>
        <v/>
      </c>
      <c r="D830" s="20" t="str">
        <f t="shared" si="12"/>
        <v/>
      </c>
      <c r="E830" s="27">
        <v>829</v>
      </c>
    </row>
    <row r="831" spans="1:5">
      <c r="A831" s="20" t="str">
        <f>IF(GR!F831&lt;&gt;"",GR!F831,"")</f>
        <v/>
      </c>
      <c r="B831" s="21" t="str">
        <f>IF(GR!M831&lt;&gt;"",GR!M831,"")</f>
        <v/>
      </c>
      <c r="C831" s="20" t="str">
        <f>IF(GR!O831&lt;&gt;"",GR!O831,"")</f>
        <v/>
      </c>
      <c r="D831" s="20" t="str">
        <f t="shared" si="12"/>
        <v/>
      </c>
      <c r="E831" s="27">
        <v>830</v>
      </c>
    </row>
    <row r="832" spans="1:5">
      <c r="A832" s="20" t="str">
        <f>IF(GR!F832&lt;&gt;"",GR!F832,"")</f>
        <v/>
      </c>
      <c r="B832" s="21" t="str">
        <f>IF(GR!M832&lt;&gt;"",GR!M832,"")</f>
        <v/>
      </c>
      <c r="C832" s="20" t="str">
        <f>IF(GR!O832&lt;&gt;"",GR!O832,"")</f>
        <v/>
      </c>
      <c r="D832" s="20" t="str">
        <f t="shared" si="12"/>
        <v/>
      </c>
      <c r="E832" s="27">
        <v>831</v>
      </c>
    </row>
    <row r="833" spans="1:5">
      <c r="A833" s="20" t="str">
        <f>IF(GR!F833&lt;&gt;"",GR!F833,"")</f>
        <v/>
      </c>
      <c r="B833" s="21" t="str">
        <f>IF(GR!M833&lt;&gt;"",GR!M833,"")</f>
        <v/>
      </c>
      <c r="C833" s="20" t="str">
        <f>IF(GR!O833&lt;&gt;"",GR!O833,"")</f>
        <v/>
      </c>
      <c r="D833" s="20" t="str">
        <f t="shared" si="12"/>
        <v/>
      </c>
      <c r="E833" s="27">
        <v>832</v>
      </c>
    </row>
    <row r="834" spans="1:5">
      <c r="A834" s="20" t="str">
        <f>IF(GR!F834&lt;&gt;"",GR!F834,"")</f>
        <v/>
      </c>
      <c r="B834" s="21" t="str">
        <f>IF(GR!M834&lt;&gt;"",GR!M834,"")</f>
        <v/>
      </c>
      <c r="C834" s="20" t="str">
        <f>IF(GR!O834&lt;&gt;"",GR!O834,"")</f>
        <v/>
      </c>
      <c r="D834" s="20" t="str">
        <f t="shared" ref="D834:D897" si="13">IF(A834&lt;&gt;"","Yes","")</f>
        <v/>
      </c>
      <c r="E834" s="27">
        <v>833</v>
      </c>
    </row>
    <row r="835" spans="1:5">
      <c r="A835" s="20" t="str">
        <f>IF(GR!F835&lt;&gt;"",GR!F835,"")</f>
        <v/>
      </c>
      <c r="B835" s="21" t="str">
        <f>IF(GR!M835&lt;&gt;"",GR!M835,"")</f>
        <v/>
      </c>
      <c r="C835" s="20" t="str">
        <f>IF(GR!O835&lt;&gt;"",GR!O835,"")</f>
        <v/>
      </c>
      <c r="D835" s="20" t="str">
        <f t="shared" si="13"/>
        <v/>
      </c>
      <c r="E835" s="27">
        <v>834</v>
      </c>
    </row>
    <row r="836" spans="1:5">
      <c r="A836" s="20" t="str">
        <f>IF(GR!F836&lt;&gt;"",GR!F836,"")</f>
        <v/>
      </c>
      <c r="B836" s="21" t="str">
        <f>IF(GR!M836&lt;&gt;"",GR!M836,"")</f>
        <v/>
      </c>
      <c r="C836" s="20" t="str">
        <f>IF(GR!O836&lt;&gt;"",GR!O836,"")</f>
        <v/>
      </c>
      <c r="D836" s="20" t="str">
        <f t="shared" si="13"/>
        <v/>
      </c>
      <c r="E836" s="27">
        <v>835</v>
      </c>
    </row>
    <row r="837" spans="1:5">
      <c r="A837" s="20" t="str">
        <f>IF(GR!F837&lt;&gt;"",GR!F837,"")</f>
        <v/>
      </c>
      <c r="B837" s="21" t="str">
        <f>IF(GR!M837&lt;&gt;"",GR!M837,"")</f>
        <v/>
      </c>
      <c r="C837" s="20" t="str">
        <f>IF(GR!O837&lt;&gt;"",GR!O837,"")</f>
        <v/>
      </c>
      <c r="D837" s="20" t="str">
        <f t="shared" si="13"/>
        <v/>
      </c>
      <c r="E837" s="27">
        <v>836</v>
      </c>
    </row>
    <row r="838" spans="1:5">
      <c r="A838" s="20" t="str">
        <f>IF(GR!F838&lt;&gt;"",GR!F838,"")</f>
        <v/>
      </c>
      <c r="B838" s="21" t="str">
        <f>IF(GR!M838&lt;&gt;"",GR!M838,"")</f>
        <v/>
      </c>
      <c r="C838" s="20" t="str">
        <f>IF(GR!O838&lt;&gt;"",GR!O838,"")</f>
        <v/>
      </c>
      <c r="D838" s="20" t="str">
        <f t="shared" si="13"/>
        <v/>
      </c>
      <c r="E838" s="27">
        <v>837</v>
      </c>
    </row>
    <row r="839" spans="1:5">
      <c r="A839" s="20" t="str">
        <f>IF(GR!F839&lt;&gt;"",GR!F839,"")</f>
        <v/>
      </c>
      <c r="B839" s="21" t="str">
        <f>IF(GR!M839&lt;&gt;"",GR!M839,"")</f>
        <v/>
      </c>
      <c r="C839" s="20" t="str">
        <f>IF(GR!O839&lt;&gt;"",GR!O839,"")</f>
        <v/>
      </c>
      <c r="D839" s="20" t="str">
        <f t="shared" si="13"/>
        <v/>
      </c>
      <c r="E839" s="27">
        <v>838</v>
      </c>
    </row>
    <row r="840" spans="1:5">
      <c r="A840" s="20" t="str">
        <f>IF(GR!F840&lt;&gt;"",GR!F840,"")</f>
        <v/>
      </c>
      <c r="B840" s="21" t="str">
        <f>IF(GR!M840&lt;&gt;"",GR!M840,"")</f>
        <v/>
      </c>
      <c r="C840" s="20" t="str">
        <f>IF(GR!O840&lt;&gt;"",GR!O840,"")</f>
        <v/>
      </c>
      <c r="D840" s="20" t="str">
        <f t="shared" si="13"/>
        <v/>
      </c>
      <c r="E840" s="27">
        <v>839</v>
      </c>
    </row>
    <row r="841" spans="1:5">
      <c r="A841" s="20" t="str">
        <f>IF(GR!F841&lt;&gt;"",GR!F841,"")</f>
        <v/>
      </c>
      <c r="B841" s="21" t="str">
        <f>IF(GR!M841&lt;&gt;"",GR!M841,"")</f>
        <v/>
      </c>
      <c r="C841" s="20" t="str">
        <f>IF(GR!O841&lt;&gt;"",GR!O841,"")</f>
        <v/>
      </c>
      <c r="D841" s="20" t="str">
        <f t="shared" si="13"/>
        <v/>
      </c>
      <c r="E841" s="27">
        <v>840</v>
      </c>
    </row>
    <row r="842" spans="1:5">
      <c r="A842" s="20" t="str">
        <f>IF(GR!F842&lt;&gt;"",GR!F842,"")</f>
        <v/>
      </c>
      <c r="B842" s="21" t="str">
        <f>IF(GR!M842&lt;&gt;"",GR!M842,"")</f>
        <v/>
      </c>
      <c r="C842" s="20" t="str">
        <f>IF(GR!O842&lt;&gt;"",GR!O842,"")</f>
        <v/>
      </c>
      <c r="D842" s="20" t="str">
        <f t="shared" si="13"/>
        <v/>
      </c>
      <c r="E842" s="27">
        <v>841</v>
      </c>
    </row>
    <row r="843" spans="1:5">
      <c r="A843" s="20" t="str">
        <f>IF(GR!F843&lt;&gt;"",GR!F843,"")</f>
        <v/>
      </c>
      <c r="B843" s="21" t="str">
        <f>IF(GR!M843&lt;&gt;"",GR!M843,"")</f>
        <v/>
      </c>
      <c r="C843" s="20" t="str">
        <f>IF(GR!O843&lt;&gt;"",GR!O843,"")</f>
        <v/>
      </c>
      <c r="D843" s="20" t="str">
        <f t="shared" si="13"/>
        <v/>
      </c>
      <c r="E843" s="27">
        <v>842</v>
      </c>
    </row>
    <row r="844" spans="1:5">
      <c r="A844" s="20" t="str">
        <f>IF(GR!F844&lt;&gt;"",GR!F844,"")</f>
        <v/>
      </c>
      <c r="B844" s="21" t="str">
        <f>IF(GR!M844&lt;&gt;"",GR!M844,"")</f>
        <v/>
      </c>
      <c r="C844" s="20" t="str">
        <f>IF(GR!O844&lt;&gt;"",GR!O844,"")</f>
        <v/>
      </c>
      <c r="D844" s="20" t="str">
        <f t="shared" si="13"/>
        <v/>
      </c>
      <c r="E844" s="27">
        <v>843</v>
      </c>
    </row>
    <row r="845" spans="1:5">
      <c r="A845" s="20" t="str">
        <f>IF(GR!F845&lt;&gt;"",GR!F845,"")</f>
        <v/>
      </c>
      <c r="B845" s="21" t="str">
        <f>IF(GR!M845&lt;&gt;"",GR!M845,"")</f>
        <v/>
      </c>
      <c r="C845" s="20" t="str">
        <f>IF(GR!O845&lt;&gt;"",GR!O845,"")</f>
        <v/>
      </c>
      <c r="D845" s="20" t="str">
        <f t="shared" si="13"/>
        <v/>
      </c>
      <c r="E845" s="27">
        <v>844</v>
      </c>
    </row>
    <row r="846" spans="1:5">
      <c r="A846" s="20" t="str">
        <f>IF(GR!F846&lt;&gt;"",GR!F846,"")</f>
        <v/>
      </c>
      <c r="B846" s="21" t="str">
        <f>IF(GR!M846&lt;&gt;"",GR!M846,"")</f>
        <v/>
      </c>
      <c r="C846" s="20" t="str">
        <f>IF(GR!O846&lt;&gt;"",GR!O846,"")</f>
        <v/>
      </c>
      <c r="D846" s="20" t="str">
        <f t="shared" si="13"/>
        <v/>
      </c>
      <c r="E846" s="27">
        <v>845</v>
      </c>
    </row>
    <row r="847" spans="1:5">
      <c r="A847" s="20" t="str">
        <f>IF(GR!F847&lt;&gt;"",GR!F847,"")</f>
        <v/>
      </c>
      <c r="B847" s="21" t="str">
        <f>IF(GR!M847&lt;&gt;"",GR!M847,"")</f>
        <v/>
      </c>
      <c r="C847" s="20" t="str">
        <f>IF(GR!O847&lt;&gt;"",GR!O847,"")</f>
        <v/>
      </c>
      <c r="D847" s="20" t="str">
        <f t="shared" si="13"/>
        <v/>
      </c>
      <c r="E847" s="27">
        <v>846</v>
      </c>
    </row>
    <row r="848" spans="1:5">
      <c r="A848" s="20" t="str">
        <f>IF(GR!F848&lt;&gt;"",GR!F848,"")</f>
        <v/>
      </c>
      <c r="B848" s="21" t="str">
        <f>IF(GR!M848&lt;&gt;"",GR!M848,"")</f>
        <v/>
      </c>
      <c r="C848" s="20" t="str">
        <f>IF(GR!O848&lt;&gt;"",GR!O848,"")</f>
        <v/>
      </c>
      <c r="D848" s="20" t="str">
        <f t="shared" si="13"/>
        <v/>
      </c>
      <c r="E848" s="27">
        <v>847</v>
      </c>
    </row>
    <row r="849" spans="1:5">
      <c r="A849" s="20" t="str">
        <f>IF(GR!F849&lt;&gt;"",GR!F849,"")</f>
        <v/>
      </c>
      <c r="B849" s="21" t="str">
        <f>IF(GR!M849&lt;&gt;"",GR!M849,"")</f>
        <v/>
      </c>
      <c r="C849" s="20" t="str">
        <f>IF(GR!O849&lt;&gt;"",GR!O849,"")</f>
        <v/>
      </c>
      <c r="D849" s="20" t="str">
        <f t="shared" si="13"/>
        <v/>
      </c>
      <c r="E849" s="27">
        <v>848</v>
      </c>
    </row>
    <row r="850" spans="1:5">
      <c r="A850" s="20" t="str">
        <f>IF(GR!F850&lt;&gt;"",GR!F850,"")</f>
        <v/>
      </c>
      <c r="B850" s="21" t="str">
        <f>IF(GR!M850&lt;&gt;"",GR!M850,"")</f>
        <v/>
      </c>
      <c r="C850" s="20" t="str">
        <f>IF(GR!O850&lt;&gt;"",GR!O850,"")</f>
        <v/>
      </c>
      <c r="D850" s="20" t="str">
        <f t="shared" si="13"/>
        <v/>
      </c>
      <c r="E850" s="27">
        <v>849</v>
      </c>
    </row>
    <row r="851" spans="1:5">
      <c r="A851" s="20" t="str">
        <f>IF(GR!F851&lt;&gt;"",GR!F851,"")</f>
        <v/>
      </c>
      <c r="B851" s="21" t="str">
        <f>IF(GR!M851&lt;&gt;"",GR!M851,"")</f>
        <v/>
      </c>
      <c r="C851" s="20" t="str">
        <f>IF(GR!O851&lt;&gt;"",GR!O851,"")</f>
        <v/>
      </c>
      <c r="D851" s="20" t="str">
        <f t="shared" si="13"/>
        <v/>
      </c>
      <c r="E851" s="27">
        <v>850</v>
      </c>
    </row>
    <row r="852" spans="1:5">
      <c r="A852" s="20" t="str">
        <f>IF(GR!F852&lt;&gt;"",GR!F852,"")</f>
        <v/>
      </c>
      <c r="B852" s="21" t="str">
        <f>IF(GR!M852&lt;&gt;"",GR!M852,"")</f>
        <v/>
      </c>
      <c r="C852" s="20" t="str">
        <f>IF(GR!O852&lt;&gt;"",GR!O852,"")</f>
        <v/>
      </c>
      <c r="D852" s="20" t="str">
        <f t="shared" si="13"/>
        <v/>
      </c>
      <c r="E852" s="27">
        <v>851</v>
      </c>
    </row>
    <row r="853" spans="1:5">
      <c r="A853" s="20" t="str">
        <f>IF(GR!F853&lt;&gt;"",GR!F853,"")</f>
        <v/>
      </c>
      <c r="B853" s="21" t="str">
        <f>IF(GR!M853&lt;&gt;"",GR!M853,"")</f>
        <v/>
      </c>
      <c r="C853" s="20" t="str">
        <f>IF(GR!O853&lt;&gt;"",GR!O853,"")</f>
        <v/>
      </c>
      <c r="D853" s="20" t="str">
        <f t="shared" si="13"/>
        <v/>
      </c>
      <c r="E853" s="27">
        <v>852</v>
      </c>
    </row>
    <row r="854" spans="1:5">
      <c r="A854" s="20" t="str">
        <f>IF(GR!F854&lt;&gt;"",GR!F854,"")</f>
        <v/>
      </c>
      <c r="B854" s="21" t="str">
        <f>IF(GR!M854&lt;&gt;"",GR!M854,"")</f>
        <v/>
      </c>
      <c r="C854" s="20" t="str">
        <f>IF(GR!O854&lt;&gt;"",GR!O854,"")</f>
        <v/>
      </c>
      <c r="D854" s="20" t="str">
        <f t="shared" si="13"/>
        <v/>
      </c>
      <c r="E854" s="27">
        <v>853</v>
      </c>
    </row>
    <row r="855" spans="1:5">
      <c r="A855" s="20" t="str">
        <f>IF(GR!F855&lt;&gt;"",GR!F855,"")</f>
        <v/>
      </c>
      <c r="B855" s="21" t="str">
        <f>IF(GR!M855&lt;&gt;"",GR!M855,"")</f>
        <v/>
      </c>
      <c r="C855" s="20" t="str">
        <f>IF(GR!O855&lt;&gt;"",GR!O855,"")</f>
        <v/>
      </c>
      <c r="D855" s="20" t="str">
        <f t="shared" si="13"/>
        <v/>
      </c>
      <c r="E855" s="27">
        <v>854</v>
      </c>
    </row>
    <row r="856" spans="1:5">
      <c r="A856" s="20" t="str">
        <f>IF(GR!F856&lt;&gt;"",GR!F856,"")</f>
        <v/>
      </c>
      <c r="B856" s="21" t="str">
        <f>IF(GR!M856&lt;&gt;"",GR!M856,"")</f>
        <v/>
      </c>
      <c r="C856" s="20" t="str">
        <f>IF(GR!O856&lt;&gt;"",GR!O856,"")</f>
        <v/>
      </c>
      <c r="D856" s="20" t="str">
        <f t="shared" si="13"/>
        <v/>
      </c>
      <c r="E856" s="27">
        <v>855</v>
      </c>
    </row>
    <row r="857" spans="1:5">
      <c r="A857" s="20" t="str">
        <f>IF(GR!F857&lt;&gt;"",GR!F857,"")</f>
        <v/>
      </c>
      <c r="B857" s="21" t="str">
        <f>IF(GR!M857&lt;&gt;"",GR!M857,"")</f>
        <v/>
      </c>
      <c r="C857" s="20" t="str">
        <f>IF(GR!O857&lt;&gt;"",GR!O857,"")</f>
        <v/>
      </c>
      <c r="D857" s="20" t="str">
        <f t="shared" si="13"/>
        <v/>
      </c>
      <c r="E857" s="27">
        <v>856</v>
      </c>
    </row>
    <row r="858" spans="1:5">
      <c r="A858" s="20" t="str">
        <f>IF(GR!F858&lt;&gt;"",GR!F858,"")</f>
        <v/>
      </c>
      <c r="B858" s="21" t="str">
        <f>IF(GR!M858&lt;&gt;"",GR!M858,"")</f>
        <v/>
      </c>
      <c r="C858" s="20" t="str">
        <f>IF(GR!O858&lt;&gt;"",GR!O858,"")</f>
        <v/>
      </c>
      <c r="D858" s="20" t="str">
        <f t="shared" si="13"/>
        <v/>
      </c>
      <c r="E858" s="27">
        <v>857</v>
      </c>
    </row>
    <row r="859" spans="1:5">
      <c r="A859" s="20" t="str">
        <f>IF(GR!F859&lt;&gt;"",GR!F859,"")</f>
        <v/>
      </c>
      <c r="B859" s="21" t="str">
        <f>IF(GR!M859&lt;&gt;"",GR!M859,"")</f>
        <v/>
      </c>
      <c r="C859" s="20" t="str">
        <f>IF(GR!O859&lt;&gt;"",GR!O859,"")</f>
        <v/>
      </c>
      <c r="D859" s="20" t="str">
        <f t="shared" si="13"/>
        <v/>
      </c>
      <c r="E859" s="27">
        <v>858</v>
      </c>
    </row>
    <row r="860" spans="1:5">
      <c r="A860" s="20" t="str">
        <f>IF(GR!F860&lt;&gt;"",GR!F860,"")</f>
        <v/>
      </c>
      <c r="B860" s="21" t="str">
        <f>IF(GR!M860&lt;&gt;"",GR!M860,"")</f>
        <v/>
      </c>
      <c r="C860" s="20" t="str">
        <f>IF(GR!O860&lt;&gt;"",GR!O860,"")</f>
        <v/>
      </c>
      <c r="D860" s="20" t="str">
        <f t="shared" si="13"/>
        <v/>
      </c>
      <c r="E860" s="27">
        <v>859</v>
      </c>
    </row>
    <row r="861" spans="1:5">
      <c r="A861" s="20" t="str">
        <f>IF(GR!F861&lt;&gt;"",GR!F861,"")</f>
        <v/>
      </c>
      <c r="B861" s="21" t="str">
        <f>IF(GR!M861&lt;&gt;"",GR!M861,"")</f>
        <v/>
      </c>
      <c r="C861" s="20" t="str">
        <f>IF(GR!O861&lt;&gt;"",GR!O861,"")</f>
        <v/>
      </c>
      <c r="D861" s="20" t="str">
        <f t="shared" si="13"/>
        <v/>
      </c>
      <c r="E861" s="27">
        <v>860</v>
      </c>
    </row>
    <row r="862" spans="1:5">
      <c r="A862" s="20" t="str">
        <f>IF(GR!F862&lt;&gt;"",GR!F862,"")</f>
        <v/>
      </c>
      <c r="B862" s="21" t="str">
        <f>IF(GR!M862&lt;&gt;"",GR!M862,"")</f>
        <v/>
      </c>
      <c r="C862" s="20" t="str">
        <f>IF(GR!O862&lt;&gt;"",GR!O862,"")</f>
        <v/>
      </c>
      <c r="D862" s="20" t="str">
        <f t="shared" si="13"/>
        <v/>
      </c>
      <c r="E862" s="27">
        <v>861</v>
      </c>
    </row>
    <row r="863" spans="1:5">
      <c r="A863" s="20" t="str">
        <f>IF(GR!F863&lt;&gt;"",GR!F863,"")</f>
        <v/>
      </c>
      <c r="B863" s="21" t="str">
        <f>IF(GR!M863&lt;&gt;"",GR!M863,"")</f>
        <v/>
      </c>
      <c r="C863" s="20" t="str">
        <f>IF(GR!O863&lt;&gt;"",GR!O863,"")</f>
        <v/>
      </c>
      <c r="D863" s="20" t="str">
        <f t="shared" si="13"/>
        <v/>
      </c>
      <c r="E863" s="27">
        <v>862</v>
      </c>
    </row>
    <row r="864" spans="1:5">
      <c r="A864" s="20" t="str">
        <f>IF(GR!F864&lt;&gt;"",GR!F864,"")</f>
        <v/>
      </c>
      <c r="B864" s="21" t="str">
        <f>IF(GR!M864&lt;&gt;"",GR!M864,"")</f>
        <v/>
      </c>
      <c r="C864" s="20" t="str">
        <f>IF(GR!O864&lt;&gt;"",GR!O864,"")</f>
        <v/>
      </c>
      <c r="D864" s="20" t="str">
        <f t="shared" si="13"/>
        <v/>
      </c>
      <c r="E864" s="27">
        <v>863</v>
      </c>
    </row>
    <row r="865" spans="1:5">
      <c r="A865" s="20" t="str">
        <f>IF(GR!F865&lt;&gt;"",GR!F865,"")</f>
        <v/>
      </c>
      <c r="B865" s="21" t="str">
        <f>IF(GR!M865&lt;&gt;"",GR!M865,"")</f>
        <v/>
      </c>
      <c r="C865" s="20" t="str">
        <f>IF(GR!O865&lt;&gt;"",GR!O865,"")</f>
        <v/>
      </c>
      <c r="D865" s="20" t="str">
        <f t="shared" si="13"/>
        <v/>
      </c>
      <c r="E865" s="27">
        <v>864</v>
      </c>
    </row>
    <row r="866" spans="1:5">
      <c r="A866" s="20" t="str">
        <f>IF(GR!F866&lt;&gt;"",GR!F866,"")</f>
        <v/>
      </c>
      <c r="B866" s="21" t="str">
        <f>IF(GR!M866&lt;&gt;"",GR!M866,"")</f>
        <v/>
      </c>
      <c r="C866" s="20" t="str">
        <f>IF(GR!O866&lt;&gt;"",GR!O866,"")</f>
        <v/>
      </c>
      <c r="D866" s="20" t="str">
        <f t="shared" si="13"/>
        <v/>
      </c>
      <c r="E866" s="27">
        <v>865</v>
      </c>
    </row>
    <row r="867" spans="1:5">
      <c r="A867" s="20" t="str">
        <f>IF(GR!F867&lt;&gt;"",GR!F867,"")</f>
        <v/>
      </c>
      <c r="B867" s="21" t="str">
        <f>IF(GR!M867&lt;&gt;"",GR!M867,"")</f>
        <v/>
      </c>
      <c r="C867" s="20" t="str">
        <f>IF(GR!O867&lt;&gt;"",GR!O867,"")</f>
        <v/>
      </c>
      <c r="D867" s="20" t="str">
        <f t="shared" si="13"/>
        <v/>
      </c>
      <c r="E867" s="27">
        <v>866</v>
      </c>
    </row>
    <row r="868" spans="1:5">
      <c r="A868" s="20" t="str">
        <f>IF(GR!F868&lt;&gt;"",GR!F868,"")</f>
        <v/>
      </c>
      <c r="B868" s="21" t="str">
        <f>IF(GR!M868&lt;&gt;"",GR!M868,"")</f>
        <v/>
      </c>
      <c r="C868" s="20" t="str">
        <f>IF(GR!O868&lt;&gt;"",GR!O868,"")</f>
        <v/>
      </c>
      <c r="D868" s="20" t="str">
        <f t="shared" si="13"/>
        <v/>
      </c>
      <c r="E868" s="27">
        <v>867</v>
      </c>
    </row>
    <row r="869" spans="1:5">
      <c r="A869" s="20" t="str">
        <f>IF(GR!F869&lt;&gt;"",GR!F869,"")</f>
        <v/>
      </c>
      <c r="B869" s="21" t="str">
        <f>IF(GR!M869&lt;&gt;"",GR!M869,"")</f>
        <v/>
      </c>
      <c r="C869" s="20" t="str">
        <f>IF(GR!O869&lt;&gt;"",GR!O869,"")</f>
        <v/>
      </c>
      <c r="D869" s="20" t="str">
        <f t="shared" si="13"/>
        <v/>
      </c>
      <c r="E869" s="27">
        <v>868</v>
      </c>
    </row>
    <row r="870" spans="1:5">
      <c r="A870" s="20" t="str">
        <f>IF(GR!F870&lt;&gt;"",GR!F870,"")</f>
        <v/>
      </c>
      <c r="B870" s="21" t="str">
        <f>IF(GR!M870&lt;&gt;"",GR!M870,"")</f>
        <v/>
      </c>
      <c r="C870" s="20" t="str">
        <f>IF(GR!O870&lt;&gt;"",GR!O870,"")</f>
        <v/>
      </c>
      <c r="D870" s="20" t="str">
        <f t="shared" si="13"/>
        <v/>
      </c>
      <c r="E870" s="27">
        <v>869</v>
      </c>
    </row>
    <row r="871" spans="1:5">
      <c r="A871" s="20" t="str">
        <f>IF(GR!F871&lt;&gt;"",GR!F871,"")</f>
        <v/>
      </c>
      <c r="B871" s="21" t="str">
        <f>IF(GR!M871&lt;&gt;"",GR!M871,"")</f>
        <v/>
      </c>
      <c r="C871" s="20" t="str">
        <f>IF(GR!O871&lt;&gt;"",GR!O871,"")</f>
        <v/>
      </c>
      <c r="D871" s="20" t="str">
        <f t="shared" si="13"/>
        <v/>
      </c>
      <c r="E871" s="27">
        <v>870</v>
      </c>
    </row>
    <row r="872" spans="1:5">
      <c r="A872" s="20" t="str">
        <f>IF(GR!F872&lt;&gt;"",GR!F872,"")</f>
        <v/>
      </c>
      <c r="B872" s="21" t="str">
        <f>IF(GR!M872&lt;&gt;"",GR!M872,"")</f>
        <v/>
      </c>
      <c r="C872" s="20" t="str">
        <f>IF(GR!O872&lt;&gt;"",GR!O872,"")</f>
        <v/>
      </c>
      <c r="D872" s="20" t="str">
        <f t="shared" si="13"/>
        <v/>
      </c>
      <c r="E872" s="27">
        <v>871</v>
      </c>
    </row>
    <row r="873" spans="1:5">
      <c r="A873" s="20" t="str">
        <f>IF(GR!F873&lt;&gt;"",GR!F873,"")</f>
        <v/>
      </c>
      <c r="B873" s="21" t="str">
        <f>IF(GR!M873&lt;&gt;"",GR!M873,"")</f>
        <v/>
      </c>
      <c r="C873" s="20" t="str">
        <f>IF(GR!O873&lt;&gt;"",GR!O873,"")</f>
        <v/>
      </c>
      <c r="D873" s="20" t="str">
        <f t="shared" si="13"/>
        <v/>
      </c>
      <c r="E873" s="27">
        <v>872</v>
      </c>
    </row>
    <row r="874" spans="1:5">
      <c r="A874" s="20" t="str">
        <f>IF(GR!F874&lt;&gt;"",GR!F874,"")</f>
        <v/>
      </c>
      <c r="B874" s="21" t="str">
        <f>IF(GR!M874&lt;&gt;"",GR!M874,"")</f>
        <v/>
      </c>
      <c r="C874" s="20" t="str">
        <f>IF(GR!O874&lt;&gt;"",GR!O874,"")</f>
        <v/>
      </c>
      <c r="D874" s="20" t="str">
        <f t="shared" si="13"/>
        <v/>
      </c>
      <c r="E874" s="27">
        <v>873</v>
      </c>
    </row>
    <row r="875" spans="1:5">
      <c r="A875" s="20" t="str">
        <f>IF(GR!F875&lt;&gt;"",GR!F875,"")</f>
        <v/>
      </c>
      <c r="B875" s="21" t="str">
        <f>IF(GR!M875&lt;&gt;"",GR!M875,"")</f>
        <v/>
      </c>
      <c r="C875" s="20" t="str">
        <f>IF(GR!O875&lt;&gt;"",GR!O875,"")</f>
        <v/>
      </c>
      <c r="D875" s="20" t="str">
        <f t="shared" si="13"/>
        <v/>
      </c>
      <c r="E875" s="27">
        <v>874</v>
      </c>
    </row>
    <row r="876" spans="1:5">
      <c r="A876" s="20" t="str">
        <f>IF(GR!F876&lt;&gt;"",GR!F876,"")</f>
        <v/>
      </c>
      <c r="B876" s="21" t="str">
        <f>IF(GR!M876&lt;&gt;"",GR!M876,"")</f>
        <v/>
      </c>
      <c r="C876" s="20" t="str">
        <f>IF(GR!O876&lt;&gt;"",GR!O876,"")</f>
        <v/>
      </c>
      <c r="D876" s="20" t="str">
        <f t="shared" si="13"/>
        <v/>
      </c>
      <c r="E876" s="27">
        <v>875</v>
      </c>
    </row>
    <row r="877" spans="1:5">
      <c r="A877" s="20" t="str">
        <f>IF(GR!F877&lt;&gt;"",GR!F877,"")</f>
        <v/>
      </c>
      <c r="B877" s="21" t="str">
        <f>IF(GR!M877&lt;&gt;"",GR!M877,"")</f>
        <v/>
      </c>
      <c r="C877" s="20" t="str">
        <f>IF(GR!O877&lt;&gt;"",GR!O877,"")</f>
        <v/>
      </c>
      <c r="D877" s="20" t="str">
        <f t="shared" si="13"/>
        <v/>
      </c>
      <c r="E877" s="27">
        <v>876</v>
      </c>
    </row>
    <row r="878" spans="1:5">
      <c r="A878" s="20" t="str">
        <f>IF(GR!F878&lt;&gt;"",GR!F878,"")</f>
        <v/>
      </c>
      <c r="B878" s="21" t="str">
        <f>IF(GR!M878&lt;&gt;"",GR!M878,"")</f>
        <v/>
      </c>
      <c r="C878" s="20" t="str">
        <f>IF(GR!O878&lt;&gt;"",GR!O878,"")</f>
        <v/>
      </c>
      <c r="D878" s="20" t="str">
        <f t="shared" si="13"/>
        <v/>
      </c>
      <c r="E878" s="27">
        <v>877</v>
      </c>
    </row>
    <row r="879" spans="1:5">
      <c r="A879" s="20" t="str">
        <f>IF(GR!F879&lt;&gt;"",GR!F879,"")</f>
        <v/>
      </c>
      <c r="B879" s="21" t="str">
        <f>IF(GR!M879&lt;&gt;"",GR!M879,"")</f>
        <v/>
      </c>
      <c r="C879" s="20" t="str">
        <f>IF(GR!O879&lt;&gt;"",GR!O879,"")</f>
        <v/>
      </c>
      <c r="D879" s="20" t="str">
        <f t="shared" si="13"/>
        <v/>
      </c>
      <c r="E879" s="27">
        <v>878</v>
      </c>
    </row>
    <row r="880" spans="1:5">
      <c r="A880" s="20" t="str">
        <f>IF(GR!F880&lt;&gt;"",GR!F880,"")</f>
        <v/>
      </c>
      <c r="B880" s="21" t="str">
        <f>IF(GR!M880&lt;&gt;"",GR!M880,"")</f>
        <v/>
      </c>
      <c r="C880" s="20" t="str">
        <f>IF(GR!O880&lt;&gt;"",GR!O880,"")</f>
        <v/>
      </c>
      <c r="D880" s="20" t="str">
        <f t="shared" si="13"/>
        <v/>
      </c>
      <c r="E880" s="27">
        <v>879</v>
      </c>
    </row>
    <row r="881" spans="1:5">
      <c r="A881" s="20" t="str">
        <f>IF(GR!F881&lt;&gt;"",GR!F881,"")</f>
        <v/>
      </c>
      <c r="B881" s="21" t="str">
        <f>IF(GR!M881&lt;&gt;"",GR!M881,"")</f>
        <v/>
      </c>
      <c r="C881" s="20" t="str">
        <f>IF(GR!O881&lt;&gt;"",GR!O881,"")</f>
        <v/>
      </c>
      <c r="D881" s="20" t="str">
        <f t="shared" si="13"/>
        <v/>
      </c>
      <c r="E881" s="27">
        <v>880</v>
      </c>
    </row>
    <row r="882" spans="1:5">
      <c r="A882" s="20" t="str">
        <f>IF(GR!F882&lt;&gt;"",GR!F882,"")</f>
        <v/>
      </c>
      <c r="B882" s="21" t="str">
        <f>IF(GR!M882&lt;&gt;"",GR!M882,"")</f>
        <v/>
      </c>
      <c r="C882" s="20" t="str">
        <f>IF(GR!O882&lt;&gt;"",GR!O882,"")</f>
        <v/>
      </c>
      <c r="D882" s="20" t="str">
        <f t="shared" si="13"/>
        <v/>
      </c>
      <c r="E882" s="27">
        <v>881</v>
      </c>
    </row>
    <row r="883" spans="1:5">
      <c r="A883" s="20" t="str">
        <f>IF(GR!F883&lt;&gt;"",GR!F883,"")</f>
        <v/>
      </c>
      <c r="B883" s="21" t="str">
        <f>IF(GR!M883&lt;&gt;"",GR!M883,"")</f>
        <v/>
      </c>
      <c r="C883" s="20" t="str">
        <f>IF(GR!O883&lt;&gt;"",GR!O883,"")</f>
        <v/>
      </c>
      <c r="D883" s="20" t="str">
        <f t="shared" si="13"/>
        <v/>
      </c>
      <c r="E883" s="27">
        <v>882</v>
      </c>
    </row>
    <row r="884" spans="1:5">
      <c r="A884" s="20" t="str">
        <f>IF(GR!F884&lt;&gt;"",GR!F884,"")</f>
        <v/>
      </c>
      <c r="B884" s="21" t="str">
        <f>IF(GR!M884&lt;&gt;"",GR!M884,"")</f>
        <v/>
      </c>
      <c r="C884" s="20" t="str">
        <f>IF(GR!O884&lt;&gt;"",GR!O884,"")</f>
        <v/>
      </c>
      <c r="D884" s="20" t="str">
        <f t="shared" si="13"/>
        <v/>
      </c>
      <c r="E884" s="27">
        <v>883</v>
      </c>
    </row>
    <row r="885" spans="1:5">
      <c r="A885" s="20" t="str">
        <f>IF(GR!F885&lt;&gt;"",GR!F885,"")</f>
        <v/>
      </c>
      <c r="B885" s="21" t="str">
        <f>IF(GR!M885&lt;&gt;"",GR!M885,"")</f>
        <v/>
      </c>
      <c r="C885" s="20" t="str">
        <f>IF(GR!O885&lt;&gt;"",GR!O885,"")</f>
        <v/>
      </c>
      <c r="D885" s="20" t="str">
        <f t="shared" si="13"/>
        <v/>
      </c>
      <c r="E885" s="27">
        <v>884</v>
      </c>
    </row>
    <row r="886" spans="1:5">
      <c r="A886" s="20" t="str">
        <f>IF(GR!F886&lt;&gt;"",GR!F886,"")</f>
        <v/>
      </c>
      <c r="B886" s="21" t="str">
        <f>IF(GR!M886&lt;&gt;"",GR!M886,"")</f>
        <v/>
      </c>
      <c r="C886" s="20" t="str">
        <f>IF(GR!O886&lt;&gt;"",GR!O886,"")</f>
        <v/>
      </c>
      <c r="D886" s="20" t="str">
        <f t="shared" si="13"/>
        <v/>
      </c>
      <c r="E886" s="27">
        <v>885</v>
      </c>
    </row>
    <row r="887" spans="1:5">
      <c r="A887" s="20" t="str">
        <f>IF(GR!F887&lt;&gt;"",GR!F887,"")</f>
        <v/>
      </c>
      <c r="B887" s="21" t="str">
        <f>IF(GR!M887&lt;&gt;"",GR!M887,"")</f>
        <v/>
      </c>
      <c r="C887" s="20" t="str">
        <f>IF(GR!O887&lt;&gt;"",GR!O887,"")</f>
        <v/>
      </c>
      <c r="D887" s="20" t="str">
        <f t="shared" si="13"/>
        <v/>
      </c>
      <c r="E887" s="27">
        <v>886</v>
      </c>
    </row>
    <row r="888" spans="1:5">
      <c r="A888" s="20" t="str">
        <f>IF(GR!F888&lt;&gt;"",GR!F888,"")</f>
        <v/>
      </c>
      <c r="B888" s="21" t="str">
        <f>IF(GR!M888&lt;&gt;"",GR!M888,"")</f>
        <v/>
      </c>
      <c r="C888" s="20" t="str">
        <f>IF(GR!O888&lt;&gt;"",GR!O888,"")</f>
        <v/>
      </c>
      <c r="D888" s="20" t="str">
        <f t="shared" si="13"/>
        <v/>
      </c>
      <c r="E888" s="27">
        <v>887</v>
      </c>
    </row>
    <row r="889" spans="1:5">
      <c r="A889" s="20" t="str">
        <f>IF(GR!F889&lt;&gt;"",GR!F889,"")</f>
        <v/>
      </c>
      <c r="B889" s="21" t="str">
        <f>IF(GR!M889&lt;&gt;"",GR!M889,"")</f>
        <v/>
      </c>
      <c r="C889" s="20" t="str">
        <f>IF(GR!O889&lt;&gt;"",GR!O889,"")</f>
        <v/>
      </c>
      <c r="D889" s="20" t="str">
        <f t="shared" si="13"/>
        <v/>
      </c>
      <c r="E889" s="27">
        <v>888</v>
      </c>
    </row>
    <row r="890" spans="1:5">
      <c r="A890" s="20" t="str">
        <f>IF(GR!F890&lt;&gt;"",GR!F890,"")</f>
        <v/>
      </c>
      <c r="B890" s="21" t="str">
        <f>IF(GR!M890&lt;&gt;"",GR!M890,"")</f>
        <v/>
      </c>
      <c r="C890" s="20" t="str">
        <f>IF(GR!O890&lt;&gt;"",GR!O890,"")</f>
        <v/>
      </c>
      <c r="D890" s="20" t="str">
        <f t="shared" si="13"/>
        <v/>
      </c>
      <c r="E890" s="27">
        <v>889</v>
      </c>
    </row>
    <row r="891" spans="1:5">
      <c r="A891" s="20" t="str">
        <f>IF(GR!F891&lt;&gt;"",GR!F891,"")</f>
        <v/>
      </c>
      <c r="B891" s="21" t="str">
        <f>IF(GR!M891&lt;&gt;"",GR!M891,"")</f>
        <v/>
      </c>
      <c r="C891" s="20" t="str">
        <f>IF(GR!O891&lt;&gt;"",GR!O891,"")</f>
        <v/>
      </c>
      <c r="D891" s="20" t="str">
        <f t="shared" si="13"/>
        <v/>
      </c>
      <c r="E891" s="27">
        <v>890</v>
      </c>
    </row>
    <row r="892" spans="1:5">
      <c r="A892" s="20" t="str">
        <f>IF(GR!F892&lt;&gt;"",GR!F892,"")</f>
        <v/>
      </c>
      <c r="B892" s="21" t="str">
        <f>IF(GR!M892&lt;&gt;"",GR!M892,"")</f>
        <v/>
      </c>
      <c r="C892" s="20" t="str">
        <f>IF(GR!O892&lt;&gt;"",GR!O892,"")</f>
        <v/>
      </c>
      <c r="D892" s="20" t="str">
        <f t="shared" si="13"/>
        <v/>
      </c>
      <c r="E892" s="27">
        <v>891</v>
      </c>
    </row>
    <row r="893" spans="1:5">
      <c r="A893" s="20" t="str">
        <f>IF(GR!F893&lt;&gt;"",GR!F893,"")</f>
        <v/>
      </c>
      <c r="B893" s="21" t="str">
        <f>IF(GR!M893&lt;&gt;"",GR!M893,"")</f>
        <v/>
      </c>
      <c r="C893" s="20" t="str">
        <f>IF(GR!O893&lt;&gt;"",GR!O893,"")</f>
        <v/>
      </c>
      <c r="D893" s="20" t="str">
        <f t="shared" si="13"/>
        <v/>
      </c>
      <c r="E893" s="27">
        <v>892</v>
      </c>
    </row>
    <row r="894" spans="1:5">
      <c r="A894" s="20" t="str">
        <f>IF(GR!F894&lt;&gt;"",GR!F894,"")</f>
        <v/>
      </c>
      <c r="B894" s="21" t="str">
        <f>IF(GR!M894&lt;&gt;"",GR!M894,"")</f>
        <v/>
      </c>
      <c r="C894" s="20" t="str">
        <f>IF(GR!O894&lt;&gt;"",GR!O894,"")</f>
        <v/>
      </c>
      <c r="D894" s="20" t="str">
        <f t="shared" si="13"/>
        <v/>
      </c>
      <c r="E894" s="27">
        <v>893</v>
      </c>
    </row>
    <row r="895" spans="1:5">
      <c r="A895" s="20" t="str">
        <f>IF(GR!F895&lt;&gt;"",GR!F895,"")</f>
        <v/>
      </c>
      <c r="B895" s="21" t="str">
        <f>IF(GR!M895&lt;&gt;"",GR!M895,"")</f>
        <v/>
      </c>
      <c r="C895" s="20" t="str">
        <f>IF(GR!O895&lt;&gt;"",GR!O895,"")</f>
        <v/>
      </c>
      <c r="D895" s="20" t="str">
        <f t="shared" si="13"/>
        <v/>
      </c>
      <c r="E895" s="27">
        <v>894</v>
      </c>
    </row>
    <row r="896" spans="1:5">
      <c r="A896" s="20" t="str">
        <f>IF(GR!F896&lt;&gt;"",GR!F896,"")</f>
        <v/>
      </c>
      <c r="B896" s="21" t="str">
        <f>IF(GR!M896&lt;&gt;"",GR!M896,"")</f>
        <v/>
      </c>
      <c r="C896" s="20" t="str">
        <f>IF(GR!O896&lt;&gt;"",GR!O896,"")</f>
        <v/>
      </c>
      <c r="D896" s="20" t="str">
        <f t="shared" si="13"/>
        <v/>
      </c>
      <c r="E896" s="27">
        <v>895</v>
      </c>
    </row>
    <row r="897" spans="1:5">
      <c r="A897" s="20" t="str">
        <f>IF(GR!F897&lt;&gt;"",GR!F897,"")</f>
        <v/>
      </c>
      <c r="B897" s="21" t="str">
        <f>IF(GR!M897&lt;&gt;"",GR!M897,"")</f>
        <v/>
      </c>
      <c r="C897" s="20" t="str">
        <f>IF(GR!O897&lt;&gt;"",GR!O897,"")</f>
        <v/>
      </c>
      <c r="D897" s="20" t="str">
        <f t="shared" si="13"/>
        <v/>
      </c>
      <c r="E897" s="27">
        <v>896</v>
      </c>
    </row>
    <row r="898" spans="1:5">
      <c r="A898" s="20" t="str">
        <f>IF(GR!F898&lt;&gt;"",GR!F898,"")</f>
        <v/>
      </c>
      <c r="B898" s="21" t="str">
        <f>IF(GR!M898&lt;&gt;"",GR!M898,"")</f>
        <v/>
      </c>
      <c r="C898" s="20" t="str">
        <f>IF(GR!O898&lt;&gt;"",GR!O898,"")</f>
        <v/>
      </c>
      <c r="D898" s="20" t="str">
        <f t="shared" ref="D898:D961" si="14">IF(A898&lt;&gt;"","Yes","")</f>
        <v/>
      </c>
      <c r="E898" s="27">
        <v>897</v>
      </c>
    </row>
    <row r="899" spans="1:5">
      <c r="A899" s="20" t="str">
        <f>IF(GR!F899&lt;&gt;"",GR!F899,"")</f>
        <v/>
      </c>
      <c r="B899" s="21" t="str">
        <f>IF(GR!M899&lt;&gt;"",GR!M899,"")</f>
        <v/>
      </c>
      <c r="C899" s="20" t="str">
        <f>IF(GR!O899&lt;&gt;"",GR!O899,"")</f>
        <v/>
      </c>
      <c r="D899" s="20" t="str">
        <f t="shared" si="14"/>
        <v/>
      </c>
      <c r="E899" s="27">
        <v>898</v>
      </c>
    </row>
    <row r="900" spans="1:5">
      <c r="A900" s="20" t="str">
        <f>IF(GR!F900&lt;&gt;"",GR!F900,"")</f>
        <v/>
      </c>
      <c r="B900" s="21" t="str">
        <f>IF(GR!M900&lt;&gt;"",GR!M900,"")</f>
        <v/>
      </c>
      <c r="C900" s="20" t="str">
        <f>IF(GR!O900&lt;&gt;"",GR!O900,"")</f>
        <v/>
      </c>
      <c r="D900" s="20" t="str">
        <f t="shared" si="14"/>
        <v/>
      </c>
      <c r="E900" s="27">
        <v>899</v>
      </c>
    </row>
    <row r="901" spans="1:5">
      <c r="A901" s="20" t="str">
        <f>IF(GR!F901&lt;&gt;"",GR!F901,"")</f>
        <v/>
      </c>
      <c r="B901" s="21" t="str">
        <f>IF(GR!M901&lt;&gt;"",GR!M901,"")</f>
        <v/>
      </c>
      <c r="C901" s="20" t="str">
        <f>IF(GR!O901&lt;&gt;"",GR!O901,"")</f>
        <v/>
      </c>
      <c r="D901" s="20" t="str">
        <f t="shared" si="14"/>
        <v/>
      </c>
      <c r="E901" s="27">
        <v>900</v>
      </c>
    </row>
    <row r="902" spans="1:5">
      <c r="A902" s="20" t="str">
        <f>IF(GR!F902&lt;&gt;"",GR!F902,"")</f>
        <v/>
      </c>
      <c r="B902" s="21" t="str">
        <f>IF(GR!M902&lt;&gt;"",GR!M902,"")</f>
        <v/>
      </c>
      <c r="C902" s="20" t="str">
        <f>IF(GR!O902&lt;&gt;"",GR!O902,"")</f>
        <v/>
      </c>
      <c r="D902" s="20" t="str">
        <f t="shared" si="14"/>
        <v/>
      </c>
      <c r="E902" s="27">
        <v>901</v>
      </c>
    </row>
    <row r="903" spans="1:5">
      <c r="A903" s="20" t="str">
        <f>IF(GR!F903&lt;&gt;"",GR!F903,"")</f>
        <v/>
      </c>
      <c r="B903" s="21" t="str">
        <f>IF(GR!M903&lt;&gt;"",GR!M903,"")</f>
        <v/>
      </c>
      <c r="C903" s="20" t="str">
        <f>IF(GR!O903&lt;&gt;"",GR!O903,"")</f>
        <v/>
      </c>
      <c r="D903" s="20" t="str">
        <f t="shared" si="14"/>
        <v/>
      </c>
      <c r="E903" s="27">
        <v>902</v>
      </c>
    </row>
    <row r="904" spans="1:5">
      <c r="A904" s="20" t="str">
        <f>IF(GR!F904&lt;&gt;"",GR!F904,"")</f>
        <v/>
      </c>
      <c r="B904" s="21" t="str">
        <f>IF(GR!M904&lt;&gt;"",GR!M904,"")</f>
        <v/>
      </c>
      <c r="C904" s="20" t="str">
        <f>IF(GR!O904&lt;&gt;"",GR!O904,"")</f>
        <v/>
      </c>
      <c r="D904" s="20" t="str">
        <f t="shared" si="14"/>
        <v/>
      </c>
      <c r="E904" s="27">
        <v>903</v>
      </c>
    </row>
    <row r="905" spans="1:5">
      <c r="A905" s="20" t="str">
        <f>IF(GR!F905&lt;&gt;"",GR!F905,"")</f>
        <v/>
      </c>
      <c r="B905" s="21" t="str">
        <f>IF(GR!M905&lt;&gt;"",GR!M905,"")</f>
        <v/>
      </c>
      <c r="C905" s="20" t="str">
        <f>IF(GR!O905&lt;&gt;"",GR!O905,"")</f>
        <v/>
      </c>
      <c r="D905" s="20" t="str">
        <f t="shared" si="14"/>
        <v/>
      </c>
      <c r="E905" s="27">
        <v>904</v>
      </c>
    </row>
    <row r="906" spans="1:5">
      <c r="A906" s="20" t="str">
        <f>IF(GR!F906&lt;&gt;"",GR!F906,"")</f>
        <v/>
      </c>
      <c r="B906" s="21" t="str">
        <f>IF(GR!M906&lt;&gt;"",GR!M906,"")</f>
        <v/>
      </c>
      <c r="C906" s="20" t="str">
        <f>IF(GR!O906&lt;&gt;"",GR!O906,"")</f>
        <v/>
      </c>
      <c r="D906" s="20" t="str">
        <f t="shared" si="14"/>
        <v/>
      </c>
      <c r="E906" s="27">
        <v>905</v>
      </c>
    </row>
    <row r="907" spans="1:5">
      <c r="A907" s="20" t="str">
        <f>IF(GR!F907&lt;&gt;"",GR!F907,"")</f>
        <v/>
      </c>
      <c r="B907" s="21" t="str">
        <f>IF(GR!M907&lt;&gt;"",GR!M907,"")</f>
        <v/>
      </c>
      <c r="C907" s="20" t="str">
        <f>IF(GR!O907&lt;&gt;"",GR!O907,"")</f>
        <v/>
      </c>
      <c r="D907" s="20" t="str">
        <f t="shared" si="14"/>
        <v/>
      </c>
      <c r="E907" s="27">
        <v>906</v>
      </c>
    </row>
    <row r="908" spans="1:5">
      <c r="A908" s="20" t="str">
        <f>IF(GR!F908&lt;&gt;"",GR!F908,"")</f>
        <v/>
      </c>
      <c r="B908" s="21" t="str">
        <f>IF(GR!M908&lt;&gt;"",GR!M908,"")</f>
        <v/>
      </c>
      <c r="C908" s="20" t="str">
        <f>IF(GR!O908&lt;&gt;"",GR!O908,"")</f>
        <v/>
      </c>
      <c r="D908" s="20" t="str">
        <f t="shared" si="14"/>
        <v/>
      </c>
      <c r="E908" s="27">
        <v>907</v>
      </c>
    </row>
    <row r="909" spans="1:5">
      <c r="A909" s="20" t="str">
        <f>IF(GR!F909&lt;&gt;"",GR!F909,"")</f>
        <v/>
      </c>
      <c r="B909" s="21" t="str">
        <f>IF(GR!M909&lt;&gt;"",GR!M909,"")</f>
        <v/>
      </c>
      <c r="C909" s="20" t="str">
        <f>IF(GR!O909&lt;&gt;"",GR!O909,"")</f>
        <v/>
      </c>
      <c r="D909" s="20" t="str">
        <f t="shared" si="14"/>
        <v/>
      </c>
      <c r="E909" s="27">
        <v>908</v>
      </c>
    </row>
    <row r="910" spans="1:5">
      <c r="A910" s="20" t="str">
        <f>IF(GR!F910&lt;&gt;"",GR!F910,"")</f>
        <v/>
      </c>
      <c r="B910" s="21" t="str">
        <f>IF(GR!M910&lt;&gt;"",GR!M910,"")</f>
        <v/>
      </c>
      <c r="C910" s="20" t="str">
        <f>IF(GR!O910&lt;&gt;"",GR!O910,"")</f>
        <v/>
      </c>
      <c r="D910" s="20" t="str">
        <f t="shared" si="14"/>
        <v/>
      </c>
      <c r="E910" s="27">
        <v>909</v>
      </c>
    </row>
    <row r="911" spans="1:5">
      <c r="A911" s="20" t="str">
        <f>IF(GR!F911&lt;&gt;"",GR!F911,"")</f>
        <v/>
      </c>
      <c r="B911" s="21" t="str">
        <f>IF(GR!M911&lt;&gt;"",GR!M911,"")</f>
        <v/>
      </c>
      <c r="C911" s="20" t="str">
        <f>IF(GR!O911&lt;&gt;"",GR!O911,"")</f>
        <v/>
      </c>
      <c r="D911" s="20" t="str">
        <f t="shared" si="14"/>
        <v/>
      </c>
      <c r="E911" s="27">
        <v>910</v>
      </c>
    </row>
    <row r="912" spans="1:5">
      <c r="A912" s="20" t="str">
        <f>IF(GR!F912&lt;&gt;"",GR!F912,"")</f>
        <v/>
      </c>
      <c r="B912" s="21" t="str">
        <f>IF(GR!M912&lt;&gt;"",GR!M912,"")</f>
        <v/>
      </c>
      <c r="C912" s="20" t="str">
        <f>IF(GR!O912&lt;&gt;"",GR!O912,"")</f>
        <v/>
      </c>
      <c r="D912" s="20" t="str">
        <f t="shared" si="14"/>
        <v/>
      </c>
      <c r="E912" s="27">
        <v>911</v>
      </c>
    </row>
    <row r="913" spans="1:5">
      <c r="A913" s="20" t="str">
        <f>IF(GR!F913&lt;&gt;"",GR!F913,"")</f>
        <v/>
      </c>
      <c r="B913" s="21" t="str">
        <f>IF(GR!M913&lt;&gt;"",GR!M913,"")</f>
        <v/>
      </c>
      <c r="C913" s="20" t="str">
        <f>IF(GR!O913&lt;&gt;"",GR!O913,"")</f>
        <v/>
      </c>
      <c r="D913" s="20" t="str">
        <f t="shared" si="14"/>
        <v/>
      </c>
      <c r="E913" s="27">
        <v>912</v>
      </c>
    </row>
    <row r="914" spans="1:5">
      <c r="A914" s="20" t="str">
        <f>IF(GR!F914&lt;&gt;"",GR!F914,"")</f>
        <v/>
      </c>
      <c r="B914" s="21" t="str">
        <f>IF(GR!M914&lt;&gt;"",GR!M914,"")</f>
        <v/>
      </c>
      <c r="C914" s="20" t="str">
        <f>IF(GR!O914&lt;&gt;"",GR!O914,"")</f>
        <v/>
      </c>
      <c r="D914" s="20" t="str">
        <f t="shared" si="14"/>
        <v/>
      </c>
      <c r="E914" s="27">
        <v>913</v>
      </c>
    </row>
    <row r="915" spans="1:5">
      <c r="A915" s="20" t="str">
        <f>IF(GR!F915&lt;&gt;"",GR!F915,"")</f>
        <v/>
      </c>
      <c r="B915" s="21" t="str">
        <f>IF(GR!M915&lt;&gt;"",GR!M915,"")</f>
        <v/>
      </c>
      <c r="C915" s="20" t="str">
        <f>IF(GR!O915&lt;&gt;"",GR!O915,"")</f>
        <v/>
      </c>
      <c r="D915" s="20" t="str">
        <f t="shared" si="14"/>
        <v/>
      </c>
      <c r="E915" s="27">
        <v>914</v>
      </c>
    </row>
    <row r="916" spans="1:5">
      <c r="A916" s="20" t="str">
        <f>IF(GR!F916&lt;&gt;"",GR!F916,"")</f>
        <v/>
      </c>
      <c r="B916" s="21" t="str">
        <f>IF(GR!M916&lt;&gt;"",GR!M916,"")</f>
        <v/>
      </c>
      <c r="C916" s="20" t="str">
        <f>IF(GR!O916&lt;&gt;"",GR!O916,"")</f>
        <v/>
      </c>
      <c r="D916" s="20" t="str">
        <f t="shared" si="14"/>
        <v/>
      </c>
      <c r="E916" s="27">
        <v>915</v>
      </c>
    </row>
    <row r="917" spans="1:5">
      <c r="A917" s="20" t="str">
        <f>IF(GR!F917&lt;&gt;"",GR!F917,"")</f>
        <v/>
      </c>
      <c r="B917" s="21" t="str">
        <f>IF(GR!M917&lt;&gt;"",GR!M917,"")</f>
        <v/>
      </c>
      <c r="C917" s="20" t="str">
        <f>IF(GR!O917&lt;&gt;"",GR!O917,"")</f>
        <v/>
      </c>
      <c r="D917" s="20" t="str">
        <f t="shared" si="14"/>
        <v/>
      </c>
      <c r="E917" s="27">
        <v>916</v>
      </c>
    </row>
    <row r="918" spans="1:5">
      <c r="A918" s="20" t="str">
        <f>IF(GR!F918&lt;&gt;"",GR!F918,"")</f>
        <v/>
      </c>
      <c r="B918" s="21" t="str">
        <f>IF(GR!M918&lt;&gt;"",GR!M918,"")</f>
        <v/>
      </c>
      <c r="C918" s="20" t="str">
        <f>IF(GR!O918&lt;&gt;"",GR!O918,"")</f>
        <v/>
      </c>
      <c r="D918" s="20" t="str">
        <f t="shared" si="14"/>
        <v/>
      </c>
      <c r="E918" s="27">
        <v>917</v>
      </c>
    </row>
    <row r="919" spans="1:5">
      <c r="A919" s="20" t="str">
        <f>IF(GR!F919&lt;&gt;"",GR!F919,"")</f>
        <v/>
      </c>
      <c r="B919" s="21" t="str">
        <f>IF(GR!M919&lt;&gt;"",GR!M919,"")</f>
        <v/>
      </c>
      <c r="C919" s="20" t="str">
        <f>IF(GR!O919&lt;&gt;"",GR!O919,"")</f>
        <v/>
      </c>
      <c r="D919" s="20" t="str">
        <f t="shared" si="14"/>
        <v/>
      </c>
      <c r="E919" s="27">
        <v>918</v>
      </c>
    </row>
    <row r="920" spans="1:5">
      <c r="A920" s="20" t="str">
        <f>IF(GR!F920&lt;&gt;"",GR!F920,"")</f>
        <v/>
      </c>
      <c r="B920" s="21" t="str">
        <f>IF(GR!M920&lt;&gt;"",GR!M920,"")</f>
        <v/>
      </c>
      <c r="C920" s="20" t="str">
        <f>IF(GR!O920&lt;&gt;"",GR!O920,"")</f>
        <v/>
      </c>
      <c r="D920" s="20" t="str">
        <f t="shared" si="14"/>
        <v/>
      </c>
      <c r="E920" s="27">
        <v>919</v>
      </c>
    </row>
    <row r="921" spans="1:5">
      <c r="A921" s="20" t="str">
        <f>IF(GR!F921&lt;&gt;"",GR!F921,"")</f>
        <v/>
      </c>
      <c r="B921" s="21" t="str">
        <f>IF(GR!M921&lt;&gt;"",GR!M921,"")</f>
        <v/>
      </c>
      <c r="C921" s="20" t="str">
        <f>IF(GR!O921&lt;&gt;"",GR!O921,"")</f>
        <v/>
      </c>
      <c r="D921" s="20" t="str">
        <f t="shared" si="14"/>
        <v/>
      </c>
      <c r="E921" s="27">
        <v>920</v>
      </c>
    </row>
    <row r="922" spans="1:5">
      <c r="A922" s="20" t="str">
        <f>IF(GR!F922&lt;&gt;"",GR!F922,"")</f>
        <v/>
      </c>
      <c r="B922" s="21" t="str">
        <f>IF(GR!M922&lt;&gt;"",GR!M922,"")</f>
        <v/>
      </c>
      <c r="C922" s="20" t="str">
        <f>IF(GR!O922&lt;&gt;"",GR!O922,"")</f>
        <v/>
      </c>
      <c r="D922" s="20" t="str">
        <f t="shared" si="14"/>
        <v/>
      </c>
      <c r="E922" s="27">
        <v>921</v>
      </c>
    </row>
    <row r="923" spans="1:5">
      <c r="A923" s="20" t="str">
        <f>IF(GR!F923&lt;&gt;"",GR!F923,"")</f>
        <v/>
      </c>
      <c r="B923" s="21" t="str">
        <f>IF(GR!M923&lt;&gt;"",GR!M923,"")</f>
        <v/>
      </c>
      <c r="C923" s="20" t="str">
        <f>IF(GR!O923&lt;&gt;"",GR!O923,"")</f>
        <v/>
      </c>
      <c r="D923" s="20" t="str">
        <f t="shared" si="14"/>
        <v/>
      </c>
      <c r="E923" s="27">
        <v>922</v>
      </c>
    </row>
    <row r="924" spans="1:5">
      <c r="A924" s="20" t="str">
        <f>IF(GR!F924&lt;&gt;"",GR!F924,"")</f>
        <v/>
      </c>
      <c r="B924" s="21" t="str">
        <f>IF(GR!M924&lt;&gt;"",GR!M924,"")</f>
        <v/>
      </c>
      <c r="C924" s="20" t="str">
        <f>IF(GR!O924&lt;&gt;"",GR!O924,"")</f>
        <v/>
      </c>
      <c r="D924" s="20" t="str">
        <f t="shared" si="14"/>
        <v/>
      </c>
      <c r="E924" s="27">
        <v>923</v>
      </c>
    </row>
    <row r="925" spans="1:5">
      <c r="A925" s="20" t="str">
        <f>IF(GR!F925&lt;&gt;"",GR!F925,"")</f>
        <v/>
      </c>
      <c r="B925" s="21" t="str">
        <f>IF(GR!M925&lt;&gt;"",GR!M925,"")</f>
        <v/>
      </c>
      <c r="C925" s="20" t="str">
        <f>IF(GR!O925&lt;&gt;"",GR!O925,"")</f>
        <v/>
      </c>
      <c r="D925" s="20" t="str">
        <f t="shared" si="14"/>
        <v/>
      </c>
      <c r="E925" s="27">
        <v>924</v>
      </c>
    </row>
    <row r="926" spans="1:5">
      <c r="A926" s="20" t="str">
        <f>IF(GR!F926&lt;&gt;"",GR!F926,"")</f>
        <v/>
      </c>
      <c r="B926" s="21" t="str">
        <f>IF(GR!M926&lt;&gt;"",GR!M926,"")</f>
        <v/>
      </c>
      <c r="C926" s="20" t="str">
        <f>IF(GR!O926&lt;&gt;"",GR!O926,"")</f>
        <v/>
      </c>
      <c r="D926" s="20" t="str">
        <f t="shared" si="14"/>
        <v/>
      </c>
      <c r="E926" s="27">
        <v>925</v>
      </c>
    </row>
    <row r="927" spans="1:5">
      <c r="A927" s="20" t="str">
        <f>IF(GR!F927&lt;&gt;"",GR!F927,"")</f>
        <v/>
      </c>
      <c r="B927" s="21" t="str">
        <f>IF(GR!M927&lt;&gt;"",GR!M927,"")</f>
        <v/>
      </c>
      <c r="C927" s="20" t="str">
        <f>IF(GR!O927&lt;&gt;"",GR!O927,"")</f>
        <v/>
      </c>
      <c r="D927" s="20" t="str">
        <f t="shared" si="14"/>
        <v/>
      </c>
      <c r="E927" s="27">
        <v>926</v>
      </c>
    </row>
    <row r="928" spans="1:5">
      <c r="A928" s="20" t="str">
        <f>IF(GR!F928&lt;&gt;"",GR!F928,"")</f>
        <v/>
      </c>
      <c r="B928" s="21" t="str">
        <f>IF(GR!M928&lt;&gt;"",GR!M928,"")</f>
        <v/>
      </c>
      <c r="C928" s="20" t="str">
        <f>IF(GR!O928&lt;&gt;"",GR!O928,"")</f>
        <v/>
      </c>
      <c r="D928" s="20" t="str">
        <f t="shared" si="14"/>
        <v/>
      </c>
      <c r="E928" s="27">
        <v>927</v>
      </c>
    </row>
    <row r="929" spans="1:5">
      <c r="A929" s="20" t="str">
        <f>IF(GR!F929&lt;&gt;"",GR!F929,"")</f>
        <v/>
      </c>
      <c r="B929" s="21" t="str">
        <f>IF(GR!M929&lt;&gt;"",GR!M929,"")</f>
        <v/>
      </c>
      <c r="C929" s="20" t="str">
        <f>IF(GR!O929&lt;&gt;"",GR!O929,"")</f>
        <v/>
      </c>
      <c r="D929" s="20" t="str">
        <f t="shared" si="14"/>
        <v/>
      </c>
      <c r="E929" s="27">
        <v>928</v>
      </c>
    </row>
    <row r="930" spans="1:5">
      <c r="A930" s="20" t="str">
        <f>IF(GR!F930&lt;&gt;"",GR!F930,"")</f>
        <v/>
      </c>
      <c r="B930" s="21" t="str">
        <f>IF(GR!M930&lt;&gt;"",GR!M930,"")</f>
        <v/>
      </c>
      <c r="C930" s="20" t="str">
        <f>IF(GR!O930&lt;&gt;"",GR!O930,"")</f>
        <v/>
      </c>
      <c r="D930" s="20" t="str">
        <f t="shared" si="14"/>
        <v/>
      </c>
      <c r="E930" s="27">
        <v>929</v>
      </c>
    </row>
    <row r="931" spans="1:5">
      <c r="A931" s="20" t="str">
        <f>IF(GR!F931&lt;&gt;"",GR!F931,"")</f>
        <v/>
      </c>
      <c r="B931" s="21" t="str">
        <f>IF(GR!M931&lt;&gt;"",GR!M931,"")</f>
        <v/>
      </c>
      <c r="C931" s="20" t="str">
        <f>IF(GR!O931&lt;&gt;"",GR!O931,"")</f>
        <v/>
      </c>
      <c r="D931" s="20" t="str">
        <f t="shared" si="14"/>
        <v/>
      </c>
      <c r="E931" s="27">
        <v>930</v>
      </c>
    </row>
    <row r="932" spans="1:5">
      <c r="A932" s="20" t="str">
        <f>IF(GR!F932&lt;&gt;"",GR!F932,"")</f>
        <v/>
      </c>
      <c r="B932" s="21" t="str">
        <f>IF(GR!M932&lt;&gt;"",GR!M932,"")</f>
        <v/>
      </c>
      <c r="C932" s="20" t="str">
        <f>IF(GR!O932&lt;&gt;"",GR!O932,"")</f>
        <v/>
      </c>
      <c r="D932" s="20" t="str">
        <f t="shared" si="14"/>
        <v/>
      </c>
      <c r="E932" s="27">
        <v>931</v>
      </c>
    </row>
    <row r="933" spans="1:5">
      <c r="A933" s="20" t="str">
        <f>IF(GR!F933&lt;&gt;"",GR!F933,"")</f>
        <v/>
      </c>
      <c r="B933" s="21" t="str">
        <f>IF(GR!M933&lt;&gt;"",GR!M933,"")</f>
        <v/>
      </c>
      <c r="C933" s="20" t="str">
        <f>IF(GR!O933&lt;&gt;"",GR!O933,"")</f>
        <v/>
      </c>
      <c r="D933" s="20" t="str">
        <f t="shared" si="14"/>
        <v/>
      </c>
      <c r="E933" s="27">
        <v>932</v>
      </c>
    </row>
    <row r="934" spans="1:5">
      <c r="A934" s="20" t="str">
        <f>IF(GR!F934&lt;&gt;"",GR!F934,"")</f>
        <v/>
      </c>
      <c r="B934" s="21" t="str">
        <f>IF(GR!M934&lt;&gt;"",GR!M934,"")</f>
        <v/>
      </c>
      <c r="C934" s="20" t="str">
        <f>IF(GR!O934&lt;&gt;"",GR!O934,"")</f>
        <v/>
      </c>
      <c r="D934" s="20" t="str">
        <f t="shared" si="14"/>
        <v/>
      </c>
      <c r="E934" s="27">
        <v>933</v>
      </c>
    </row>
    <row r="935" spans="1:5">
      <c r="A935" s="20" t="str">
        <f>IF(GR!F935&lt;&gt;"",GR!F935,"")</f>
        <v/>
      </c>
      <c r="B935" s="21" t="str">
        <f>IF(GR!M935&lt;&gt;"",GR!M935,"")</f>
        <v/>
      </c>
      <c r="C935" s="20" t="str">
        <f>IF(GR!O935&lt;&gt;"",GR!O935,"")</f>
        <v/>
      </c>
      <c r="D935" s="20" t="str">
        <f t="shared" si="14"/>
        <v/>
      </c>
      <c r="E935" s="27">
        <v>934</v>
      </c>
    </row>
    <row r="936" spans="1:5">
      <c r="A936" s="20" t="str">
        <f>IF(GR!F936&lt;&gt;"",GR!F936,"")</f>
        <v/>
      </c>
      <c r="B936" s="21" t="str">
        <f>IF(GR!M936&lt;&gt;"",GR!M936,"")</f>
        <v/>
      </c>
      <c r="C936" s="20" t="str">
        <f>IF(GR!O936&lt;&gt;"",GR!O936,"")</f>
        <v/>
      </c>
      <c r="D936" s="20" t="str">
        <f t="shared" si="14"/>
        <v/>
      </c>
      <c r="E936" s="27">
        <v>935</v>
      </c>
    </row>
    <row r="937" spans="1:5">
      <c r="A937" s="20" t="str">
        <f>IF(GR!F937&lt;&gt;"",GR!F937,"")</f>
        <v/>
      </c>
      <c r="B937" s="21" t="str">
        <f>IF(GR!M937&lt;&gt;"",GR!M937,"")</f>
        <v/>
      </c>
      <c r="C937" s="20" t="str">
        <f>IF(GR!O937&lt;&gt;"",GR!O937,"")</f>
        <v/>
      </c>
      <c r="D937" s="20" t="str">
        <f t="shared" si="14"/>
        <v/>
      </c>
      <c r="E937" s="27">
        <v>936</v>
      </c>
    </row>
    <row r="938" spans="1:5">
      <c r="A938" s="20" t="str">
        <f>IF(GR!F938&lt;&gt;"",GR!F938,"")</f>
        <v/>
      </c>
      <c r="B938" s="21" t="str">
        <f>IF(GR!M938&lt;&gt;"",GR!M938,"")</f>
        <v/>
      </c>
      <c r="C938" s="20" t="str">
        <f>IF(GR!O938&lt;&gt;"",GR!O938,"")</f>
        <v/>
      </c>
      <c r="D938" s="20" t="str">
        <f t="shared" si="14"/>
        <v/>
      </c>
      <c r="E938" s="27">
        <v>937</v>
      </c>
    </row>
    <row r="939" spans="1:5">
      <c r="A939" s="20" t="str">
        <f>IF(GR!F939&lt;&gt;"",GR!F939,"")</f>
        <v/>
      </c>
      <c r="B939" s="21" t="str">
        <f>IF(GR!M939&lt;&gt;"",GR!M939,"")</f>
        <v/>
      </c>
      <c r="C939" s="20" t="str">
        <f>IF(GR!O939&lt;&gt;"",GR!O939,"")</f>
        <v/>
      </c>
      <c r="D939" s="20" t="str">
        <f t="shared" si="14"/>
        <v/>
      </c>
      <c r="E939" s="27">
        <v>938</v>
      </c>
    </row>
    <row r="940" spans="1:5">
      <c r="A940" s="20" t="str">
        <f>IF(GR!F940&lt;&gt;"",GR!F940,"")</f>
        <v/>
      </c>
      <c r="B940" s="21" t="str">
        <f>IF(GR!M940&lt;&gt;"",GR!M940,"")</f>
        <v/>
      </c>
      <c r="C940" s="20" t="str">
        <f>IF(GR!O940&lt;&gt;"",GR!O940,"")</f>
        <v/>
      </c>
      <c r="D940" s="20" t="str">
        <f t="shared" si="14"/>
        <v/>
      </c>
      <c r="E940" s="27">
        <v>939</v>
      </c>
    </row>
    <row r="941" spans="1:5">
      <c r="A941" s="20" t="str">
        <f>IF(GR!F941&lt;&gt;"",GR!F941,"")</f>
        <v/>
      </c>
      <c r="B941" s="21" t="str">
        <f>IF(GR!M941&lt;&gt;"",GR!M941,"")</f>
        <v/>
      </c>
      <c r="C941" s="20" t="str">
        <f>IF(GR!O941&lt;&gt;"",GR!O941,"")</f>
        <v/>
      </c>
      <c r="D941" s="20" t="str">
        <f t="shared" si="14"/>
        <v/>
      </c>
      <c r="E941" s="27">
        <v>940</v>
      </c>
    </row>
    <row r="942" spans="1:5">
      <c r="A942" s="20" t="str">
        <f>IF(GR!F942&lt;&gt;"",GR!F942,"")</f>
        <v/>
      </c>
      <c r="B942" s="21" t="str">
        <f>IF(GR!M942&lt;&gt;"",GR!M942,"")</f>
        <v/>
      </c>
      <c r="C942" s="20" t="str">
        <f>IF(GR!O942&lt;&gt;"",GR!O942,"")</f>
        <v/>
      </c>
      <c r="D942" s="20" t="str">
        <f t="shared" si="14"/>
        <v/>
      </c>
      <c r="E942" s="27">
        <v>941</v>
      </c>
    </row>
    <row r="943" spans="1:5">
      <c r="A943" s="20" t="str">
        <f>IF(GR!F943&lt;&gt;"",GR!F943,"")</f>
        <v/>
      </c>
      <c r="B943" s="21" t="str">
        <f>IF(GR!M943&lt;&gt;"",GR!M943,"")</f>
        <v/>
      </c>
      <c r="C943" s="20" t="str">
        <f>IF(GR!O943&lt;&gt;"",GR!O943,"")</f>
        <v/>
      </c>
      <c r="D943" s="20" t="str">
        <f t="shared" si="14"/>
        <v/>
      </c>
      <c r="E943" s="27">
        <v>942</v>
      </c>
    </row>
    <row r="944" spans="1:5">
      <c r="A944" s="20" t="str">
        <f>IF(GR!F944&lt;&gt;"",GR!F944,"")</f>
        <v/>
      </c>
      <c r="B944" s="21" t="str">
        <f>IF(GR!M944&lt;&gt;"",GR!M944,"")</f>
        <v/>
      </c>
      <c r="C944" s="20" t="str">
        <f>IF(GR!O944&lt;&gt;"",GR!O944,"")</f>
        <v/>
      </c>
      <c r="D944" s="20" t="str">
        <f t="shared" si="14"/>
        <v/>
      </c>
      <c r="E944" s="27">
        <v>943</v>
      </c>
    </row>
    <row r="945" spans="1:5">
      <c r="A945" s="20" t="str">
        <f>IF(GR!F945&lt;&gt;"",GR!F945,"")</f>
        <v/>
      </c>
      <c r="B945" s="21" t="str">
        <f>IF(GR!M945&lt;&gt;"",GR!M945,"")</f>
        <v/>
      </c>
      <c r="C945" s="20" t="str">
        <f>IF(GR!O945&lt;&gt;"",GR!O945,"")</f>
        <v/>
      </c>
      <c r="D945" s="20" t="str">
        <f t="shared" si="14"/>
        <v/>
      </c>
      <c r="E945" s="27">
        <v>944</v>
      </c>
    </row>
    <row r="946" spans="1:5">
      <c r="A946" s="20" t="str">
        <f>IF(GR!F946&lt;&gt;"",GR!F946,"")</f>
        <v/>
      </c>
      <c r="B946" s="21" t="str">
        <f>IF(GR!M946&lt;&gt;"",GR!M946,"")</f>
        <v/>
      </c>
      <c r="C946" s="20" t="str">
        <f>IF(GR!O946&lt;&gt;"",GR!O946,"")</f>
        <v/>
      </c>
      <c r="D946" s="20" t="str">
        <f t="shared" si="14"/>
        <v/>
      </c>
      <c r="E946" s="27">
        <v>945</v>
      </c>
    </row>
    <row r="947" spans="1:5">
      <c r="A947" s="20" t="str">
        <f>IF(GR!F947&lt;&gt;"",GR!F947,"")</f>
        <v/>
      </c>
      <c r="B947" s="21" t="str">
        <f>IF(GR!M947&lt;&gt;"",GR!M947,"")</f>
        <v/>
      </c>
      <c r="C947" s="20" t="str">
        <f>IF(GR!O947&lt;&gt;"",GR!O947,"")</f>
        <v/>
      </c>
      <c r="D947" s="20" t="str">
        <f t="shared" si="14"/>
        <v/>
      </c>
      <c r="E947" s="27">
        <v>946</v>
      </c>
    </row>
    <row r="948" spans="1:5">
      <c r="A948" s="20" t="str">
        <f>IF(GR!F948&lt;&gt;"",GR!F948,"")</f>
        <v/>
      </c>
      <c r="B948" s="21" t="str">
        <f>IF(GR!M948&lt;&gt;"",GR!M948,"")</f>
        <v/>
      </c>
      <c r="C948" s="20" t="str">
        <f>IF(GR!O948&lt;&gt;"",GR!O948,"")</f>
        <v/>
      </c>
      <c r="D948" s="20" t="str">
        <f t="shared" si="14"/>
        <v/>
      </c>
      <c r="E948" s="27">
        <v>947</v>
      </c>
    </row>
    <row r="949" spans="1:5">
      <c r="A949" s="20" t="str">
        <f>IF(GR!F949&lt;&gt;"",GR!F949,"")</f>
        <v/>
      </c>
      <c r="B949" s="21" t="str">
        <f>IF(GR!M949&lt;&gt;"",GR!M949,"")</f>
        <v/>
      </c>
      <c r="C949" s="20" t="str">
        <f>IF(GR!O949&lt;&gt;"",GR!O949,"")</f>
        <v/>
      </c>
      <c r="D949" s="20" t="str">
        <f t="shared" si="14"/>
        <v/>
      </c>
      <c r="E949" s="27">
        <v>948</v>
      </c>
    </row>
    <row r="950" spans="1:5">
      <c r="A950" s="20" t="str">
        <f>IF(GR!F950&lt;&gt;"",GR!F950,"")</f>
        <v/>
      </c>
      <c r="B950" s="21" t="str">
        <f>IF(GR!M950&lt;&gt;"",GR!M950,"")</f>
        <v/>
      </c>
      <c r="C950" s="20" t="str">
        <f>IF(GR!O950&lt;&gt;"",GR!O950,"")</f>
        <v/>
      </c>
      <c r="D950" s="20" t="str">
        <f t="shared" si="14"/>
        <v/>
      </c>
      <c r="E950" s="27">
        <v>949</v>
      </c>
    </row>
    <row r="951" spans="1:5">
      <c r="A951" s="20" t="str">
        <f>IF(GR!F951&lt;&gt;"",GR!F951,"")</f>
        <v/>
      </c>
      <c r="B951" s="21" t="str">
        <f>IF(GR!M951&lt;&gt;"",GR!M951,"")</f>
        <v/>
      </c>
      <c r="C951" s="20" t="str">
        <f>IF(GR!O951&lt;&gt;"",GR!O951,"")</f>
        <v/>
      </c>
      <c r="D951" s="20" t="str">
        <f t="shared" si="14"/>
        <v/>
      </c>
      <c r="E951" s="27">
        <v>950</v>
      </c>
    </row>
    <row r="952" spans="1:5">
      <c r="A952" s="20" t="str">
        <f>IF(GR!F952&lt;&gt;"",GR!F952,"")</f>
        <v/>
      </c>
      <c r="B952" s="21" t="str">
        <f>IF(GR!M952&lt;&gt;"",GR!M952,"")</f>
        <v/>
      </c>
      <c r="C952" s="20" t="str">
        <f>IF(GR!O952&lt;&gt;"",GR!O952,"")</f>
        <v/>
      </c>
      <c r="D952" s="20" t="str">
        <f t="shared" si="14"/>
        <v/>
      </c>
      <c r="E952" s="27">
        <v>951</v>
      </c>
    </row>
    <row r="953" spans="1:5">
      <c r="A953" s="20" t="str">
        <f>IF(GR!F953&lt;&gt;"",GR!F953,"")</f>
        <v/>
      </c>
      <c r="B953" s="21" t="str">
        <f>IF(GR!M953&lt;&gt;"",GR!M953,"")</f>
        <v/>
      </c>
      <c r="C953" s="20" t="str">
        <f>IF(GR!O953&lt;&gt;"",GR!O953,"")</f>
        <v/>
      </c>
      <c r="D953" s="20" t="str">
        <f t="shared" si="14"/>
        <v/>
      </c>
      <c r="E953" s="27">
        <v>952</v>
      </c>
    </row>
    <row r="954" spans="1:5">
      <c r="A954" s="20" t="str">
        <f>IF(GR!F954&lt;&gt;"",GR!F954,"")</f>
        <v/>
      </c>
      <c r="B954" s="21" t="str">
        <f>IF(GR!M954&lt;&gt;"",GR!M954,"")</f>
        <v/>
      </c>
      <c r="C954" s="20" t="str">
        <f>IF(GR!O954&lt;&gt;"",GR!O954,"")</f>
        <v/>
      </c>
      <c r="D954" s="20" t="str">
        <f t="shared" si="14"/>
        <v/>
      </c>
      <c r="E954" s="27">
        <v>953</v>
      </c>
    </row>
    <row r="955" spans="1:5">
      <c r="A955" s="20" t="str">
        <f>IF(GR!F955&lt;&gt;"",GR!F955,"")</f>
        <v/>
      </c>
      <c r="B955" s="21" t="str">
        <f>IF(GR!M955&lt;&gt;"",GR!M955,"")</f>
        <v/>
      </c>
      <c r="C955" s="20" t="str">
        <f>IF(GR!O955&lt;&gt;"",GR!O955,"")</f>
        <v/>
      </c>
      <c r="D955" s="20" t="str">
        <f t="shared" si="14"/>
        <v/>
      </c>
      <c r="E955" s="27">
        <v>954</v>
      </c>
    </row>
    <row r="956" spans="1:5">
      <c r="A956" s="20" t="str">
        <f>IF(GR!F956&lt;&gt;"",GR!F956,"")</f>
        <v/>
      </c>
      <c r="B956" s="21" t="str">
        <f>IF(GR!M956&lt;&gt;"",GR!M956,"")</f>
        <v/>
      </c>
      <c r="C956" s="20" t="str">
        <f>IF(GR!O956&lt;&gt;"",GR!O956,"")</f>
        <v/>
      </c>
      <c r="D956" s="20" t="str">
        <f t="shared" si="14"/>
        <v/>
      </c>
      <c r="E956" s="27">
        <v>955</v>
      </c>
    </row>
    <row r="957" spans="1:5">
      <c r="A957" s="20" t="str">
        <f>IF(GR!F957&lt;&gt;"",GR!F957,"")</f>
        <v/>
      </c>
      <c r="B957" s="21" t="str">
        <f>IF(GR!M957&lt;&gt;"",GR!M957,"")</f>
        <v/>
      </c>
      <c r="C957" s="20" t="str">
        <f>IF(GR!O957&lt;&gt;"",GR!O957,"")</f>
        <v/>
      </c>
      <c r="D957" s="20" t="str">
        <f t="shared" si="14"/>
        <v/>
      </c>
      <c r="E957" s="27">
        <v>956</v>
      </c>
    </row>
    <row r="958" spans="1:5">
      <c r="A958" s="20" t="str">
        <f>IF(GR!F958&lt;&gt;"",GR!F958,"")</f>
        <v/>
      </c>
      <c r="B958" s="21" t="str">
        <f>IF(GR!M958&lt;&gt;"",GR!M958,"")</f>
        <v/>
      </c>
      <c r="C958" s="20" t="str">
        <f>IF(GR!O958&lt;&gt;"",GR!O958,"")</f>
        <v/>
      </c>
      <c r="D958" s="20" t="str">
        <f t="shared" si="14"/>
        <v/>
      </c>
      <c r="E958" s="27">
        <v>957</v>
      </c>
    </row>
    <row r="959" spans="1:5">
      <c r="A959" s="20" t="str">
        <f>IF(GR!F959&lt;&gt;"",GR!F959,"")</f>
        <v/>
      </c>
      <c r="B959" s="21" t="str">
        <f>IF(GR!M959&lt;&gt;"",GR!M959,"")</f>
        <v/>
      </c>
      <c r="C959" s="20" t="str">
        <f>IF(GR!O959&lt;&gt;"",GR!O959,"")</f>
        <v/>
      </c>
      <c r="D959" s="20" t="str">
        <f t="shared" si="14"/>
        <v/>
      </c>
      <c r="E959" s="27">
        <v>958</v>
      </c>
    </row>
    <row r="960" spans="1:5">
      <c r="A960" s="20" t="str">
        <f>IF(GR!F960&lt;&gt;"",GR!F960,"")</f>
        <v/>
      </c>
      <c r="B960" s="21" t="str">
        <f>IF(GR!M960&lt;&gt;"",GR!M960,"")</f>
        <v/>
      </c>
      <c r="C960" s="20" t="str">
        <f>IF(GR!O960&lt;&gt;"",GR!O960,"")</f>
        <v/>
      </c>
      <c r="D960" s="20" t="str">
        <f t="shared" si="14"/>
        <v/>
      </c>
      <c r="E960" s="27">
        <v>959</v>
      </c>
    </row>
    <row r="961" spans="1:5">
      <c r="A961" s="20" t="str">
        <f>IF(GR!F961&lt;&gt;"",GR!F961,"")</f>
        <v/>
      </c>
      <c r="B961" s="21" t="str">
        <f>IF(GR!M961&lt;&gt;"",GR!M961,"")</f>
        <v/>
      </c>
      <c r="C961" s="20" t="str">
        <f>IF(GR!O961&lt;&gt;"",GR!O961,"")</f>
        <v/>
      </c>
      <c r="D961" s="20" t="str">
        <f t="shared" si="14"/>
        <v/>
      </c>
      <c r="E961" s="27">
        <v>960</v>
      </c>
    </row>
    <row r="962" spans="1:5">
      <c r="A962" s="20" t="str">
        <f>IF(GR!F962&lt;&gt;"",GR!F962,"")</f>
        <v/>
      </c>
      <c r="B962" s="21" t="str">
        <f>IF(GR!M962&lt;&gt;"",GR!M962,"")</f>
        <v/>
      </c>
      <c r="C962" s="20" t="str">
        <f>IF(GR!O962&lt;&gt;"",GR!O962,"")</f>
        <v/>
      </c>
      <c r="D962" s="20" t="str">
        <f t="shared" ref="D962:D1000" si="15">IF(A962&lt;&gt;"","Yes","")</f>
        <v/>
      </c>
      <c r="E962" s="27">
        <v>961</v>
      </c>
    </row>
    <row r="963" spans="1:5">
      <c r="A963" s="20" t="str">
        <f>IF(GR!F963&lt;&gt;"",GR!F963,"")</f>
        <v/>
      </c>
      <c r="B963" s="21" t="str">
        <f>IF(GR!M963&lt;&gt;"",GR!M963,"")</f>
        <v/>
      </c>
      <c r="C963" s="20" t="str">
        <f>IF(GR!O963&lt;&gt;"",GR!O963,"")</f>
        <v/>
      </c>
      <c r="D963" s="20" t="str">
        <f t="shared" si="15"/>
        <v/>
      </c>
      <c r="E963" s="27">
        <v>962</v>
      </c>
    </row>
    <row r="964" spans="1:5">
      <c r="A964" s="20" t="str">
        <f>IF(GR!F964&lt;&gt;"",GR!F964,"")</f>
        <v/>
      </c>
      <c r="B964" s="21" t="str">
        <f>IF(GR!M964&lt;&gt;"",GR!M964,"")</f>
        <v/>
      </c>
      <c r="C964" s="20" t="str">
        <f>IF(GR!O964&lt;&gt;"",GR!O964,"")</f>
        <v/>
      </c>
      <c r="D964" s="20" t="str">
        <f t="shared" si="15"/>
        <v/>
      </c>
      <c r="E964" s="27">
        <v>963</v>
      </c>
    </row>
    <row r="965" spans="1:5">
      <c r="A965" s="20" t="str">
        <f>IF(GR!F965&lt;&gt;"",GR!F965,"")</f>
        <v/>
      </c>
      <c r="B965" s="21" t="str">
        <f>IF(GR!M965&lt;&gt;"",GR!M965,"")</f>
        <v/>
      </c>
      <c r="C965" s="20" t="str">
        <f>IF(GR!O965&lt;&gt;"",GR!O965,"")</f>
        <v/>
      </c>
      <c r="D965" s="20" t="str">
        <f t="shared" si="15"/>
        <v/>
      </c>
      <c r="E965" s="27">
        <v>964</v>
      </c>
    </row>
    <row r="966" spans="1:5">
      <c r="A966" s="20" t="str">
        <f>IF(GR!F966&lt;&gt;"",GR!F966,"")</f>
        <v/>
      </c>
      <c r="B966" s="21" t="str">
        <f>IF(GR!M966&lt;&gt;"",GR!M966,"")</f>
        <v/>
      </c>
      <c r="C966" s="20" t="str">
        <f>IF(GR!O966&lt;&gt;"",GR!O966,"")</f>
        <v/>
      </c>
      <c r="D966" s="20" t="str">
        <f t="shared" si="15"/>
        <v/>
      </c>
      <c r="E966" s="27">
        <v>965</v>
      </c>
    </row>
    <row r="967" spans="1:5">
      <c r="A967" s="20" t="str">
        <f>IF(GR!F967&lt;&gt;"",GR!F967,"")</f>
        <v/>
      </c>
      <c r="B967" s="21" t="str">
        <f>IF(GR!M967&lt;&gt;"",GR!M967,"")</f>
        <v/>
      </c>
      <c r="C967" s="20" t="str">
        <f>IF(GR!O967&lt;&gt;"",GR!O967,"")</f>
        <v/>
      </c>
      <c r="D967" s="20" t="str">
        <f t="shared" si="15"/>
        <v/>
      </c>
      <c r="E967" s="27">
        <v>966</v>
      </c>
    </row>
    <row r="968" spans="1:5">
      <c r="A968" s="20" t="str">
        <f>IF(GR!F968&lt;&gt;"",GR!F968,"")</f>
        <v/>
      </c>
      <c r="B968" s="21" t="str">
        <f>IF(GR!M968&lt;&gt;"",GR!M968,"")</f>
        <v/>
      </c>
      <c r="C968" s="20" t="str">
        <f>IF(GR!O968&lt;&gt;"",GR!O968,"")</f>
        <v/>
      </c>
      <c r="D968" s="20" t="str">
        <f t="shared" si="15"/>
        <v/>
      </c>
      <c r="E968" s="27">
        <v>967</v>
      </c>
    </row>
    <row r="969" spans="1:5">
      <c r="A969" s="20" t="str">
        <f>IF(GR!F969&lt;&gt;"",GR!F969,"")</f>
        <v/>
      </c>
      <c r="B969" s="21" t="str">
        <f>IF(GR!M969&lt;&gt;"",GR!M969,"")</f>
        <v/>
      </c>
      <c r="C969" s="20" t="str">
        <f>IF(GR!O969&lt;&gt;"",GR!O969,"")</f>
        <v/>
      </c>
      <c r="D969" s="20" t="str">
        <f t="shared" si="15"/>
        <v/>
      </c>
      <c r="E969" s="27">
        <v>968</v>
      </c>
    </row>
    <row r="970" spans="1:5">
      <c r="A970" s="20" t="str">
        <f>IF(GR!F970&lt;&gt;"",GR!F970,"")</f>
        <v/>
      </c>
      <c r="B970" s="21" t="str">
        <f>IF(GR!M970&lt;&gt;"",GR!M970,"")</f>
        <v/>
      </c>
      <c r="C970" s="20" t="str">
        <f>IF(GR!O970&lt;&gt;"",GR!O970,"")</f>
        <v/>
      </c>
      <c r="D970" s="20" t="str">
        <f t="shared" si="15"/>
        <v/>
      </c>
      <c r="E970" s="27">
        <v>969</v>
      </c>
    </row>
    <row r="971" spans="1:5">
      <c r="A971" s="20" t="str">
        <f>IF(GR!F971&lt;&gt;"",GR!F971,"")</f>
        <v/>
      </c>
      <c r="B971" s="21" t="str">
        <f>IF(GR!M971&lt;&gt;"",GR!M971,"")</f>
        <v/>
      </c>
      <c r="C971" s="20" t="str">
        <f>IF(GR!O971&lt;&gt;"",GR!O971,"")</f>
        <v/>
      </c>
      <c r="D971" s="20" t="str">
        <f t="shared" si="15"/>
        <v/>
      </c>
      <c r="E971" s="27">
        <v>970</v>
      </c>
    </row>
    <row r="972" spans="1:5">
      <c r="A972" s="20" t="str">
        <f>IF(GR!F972&lt;&gt;"",GR!F972,"")</f>
        <v/>
      </c>
      <c r="B972" s="21" t="str">
        <f>IF(GR!M972&lt;&gt;"",GR!M972,"")</f>
        <v/>
      </c>
      <c r="C972" s="20" t="str">
        <f>IF(GR!O972&lt;&gt;"",GR!O972,"")</f>
        <v/>
      </c>
      <c r="D972" s="20" t="str">
        <f t="shared" si="15"/>
        <v/>
      </c>
      <c r="E972" s="27">
        <v>971</v>
      </c>
    </row>
    <row r="973" spans="1:5">
      <c r="A973" s="20" t="str">
        <f>IF(GR!F973&lt;&gt;"",GR!F973,"")</f>
        <v/>
      </c>
      <c r="B973" s="21" t="str">
        <f>IF(GR!M973&lt;&gt;"",GR!M973,"")</f>
        <v/>
      </c>
      <c r="C973" s="20" t="str">
        <f>IF(GR!O973&lt;&gt;"",GR!O973,"")</f>
        <v/>
      </c>
      <c r="D973" s="20" t="str">
        <f t="shared" si="15"/>
        <v/>
      </c>
      <c r="E973" s="27">
        <v>972</v>
      </c>
    </row>
    <row r="974" spans="1:5">
      <c r="A974" s="20" t="str">
        <f>IF(GR!F974&lt;&gt;"",GR!F974,"")</f>
        <v/>
      </c>
      <c r="B974" s="21" t="str">
        <f>IF(GR!M974&lt;&gt;"",GR!M974,"")</f>
        <v/>
      </c>
      <c r="C974" s="20" t="str">
        <f>IF(GR!O974&lt;&gt;"",GR!O974,"")</f>
        <v/>
      </c>
      <c r="D974" s="20" t="str">
        <f t="shared" si="15"/>
        <v/>
      </c>
      <c r="E974" s="27">
        <v>973</v>
      </c>
    </row>
    <row r="975" spans="1:5">
      <c r="A975" s="20" t="str">
        <f>IF(GR!F975&lt;&gt;"",GR!F975,"")</f>
        <v/>
      </c>
      <c r="B975" s="21" t="str">
        <f>IF(GR!M975&lt;&gt;"",GR!M975,"")</f>
        <v/>
      </c>
      <c r="C975" s="20" t="str">
        <f>IF(GR!O975&lt;&gt;"",GR!O975,"")</f>
        <v/>
      </c>
      <c r="D975" s="20" t="str">
        <f t="shared" si="15"/>
        <v/>
      </c>
      <c r="E975" s="27">
        <v>974</v>
      </c>
    </row>
    <row r="976" spans="1:5">
      <c r="A976" s="20" t="str">
        <f>IF(GR!F976&lt;&gt;"",GR!F976,"")</f>
        <v/>
      </c>
      <c r="B976" s="21" t="str">
        <f>IF(GR!M976&lt;&gt;"",GR!M976,"")</f>
        <v/>
      </c>
      <c r="C976" s="20" t="str">
        <f>IF(GR!O976&lt;&gt;"",GR!O976,"")</f>
        <v/>
      </c>
      <c r="D976" s="20" t="str">
        <f t="shared" si="15"/>
        <v/>
      </c>
      <c r="E976" s="27">
        <v>975</v>
      </c>
    </row>
    <row r="977" spans="1:5">
      <c r="A977" s="20" t="str">
        <f>IF(GR!F977&lt;&gt;"",GR!F977,"")</f>
        <v/>
      </c>
      <c r="B977" s="21" t="str">
        <f>IF(GR!M977&lt;&gt;"",GR!M977,"")</f>
        <v/>
      </c>
      <c r="C977" s="20" t="str">
        <f>IF(GR!O977&lt;&gt;"",GR!O977,"")</f>
        <v/>
      </c>
      <c r="D977" s="20" t="str">
        <f t="shared" si="15"/>
        <v/>
      </c>
      <c r="E977" s="27">
        <v>976</v>
      </c>
    </row>
    <row r="978" spans="1:5">
      <c r="A978" s="20" t="str">
        <f>IF(GR!F978&lt;&gt;"",GR!F978,"")</f>
        <v/>
      </c>
      <c r="B978" s="21" t="str">
        <f>IF(GR!M978&lt;&gt;"",GR!M978,"")</f>
        <v/>
      </c>
      <c r="C978" s="20" t="str">
        <f>IF(GR!O978&lt;&gt;"",GR!O978,"")</f>
        <v/>
      </c>
      <c r="D978" s="20" t="str">
        <f t="shared" si="15"/>
        <v/>
      </c>
      <c r="E978" s="27">
        <v>977</v>
      </c>
    </row>
    <row r="979" spans="1:5">
      <c r="A979" s="20" t="str">
        <f>IF(GR!F979&lt;&gt;"",GR!F979,"")</f>
        <v/>
      </c>
      <c r="B979" s="21" t="str">
        <f>IF(GR!M979&lt;&gt;"",GR!M979,"")</f>
        <v/>
      </c>
      <c r="C979" s="20" t="str">
        <f>IF(GR!O979&lt;&gt;"",GR!O979,"")</f>
        <v/>
      </c>
      <c r="D979" s="20" t="str">
        <f t="shared" si="15"/>
        <v/>
      </c>
      <c r="E979" s="27">
        <v>978</v>
      </c>
    </row>
    <row r="980" spans="1:5">
      <c r="A980" s="20" t="str">
        <f>IF(GR!F980&lt;&gt;"",GR!F980,"")</f>
        <v/>
      </c>
      <c r="B980" s="21" t="str">
        <f>IF(GR!M980&lt;&gt;"",GR!M980,"")</f>
        <v/>
      </c>
      <c r="C980" s="20" t="str">
        <f>IF(GR!O980&lt;&gt;"",GR!O980,"")</f>
        <v/>
      </c>
      <c r="D980" s="20" t="str">
        <f t="shared" si="15"/>
        <v/>
      </c>
      <c r="E980" s="27">
        <v>979</v>
      </c>
    </row>
    <row r="981" spans="1:5">
      <c r="A981" s="20" t="str">
        <f>IF(GR!F981&lt;&gt;"",GR!F981,"")</f>
        <v/>
      </c>
      <c r="B981" s="21" t="str">
        <f>IF(GR!M981&lt;&gt;"",GR!M981,"")</f>
        <v/>
      </c>
      <c r="C981" s="20" t="str">
        <f>IF(GR!O981&lt;&gt;"",GR!O981,"")</f>
        <v/>
      </c>
      <c r="D981" s="20" t="str">
        <f t="shared" si="15"/>
        <v/>
      </c>
      <c r="E981" s="27">
        <v>980</v>
      </c>
    </row>
    <row r="982" spans="1:5">
      <c r="A982" s="20" t="str">
        <f>IF(GR!F982&lt;&gt;"",GR!F982,"")</f>
        <v/>
      </c>
      <c r="B982" s="21" t="str">
        <f>IF(GR!M982&lt;&gt;"",GR!M982,"")</f>
        <v/>
      </c>
      <c r="C982" s="20" t="str">
        <f>IF(GR!O982&lt;&gt;"",GR!O982,"")</f>
        <v/>
      </c>
      <c r="D982" s="20" t="str">
        <f t="shared" si="15"/>
        <v/>
      </c>
      <c r="E982" s="27">
        <v>981</v>
      </c>
    </row>
    <row r="983" spans="1:5">
      <c r="A983" s="20" t="str">
        <f>IF(GR!F983&lt;&gt;"",GR!F983,"")</f>
        <v/>
      </c>
      <c r="B983" s="21" t="str">
        <f>IF(GR!M983&lt;&gt;"",GR!M983,"")</f>
        <v/>
      </c>
      <c r="C983" s="20" t="str">
        <f>IF(GR!O983&lt;&gt;"",GR!O983,"")</f>
        <v/>
      </c>
      <c r="D983" s="20" t="str">
        <f t="shared" si="15"/>
        <v/>
      </c>
      <c r="E983" s="27">
        <v>982</v>
      </c>
    </row>
    <row r="984" spans="1:5">
      <c r="A984" s="20" t="str">
        <f>IF(GR!F984&lt;&gt;"",GR!F984,"")</f>
        <v/>
      </c>
      <c r="B984" s="21" t="str">
        <f>IF(GR!M984&lt;&gt;"",GR!M984,"")</f>
        <v/>
      </c>
      <c r="C984" s="20" t="str">
        <f>IF(GR!O984&lt;&gt;"",GR!O984,"")</f>
        <v/>
      </c>
      <c r="D984" s="20" t="str">
        <f t="shared" si="15"/>
        <v/>
      </c>
      <c r="E984" s="27">
        <v>983</v>
      </c>
    </row>
    <row r="985" spans="1:5">
      <c r="A985" s="20" t="str">
        <f>IF(GR!F985&lt;&gt;"",GR!F985,"")</f>
        <v/>
      </c>
      <c r="B985" s="21" t="str">
        <f>IF(GR!M985&lt;&gt;"",GR!M985,"")</f>
        <v/>
      </c>
      <c r="C985" s="20" t="str">
        <f>IF(GR!O985&lt;&gt;"",GR!O985,"")</f>
        <v/>
      </c>
      <c r="D985" s="20" t="str">
        <f t="shared" si="15"/>
        <v/>
      </c>
      <c r="E985" s="27">
        <v>984</v>
      </c>
    </row>
    <row r="986" spans="1:5">
      <c r="A986" s="20" t="str">
        <f>IF(GR!F986&lt;&gt;"",GR!F986,"")</f>
        <v/>
      </c>
      <c r="B986" s="21" t="str">
        <f>IF(GR!M986&lt;&gt;"",GR!M986,"")</f>
        <v/>
      </c>
      <c r="C986" s="20" t="str">
        <f>IF(GR!O986&lt;&gt;"",GR!O986,"")</f>
        <v/>
      </c>
      <c r="D986" s="20" t="str">
        <f t="shared" si="15"/>
        <v/>
      </c>
      <c r="E986" s="27">
        <v>985</v>
      </c>
    </row>
    <row r="987" spans="1:5">
      <c r="A987" s="20" t="str">
        <f>IF(GR!F987&lt;&gt;"",GR!F987,"")</f>
        <v/>
      </c>
      <c r="B987" s="21" t="str">
        <f>IF(GR!M987&lt;&gt;"",GR!M987,"")</f>
        <v/>
      </c>
      <c r="C987" s="20" t="str">
        <f>IF(GR!O987&lt;&gt;"",GR!O987,"")</f>
        <v/>
      </c>
      <c r="D987" s="20" t="str">
        <f t="shared" si="15"/>
        <v/>
      </c>
      <c r="E987" s="27">
        <v>986</v>
      </c>
    </row>
    <row r="988" spans="1:5">
      <c r="A988" s="20" t="str">
        <f>IF(GR!F988&lt;&gt;"",GR!F988,"")</f>
        <v/>
      </c>
      <c r="B988" s="21" t="str">
        <f>IF(GR!M988&lt;&gt;"",GR!M988,"")</f>
        <v/>
      </c>
      <c r="C988" s="20" t="str">
        <f>IF(GR!O988&lt;&gt;"",GR!O988,"")</f>
        <v/>
      </c>
      <c r="D988" s="20" t="str">
        <f t="shared" si="15"/>
        <v/>
      </c>
      <c r="E988" s="27">
        <v>987</v>
      </c>
    </row>
    <row r="989" spans="1:5">
      <c r="A989" s="20" t="str">
        <f>IF(GR!F989&lt;&gt;"",GR!F989,"")</f>
        <v/>
      </c>
      <c r="B989" s="21" t="str">
        <f>IF(GR!M989&lt;&gt;"",GR!M989,"")</f>
        <v/>
      </c>
      <c r="C989" s="20" t="str">
        <f>IF(GR!O989&lt;&gt;"",GR!O989,"")</f>
        <v/>
      </c>
      <c r="D989" s="20" t="str">
        <f t="shared" si="15"/>
        <v/>
      </c>
      <c r="E989" s="27">
        <v>988</v>
      </c>
    </row>
    <row r="990" spans="1:5">
      <c r="A990" s="20" t="str">
        <f>IF(GR!F990&lt;&gt;"",GR!F990,"")</f>
        <v/>
      </c>
      <c r="B990" s="21" t="str">
        <f>IF(GR!M990&lt;&gt;"",GR!M990,"")</f>
        <v/>
      </c>
      <c r="C990" s="20" t="str">
        <f>IF(GR!O990&lt;&gt;"",GR!O990,"")</f>
        <v/>
      </c>
      <c r="D990" s="20" t="str">
        <f t="shared" si="15"/>
        <v/>
      </c>
      <c r="E990" s="27">
        <v>989</v>
      </c>
    </row>
    <row r="991" spans="1:5">
      <c r="A991" s="20" t="str">
        <f>IF(GR!F991&lt;&gt;"",GR!F991,"")</f>
        <v/>
      </c>
      <c r="B991" s="21" t="str">
        <f>IF(GR!M991&lt;&gt;"",GR!M991,"")</f>
        <v/>
      </c>
      <c r="C991" s="20" t="str">
        <f>IF(GR!O991&lt;&gt;"",GR!O991,"")</f>
        <v/>
      </c>
      <c r="D991" s="20" t="str">
        <f t="shared" si="15"/>
        <v/>
      </c>
      <c r="E991" s="27">
        <v>990</v>
      </c>
    </row>
    <row r="992" spans="1:5">
      <c r="A992" s="20" t="str">
        <f>IF(GR!F992&lt;&gt;"",GR!F992,"")</f>
        <v/>
      </c>
      <c r="B992" s="21" t="str">
        <f>IF(GR!M992&lt;&gt;"",GR!M992,"")</f>
        <v/>
      </c>
      <c r="C992" s="20" t="str">
        <f>IF(GR!O992&lt;&gt;"",GR!O992,"")</f>
        <v/>
      </c>
      <c r="D992" s="20" t="str">
        <f t="shared" si="15"/>
        <v/>
      </c>
      <c r="E992" s="27">
        <v>991</v>
      </c>
    </row>
    <row r="993" spans="1:5">
      <c r="A993" s="20" t="str">
        <f>IF(GR!F993&lt;&gt;"",GR!F993,"")</f>
        <v/>
      </c>
      <c r="B993" s="21" t="str">
        <f>IF(GR!M993&lt;&gt;"",GR!M993,"")</f>
        <v/>
      </c>
      <c r="C993" s="20" t="str">
        <f>IF(GR!O993&lt;&gt;"",GR!O993,"")</f>
        <v/>
      </c>
      <c r="D993" s="20" t="str">
        <f t="shared" si="15"/>
        <v/>
      </c>
      <c r="E993" s="27">
        <v>992</v>
      </c>
    </row>
    <row r="994" spans="1:5">
      <c r="A994" s="20" t="str">
        <f>IF(GR!F994&lt;&gt;"",GR!F994,"")</f>
        <v/>
      </c>
      <c r="B994" s="21" t="str">
        <f>IF(GR!M994&lt;&gt;"",GR!M994,"")</f>
        <v/>
      </c>
      <c r="C994" s="20" t="str">
        <f>IF(GR!O994&lt;&gt;"",GR!O994,"")</f>
        <v/>
      </c>
      <c r="D994" s="20" t="str">
        <f t="shared" si="15"/>
        <v/>
      </c>
      <c r="E994" s="27">
        <v>993</v>
      </c>
    </row>
    <row r="995" spans="1:5">
      <c r="A995" s="20" t="str">
        <f>IF(GR!F995&lt;&gt;"",GR!F995,"")</f>
        <v/>
      </c>
      <c r="B995" s="21" t="str">
        <f>IF(GR!M995&lt;&gt;"",GR!M995,"")</f>
        <v/>
      </c>
      <c r="C995" s="20" t="str">
        <f>IF(GR!O995&lt;&gt;"",GR!O995,"")</f>
        <v/>
      </c>
      <c r="D995" s="20" t="str">
        <f t="shared" si="15"/>
        <v/>
      </c>
      <c r="E995" s="27">
        <v>994</v>
      </c>
    </row>
    <row r="996" spans="1:5">
      <c r="A996" s="20" t="str">
        <f>IF(GR!F996&lt;&gt;"",GR!F996,"")</f>
        <v/>
      </c>
      <c r="B996" s="21" t="str">
        <f>IF(GR!M996&lt;&gt;"",GR!M996,"")</f>
        <v/>
      </c>
      <c r="C996" s="20" t="str">
        <f>IF(GR!O996&lt;&gt;"",GR!O996,"")</f>
        <v/>
      </c>
      <c r="D996" s="20" t="str">
        <f t="shared" si="15"/>
        <v/>
      </c>
      <c r="E996" s="27">
        <v>995</v>
      </c>
    </row>
    <row r="997" spans="1:5">
      <c r="A997" s="20" t="str">
        <f>IF(GR!F997&lt;&gt;"",GR!F997,"")</f>
        <v/>
      </c>
      <c r="B997" s="21" t="str">
        <f>IF(GR!M997&lt;&gt;"",GR!M997,"")</f>
        <v/>
      </c>
      <c r="C997" s="20" t="str">
        <f>IF(GR!O997&lt;&gt;"",GR!O997,"")</f>
        <v/>
      </c>
      <c r="D997" s="20" t="str">
        <f t="shared" si="15"/>
        <v/>
      </c>
      <c r="E997" s="27">
        <v>996</v>
      </c>
    </row>
    <row r="998" spans="1:5">
      <c r="A998" s="20" t="str">
        <f>IF(GR!F998&lt;&gt;"",GR!F998,"")</f>
        <v/>
      </c>
      <c r="B998" s="21" t="str">
        <f>IF(GR!M998&lt;&gt;"",GR!M998,"")</f>
        <v/>
      </c>
      <c r="C998" s="20" t="str">
        <f>IF(GR!O998&lt;&gt;"",GR!O998,"")</f>
        <v/>
      </c>
      <c r="D998" s="20" t="str">
        <f t="shared" si="15"/>
        <v/>
      </c>
      <c r="E998" s="27">
        <v>997</v>
      </c>
    </row>
    <row r="999" spans="1:5">
      <c r="A999" s="20" t="str">
        <f>IF(GR!F999&lt;&gt;"",GR!F999,"")</f>
        <v/>
      </c>
      <c r="B999" s="21" t="str">
        <f>IF(GR!M999&lt;&gt;"",GR!M999,"")</f>
        <v/>
      </c>
      <c r="C999" s="20" t="str">
        <f>IF(GR!O999&lt;&gt;"",GR!O999,"")</f>
        <v/>
      </c>
      <c r="D999" s="20" t="str">
        <f t="shared" si="15"/>
        <v/>
      </c>
      <c r="E999" s="27">
        <v>998</v>
      </c>
    </row>
    <row r="1000" spans="1:5">
      <c r="A1000" s="20" t="str">
        <f>IF(GR!F1000&lt;&gt;"",GR!F1000,"")</f>
        <v/>
      </c>
      <c r="B1000" s="21" t="str">
        <f>IF(GR!M1000&lt;&gt;"",GR!M1000,"")</f>
        <v/>
      </c>
      <c r="C1000" s="20" t="str">
        <f>IF(GR!O1000&lt;&gt;"",GR!O1000,"")</f>
        <v/>
      </c>
      <c r="D1000" s="20" t="str">
        <f t="shared" si="15"/>
        <v/>
      </c>
      <c r="E1000" s="27">
        <v>999</v>
      </c>
    </row>
    <row r="1001" spans="1:5">
      <c r="A1001" s="22" t="str">
        <f>IF(OutstandingList!B2&lt;&gt;"",OutstandingList!B2,"")</f>
        <v>81-00721</v>
      </c>
      <c r="B1001" s="23">
        <f>IF(OutstandingList!A2&lt;&gt;"",OutstandingList!A2,"")</f>
        <v>43122</v>
      </c>
      <c r="C1001" s="22">
        <f>IF(OutstandingList!N2&lt;&gt;"",OutstandingList!N2,"")</f>
        <v>10000</v>
      </c>
      <c r="D1001" s="22" t="str">
        <f>IF(OutstandingList!R2&lt;&gt;"",OutstandingList!R2,"")</f>
        <v>A01-11/06/2017</v>
      </c>
      <c r="E1001" s="27">
        <v>1000</v>
      </c>
    </row>
    <row r="1002" spans="1:5">
      <c r="A1002" s="22" t="str">
        <f>IF(OutstandingList!B3&lt;&gt;"",OutstandingList!B3,"")</f>
        <v>81-00721</v>
      </c>
      <c r="B1002" s="23">
        <f>IF(OutstandingList!A3&lt;&gt;"",OutstandingList!A3,"")</f>
        <v>43112</v>
      </c>
      <c r="C1002" s="22">
        <f>IF(OutstandingList!N3&lt;&gt;"",OutstandingList!N3,"")</f>
        <v>10000</v>
      </c>
      <c r="D1002" s="22" t="str">
        <f>IF(OutstandingList!R3&lt;&gt;"",OutstandingList!R3,"")</f>
        <v>A01-11/06/2017</v>
      </c>
      <c r="E1002" s="27">
        <v>1001</v>
      </c>
    </row>
    <row r="1003" spans="1:5">
      <c r="A1003" s="22" t="str">
        <f>IF(OutstandingList!B4&lt;&gt;"",OutstandingList!B4,"")</f>
        <v>00-00144</v>
      </c>
      <c r="B1003" s="23">
        <f>IF(OutstandingList!A4&lt;&gt;"",OutstandingList!A4,"")</f>
        <v>43126</v>
      </c>
      <c r="C1003" s="22">
        <f>IF(OutstandingList!N4&lt;&gt;"",OutstandingList!N4,"")</f>
        <v>300</v>
      </c>
      <c r="D1003" s="22" t="str">
        <f>IF(OutstandingList!R4&lt;&gt;"",OutstandingList!R4,"")</f>
        <v>R00-12/22/2017</v>
      </c>
      <c r="E1003" s="27">
        <v>1002</v>
      </c>
    </row>
    <row r="1004" spans="1:5">
      <c r="A1004" s="22" t="str">
        <f>IF(OutstandingList!B5&lt;&gt;"",OutstandingList!B5,"")</f>
        <v>00-00145</v>
      </c>
      <c r="B1004" s="23">
        <f>IF(OutstandingList!A5&lt;&gt;"",OutstandingList!A5,"")</f>
        <v>43115</v>
      </c>
      <c r="C1004" s="22">
        <f>IF(OutstandingList!N5&lt;&gt;"",OutstandingList!N5,"")</f>
        <v>3200</v>
      </c>
      <c r="D1004" s="22" t="str">
        <f>IF(OutstandingList!R5&lt;&gt;"",OutstandingList!R5,"")</f>
        <v/>
      </c>
      <c r="E1004" s="27">
        <v>1003</v>
      </c>
    </row>
    <row r="1005" spans="1:5">
      <c r="A1005" s="22" t="str">
        <f>IF(OutstandingList!B6&lt;&gt;"",OutstandingList!B6,"")</f>
        <v>00-00145</v>
      </c>
      <c r="B1005" s="23">
        <f>IF(OutstandingList!A6&lt;&gt;"",OutstandingList!A6,"")</f>
        <v>43122</v>
      </c>
      <c r="C1005" s="22">
        <f>IF(OutstandingList!N6&lt;&gt;"",OutstandingList!N6,"")</f>
        <v>3200</v>
      </c>
      <c r="D1005" s="22" t="str">
        <f>IF(OutstandingList!R6&lt;&gt;"",OutstandingList!R6,"")</f>
        <v/>
      </c>
      <c r="E1005" s="27">
        <v>1004</v>
      </c>
    </row>
    <row r="1006" spans="1:5">
      <c r="A1006" s="22" t="str">
        <f>IF(OutstandingList!B7&lt;&gt;"",OutstandingList!B7,"")</f>
        <v>00-00145</v>
      </c>
      <c r="B1006" s="23">
        <f>IF(OutstandingList!A7&lt;&gt;"",OutstandingList!A7,"")</f>
        <v>43136</v>
      </c>
      <c r="C1006" s="22">
        <f>IF(OutstandingList!N7&lt;&gt;"",OutstandingList!N7,"")</f>
        <v>3200</v>
      </c>
      <c r="D1006" s="22" t="str">
        <f>IF(OutstandingList!R7&lt;&gt;"",OutstandingList!R7,"")</f>
        <v/>
      </c>
      <c r="E1006" s="27">
        <v>1005</v>
      </c>
    </row>
    <row r="1007" spans="1:5">
      <c r="A1007" s="22" t="str">
        <f>IF(OutstandingList!B8&lt;&gt;"",OutstandingList!B8,"")</f>
        <v>00-01026</v>
      </c>
      <c r="B1007" s="23">
        <f>IF(OutstandingList!A8&lt;&gt;"",OutstandingList!A8,"")</f>
        <v>43108</v>
      </c>
      <c r="C1007" s="22">
        <f>IF(OutstandingList!N8&lt;&gt;"",OutstandingList!N8,"")</f>
        <v>20</v>
      </c>
      <c r="D1007" s="22" t="str">
        <f>IF(OutstandingList!R8&lt;&gt;"",OutstandingList!R8,"")</f>
        <v/>
      </c>
      <c r="E1007" s="27">
        <v>1006</v>
      </c>
    </row>
    <row r="1008" spans="1:5">
      <c r="A1008" s="22" t="str">
        <f>IF(OutstandingList!B9&lt;&gt;"",OutstandingList!B9,"")</f>
        <v>00-01879</v>
      </c>
      <c r="B1008" s="23">
        <f>IF(OutstandingList!A9&lt;&gt;"",OutstandingList!A9,"")</f>
        <v>43098</v>
      </c>
      <c r="C1008" s="22">
        <f>IF(OutstandingList!N9&lt;&gt;"",OutstandingList!N9,"")</f>
        <v>100</v>
      </c>
      <c r="D1008" s="22" t="str">
        <f>IF(OutstandingList!R9&lt;&gt;"",OutstandingList!R9,"")</f>
        <v>L01-12/27/2017</v>
      </c>
      <c r="E1008" s="27">
        <v>1007</v>
      </c>
    </row>
    <row r="1009" spans="1:5">
      <c r="A1009" s="22" t="str">
        <f>IF(OutstandingList!B10&lt;&gt;"",OutstandingList!B10,"")</f>
        <v>00-60158</v>
      </c>
      <c r="B1009" s="23">
        <f>IF(OutstandingList!A10&lt;&gt;"",OutstandingList!A10,"")</f>
        <v>43108</v>
      </c>
      <c r="C1009" s="22">
        <f>IF(OutstandingList!N10&lt;&gt;"",OutstandingList!N10,"")</f>
        <v>35</v>
      </c>
      <c r="D1009" s="22" t="str">
        <f>IF(OutstandingList!R10&lt;&gt;"",OutstandingList!R10,"")</f>
        <v/>
      </c>
      <c r="E1009" s="27">
        <v>1008</v>
      </c>
    </row>
    <row r="1010" spans="1:5">
      <c r="A1010" s="22" t="str">
        <f>IF(OutstandingList!B11&lt;&gt;"",OutstandingList!B11,"")</f>
        <v>19-00009</v>
      </c>
      <c r="B1010" s="23">
        <f>IF(OutstandingList!A11&lt;&gt;"",OutstandingList!A11,"")</f>
        <v>43239</v>
      </c>
      <c r="C1010" s="22">
        <f>IF(OutstandingList!N11&lt;&gt;"",OutstandingList!N11,"")</f>
        <v>10</v>
      </c>
      <c r="D1010" s="22" t="str">
        <f>IF(OutstandingList!R11&lt;&gt;"",OutstandingList!R11,"")</f>
        <v>A01-01/05/2018</v>
      </c>
      <c r="E1010" s="27">
        <v>1009</v>
      </c>
    </row>
    <row r="1011" spans="1:5">
      <c r="A1011" s="22" t="str">
        <f>IF(OutstandingList!B12&lt;&gt;"",OutstandingList!B12,"")</f>
        <v>19-00009</v>
      </c>
      <c r="B1011" s="23">
        <f>IF(OutstandingList!A12&lt;&gt;"",OutstandingList!A12,"")</f>
        <v>43159</v>
      </c>
      <c r="C1011" s="22">
        <f>IF(OutstandingList!N12&lt;&gt;"",OutstandingList!N12,"")</f>
        <v>10</v>
      </c>
      <c r="D1011" s="22" t="str">
        <f>IF(OutstandingList!R12&lt;&gt;"",OutstandingList!R12,"")</f>
        <v>M02-03/15/2018</v>
      </c>
      <c r="E1011" s="27">
        <v>1010</v>
      </c>
    </row>
    <row r="1012" spans="1:5">
      <c r="A1012" s="22" t="str">
        <f>IF(OutstandingList!B13&lt;&gt;"",OutstandingList!B13,"")</f>
        <v>19-00009</v>
      </c>
      <c r="B1012" s="23">
        <f>IF(OutstandingList!A13&lt;&gt;"",OutstandingList!A13,"")</f>
        <v>43181</v>
      </c>
      <c r="C1012" s="22">
        <f>IF(OutstandingList!N13&lt;&gt;"",OutstandingList!N13,"")</f>
        <v>10</v>
      </c>
      <c r="D1012" s="22" t="str">
        <f>IF(OutstandingList!R13&lt;&gt;"",OutstandingList!R13,"")</f>
        <v>A01-01/05/2018</v>
      </c>
      <c r="E1012" s="27">
        <v>1011</v>
      </c>
    </row>
    <row r="1013" spans="1:5">
      <c r="A1013" s="22" t="str">
        <f>IF(OutstandingList!B14&lt;&gt;"",OutstandingList!B14,"")</f>
        <v>20-00055</v>
      </c>
      <c r="B1013" s="23">
        <f>IF(OutstandingList!A14&lt;&gt;"",OutstandingList!A14,"")</f>
        <v>43279</v>
      </c>
      <c r="C1013" s="22">
        <f>IF(OutstandingList!N14&lt;&gt;"",OutstandingList!N14,"")</f>
        <v>200</v>
      </c>
      <c r="D1013" s="22" t="str">
        <f>IF(OutstandingList!R14&lt;&gt;"",OutstandingList!R14,"")</f>
        <v>A01-01/05/2018</v>
      </c>
      <c r="E1013" s="27">
        <v>1012</v>
      </c>
    </row>
    <row r="1014" spans="1:5">
      <c r="A1014" s="22" t="str">
        <f>IF(OutstandingList!B15&lt;&gt;"",OutstandingList!B15,"")</f>
        <v>20-00055</v>
      </c>
      <c r="B1014" s="23">
        <f>IF(OutstandingList!A15&lt;&gt;"",OutstandingList!A15,"")</f>
        <v>43115</v>
      </c>
      <c r="C1014" s="22">
        <f>IF(OutstandingList!N15&lt;&gt;"",OutstandingList!N15,"")</f>
        <v>187</v>
      </c>
      <c r="D1014" s="22" t="str">
        <f>IF(OutstandingList!R15&lt;&gt;"",OutstandingList!R15,"")</f>
        <v>A01-01/05/2018</v>
      </c>
      <c r="E1014" s="27">
        <v>1013</v>
      </c>
    </row>
    <row r="1015" spans="1:5">
      <c r="A1015" s="22" t="str">
        <f>IF(OutstandingList!B16&lt;&gt;"",OutstandingList!B16,"")</f>
        <v>20-00055</v>
      </c>
      <c r="B1015" s="23">
        <f>IF(OutstandingList!A16&lt;&gt;"",OutstandingList!A16,"")</f>
        <v>43115</v>
      </c>
      <c r="C1015" s="22">
        <f>IF(OutstandingList!N16&lt;&gt;"",OutstandingList!N16,"")</f>
        <v>2000</v>
      </c>
      <c r="D1015" s="22" t="str">
        <f>IF(OutstandingList!R16&lt;&gt;"",OutstandingList!R16,"")</f>
        <v>A01-01/05/2018</v>
      </c>
      <c r="E1015" s="27">
        <v>1014</v>
      </c>
    </row>
    <row r="1016" spans="1:5">
      <c r="A1016" s="22" t="str">
        <f>IF(OutstandingList!B17&lt;&gt;"",OutstandingList!B17,"")</f>
        <v>20-00055</v>
      </c>
      <c r="B1016" s="23">
        <f>IF(OutstandingList!A17&lt;&gt;"",OutstandingList!A17,"")</f>
        <v>43115</v>
      </c>
      <c r="C1016" s="22">
        <f>IF(OutstandingList!N17&lt;&gt;"",OutstandingList!N17,"")</f>
        <v>1000</v>
      </c>
      <c r="D1016" s="22" t="str">
        <f>IF(OutstandingList!R17&lt;&gt;"",OutstandingList!R17,"")</f>
        <v>A01-01/05/2018</v>
      </c>
      <c r="E1016" s="27">
        <v>1015</v>
      </c>
    </row>
    <row r="1017" spans="1:5">
      <c r="A1017" s="22" t="str">
        <f>IF(OutstandingList!B18&lt;&gt;"",OutstandingList!B18,"")</f>
        <v>20-00055</v>
      </c>
      <c r="B1017" s="23">
        <f>IF(OutstandingList!A18&lt;&gt;"",OutstandingList!A18,"")</f>
        <v>43116</v>
      </c>
      <c r="C1017" s="22">
        <f>IF(OutstandingList!N18&lt;&gt;"",OutstandingList!N18,"")</f>
        <v>2000</v>
      </c>
      <c r="D1017" s="22" t="str">
        <f>IF(OutstandingList!R18&lt;&gt;"",OutstandingList!R18,"")</f>
        <v>A01-01/05/2018</v>
      </c>
      <c r="E1017" s="27">
        <v>1016</v>
      </c>
    </row>
    <row r="1018" spans="1:5">
      <c r="A1018" s="22" t="str">
        <f>IF(OutstandingList!B19&lt;&gt;"",OutstandingList!B19,"")</f>
        <v>20-00055</v>
      </c>
      <c r="B1018" s="23">
        <f>IF(OutstandingList!A19&lt;&gt;"",OutstandingList!A19,"")</f>
        <v>43279</v>
      </c>
      <c r="C1018" s="22">
        <f>IF(OutstandingList!N19&lt;&gt;"",OutstandingList!N19,"")</f>
        <v>2000</v>
      </c>
      <c r="D1018" s="22" t="str">
        <f>IF(OutstandingList!R19&lt;&gt;"",OutstandingList!R19,"")</f>
        <v>A01-01/05/2018</v>
      </c>
      <c r="E1018" s="27">
        <v>1017</v>
      </c>
    </row>
    <row r="1019" spans="1:5">
      <c r="A1019" s="22" t="str">
        <f>IF(OutstandingList!B20&lt;&gt;"",OutstandingList!B20,"")</f>
        <v>20-00055</v>
      </c>
      <c r="B1019" s="23">
        <f>IF(OutstandingList!A20&lt;&gt;"",OutstandingList!A20,"")</f>
        <v>43122</v>
      </c>
      <c r="C1019" s="22">
        <f>IF(OutstandingList!N20&lt;&gt;"",OutstandingList!N20,"")</f>
        <v>5000</v>
      </c>
      <c r="D1019" s="22" t="str">
        <f>IF(OutstandingList!R20&lt;&gt;"",OutstandingList!R20,"")</f>
        <v>A01-01/05/2018</v>
      </c>
      <c r="E1019" s="27">
        <v>1018</v>
      </c>
    </row>
    <row r="1020" spans="1:5">
      <c r="A1020" s="22" t="str">
        <f>IF(OutstandingList!B21&lt;&gt;"",OutstandingList!B21,"")</f>
        <v>20-00069</v>
      </c>
      <c r="B1020" s="23">
        <f>IF(OutstandingList!A21&lt;&gt;"",OutstandingList!A21,"")</f>
        <v>43115</v>
      </c>
      <c r="C1020" s="22">
        <f>IF(OutstandingList!N21&lt;&gt;"",OutstandingList!N21,"")</f>
        <v>1000</v>
      </c>
      <c r="D1020" s="22" t="str">
        <f>IF(OutstandingList!R21&lt;&gt;"",OutstandingList!R21,"")</f>
        <v>A01-01/05/2018</v>
      </c>
      <c r="E1020" s="27">
        <v>1019</v>
      </c>
    </row>
    <row r="1021" spans="1:5">
      <c r="A1021" s="22" t="str">
        <f>IF(OutstandingList!B22&lt;&gt;"",OutstandingList!B22,"")</f>
        <v>20-00069</v>
      </c>
      <c r="B1021" s="23">
        <f>IF(OutstandingList!A22&lt;&gt;"",OutstandingList!A22,"")</f>
        <v>43116</v>
      </c>
      <c r="C1021" s="22">
        <f>IF(OutstandingList!N22&lt;&gt;"",OutstandingList!N22,"")</f>
        <v>1000</v>
      </c>
      <c r="D1021" s="22" t="str">
        <f>IF(OutstandingList!R22&lt;&gt;"",OutstandingList!R22,"")</f>
        <v>A01-01/05/2018</v>
      </c>
      <c r="E1021" s="27">
        <v>1020</v>
      </c>
    </row>
    <row r="1022" spans="1:5">
      <c r="A1022" s="22" t="str">
        <f>IF(OutstandingList!B23&lt;&gt;"",OutstandingList!B23,"")</f>
        <v>20-00069</v>
      </c>
      <c r="B1022" s="23">
        <f>IF(OutstandingList!A23&lt;&gt;"",OutstandingList!A23,"")</f>
        <v>43134</v>
      </c>
      <c r="C1022" s="22">
        <f>IF(OutstandingList!N23&lt;&gt;"",OutstandingList!N23,"")</f>
        <v>1200</v>
      </c>
      <c r="D1022" s="22" t="str">
        <f>IF(OutstandingList!R23&lt;&gt;"",OutstandingList!R23,"")</f>
        <v>A01-01/05/2018</v>
      </c>
      <c r="E1022" s="27">
        <v>1021</v>
      </c>
    </row>
    <row r="1023" spans="1:5">
      <c r="A1023" s="22" t="str">
        <f>IF(OutstandingList!B24&lt;&gt;"",OutstandingList!B24,"")</f>
        <v>20-10304</v>
      </c>
      <c r="B1023" s="23">
        <f>IF(OutstandingList!A24&lt;&gt;"",OutstandingList!A24,"")</f>
        <v>43115</v>
      </c>
      <c r="C1023" s="22">
        <f>IF(OutstandingList!N24&lt;&gt;"",OutstandingList!N24,"")</f>
        <v>7000</v>
      </c>
      <c r="D1023" s="22" t="str">
        <f>IF(OutstandingList!R24&lt;&gt;"",OutstandingList!R24,"")</f>
        <v>A01-01/05/2018</v>
      </c>
      <c r="E1023" s="27">
        <v>1022</v>
      </c>
    </row>
    <row r="1024" spans="1:5">
      <c r="A1024" s="22" t="str">
        <f>IF(OutstandingList!B25&lt;&gt;"",OutstandingList!B25,"")</f>
        <v>20-10304</v>
      </c>
      <c r="B1024" s="23">
        <f>IF(OutstandingList!A25&lt;&gt;"",OutstandingList!A25,"")</f>
        <v>43132</v>
      </c>
      <c r="C1024" s="22">
        <f>IF(OutstandingList!N25&lt;&gt;"",OutstandingList!N25,"")</f>
        <v>10000</v>
      </c>
      <c r="D1024" s="22" t="str">
        <f>IF(OutstandingList!R25&lt;&gt;"",OutstandingList!R25,"")</f>
        <v>A01-01/05/2018</v>
      </c>
      <c r="E1024" s="27">
        <v>1023</v>
      </c>
    </row>
    <row r="1025" spans="1:5">
      <c r="A1025" s="22" t="str">
        <f>IF(OutstandingList!B26&lt;&gt;"",OutstandingList!B26,"")</f>
        <v>20-60627</v>
      </c>
      <c r="B1025" s="23">
        <f>IF(OutstandingList!A26&lt;&gt;"",OutstandingList!A26,"")</f>
        <v>43109</v>
      </c>
      <c r="C1025" s="22">
        <f>IF(OutstandingList!N26&lt;&gt;"",OutstandingList!N26,"")</f>
        <v>900</v>
      </c>
      <c r="D1025" s="22" t="str">
        <f>IF(OutstandingList!R26&lt;&gt;"",OutstandingList!R26,"")</f>
        <v>L01-01/05/2018</v>
      </c>
      <c r="E1025" s="27">
        <v>1024</v>
      </c>
    </row>
    <row r="1026" spans="1:5">
      <c r="A1026" s="22" t="str">
        <f>IF(OutstandingList!B27&lt;&gt;"",OutstandingList!B27,"")</f>
        <v>20-60627</v>
      </c>
      <c r="B1026" s="23">
        <f>IF(OutstandingList!A27&lt;&gt;"",OutstandingList!A27,"")</f>
        <v>43116</v>
      </c>
      <c r="C1026" s="22">
        <f>IF(OutstandingList!N27&lt;&gt;"",OutstandingList!N27,"")</f>
        <v>2250</v>
      </c>
      <c r="D1026" s="22" t="str">
        <f>IF(OutstandingList!R27&lt;&gt;"",OutstandingList!R27,"")</f>
        <v>A01-01/05/2018</v>
      </c>
      <c r="E1026" s="27">
        <v>1025</v>
      </c>
    </row>
    <row r="1027" spans="1:5">
      <c r="A1027" s="22" t="str">
        <f>IF(OutstandingList!B28&lt;&gt;"",OutstandingList!B28,"")</f>
        <v>20-60627</v>
      </c>
      <c r="B1027" s="23">
        <f>IF(OutstandingList!A28&lt;&gt;"",OutstandingList!A28,"")</f>
        <v>43194</v>
      </c>
      <c r="C1027" s="22">
        <f>IF(OutstandingList!N28&lt;&gt;"",OutstandingList!N28,"")</f>
        <v>1350</v>
      </c>
      <c r="D1027" s="22" t="str">
        <f>IF(OutstandingList!R28&lt;&gt;"",OutstandingList!R28,"")</f>
        <v>M02-03/10/2018</v>
      </c>
      <c r="E1027" s="27">
        <v>1026</v>
      </c>
    </row>
    <row r="1028" spans="1:5">
      <c r="A1028" s="22" t="str">
        <f>IF(OutstandingList!B29&lt;&gt;"",OutstandingList!B29,"")</f>
        <v>20-60686</v>
      </c>
      <c r="B1028" s="23">
        <f>IF(OutstandingList!A29&lt;&gt;"",OutstandingList!A29,"")</f>
        <v>43109</v>
      </c>
      <c r="C1028" s="22">
        <f>IF(OutstandingList!N29&lt;&gt;"",OutstandingList!N29,"")</f>
        <v>2200</v>
      </c>
      <c r="D1028" s="22" t="str">
        <f>IF(OutstandingList!R29&lt;&gt;"",OutstandingList!R29,"")</f>
        <v>L01-01/05/2018</v>
      </c>
      <c r="E1028" s="27">
        <v>1027</v>
      </c>
    </row>
    <row r="1029" spans="1:5">
      <c r="A1029" s="22" t="str">
        <f>IF(OutstandingList!B30&lt;&gt;"",OutstandingList!B30,"")</f>
        <v>20-60686</v>
      </c>
      <c r="B1029" s="23">
        <f>IF(OutstandingList!A30&lt;&gt;"",OutstandingList!A30,"")</f>
        <v>43124</v>
      </c>
      <c r="C1029" s="22">
        <f>IF(OutstandingList!N30&lt;&gt;"",OutstandingList!N30,"")</f>
        <v>1200</v>
      </c>
      <c r="D1029" s="22" t="str">
        <f>IF(OutstandingList!R30&lt;&gt;"",OutstandingList!R30,"")</f>
        <v>A01-01/05/2018</v>
      </c>
      <c r="E1029" s="27">
        <v>1028</v>
      </c>
    </row>
    <row r="1030" spans="1:5">
      <c r="A1030" s="22" t="str">
        <f>IF(OutstandingList!B31&lt;&gt;"",OutstandingList!B31,"")</f>
        <v>20-60686</v>
      </c>
      <c r="B1030" s="23">
        <f>IF(OutstandingList!A31&lt;&gt;"",OutstandingList!A31,"")</f>
        <v>43144</v>
      </c>
      <c r="C1030" s="22">
        <f>IF(OutstandingList!N31&lt;&gt;"",OutstandingList!N31,"")</f>
        <v>1000</v>
      </c>
      <c r="D1030" s="22" t="str">
        <f>IF(OutstandingList!R31&lt;&gt;"",OutstandingList!R31,"")</f>
        <v>A01-01/05/2018</v>
      </c>
      <c r="E1030" s="27">
        <v>1029</v>
      </c>
    </row>
    <row r="1031" spans="1:5">
      <c r="A1031" s="22" t="str">
        <f>IF(OutstandingList!B32&lt;&gt;"",OutstandingList!B32,"")</f>
        <v>20-60686</v>
      </c>
      <c r="B1031" s="23">
        <f>IF(OutstandingList!A32&lt;&gt;"",OutstandingList!A32,"")</f>
        <v>43144</v>
      </c>
      <c r="C1031" s="22">
        <f>IF(OutstandingList!N32&lt;&gt;"",OutstandingList!N32,"")</f>
        <v>4000</v>
      </c>
      <c r="D1031" s="22" t="str">
        <f>IF(OutstandingList!R32&lt;&gt;"",OutstandingList!R32,"")</f>
        <v>A01-01/05/2018</v>
      </c>
      <c r="E1031" s="27">
        <v>1030</v>
      </c>
    </row>
    <row r="1032" spans="1:5">
      <c r="A1032" s="22" t="str">
        <f>IF(OutstandingList!B33&lt;&gt;"",OutstandingList!B33,"")</f>
        <v>22-20012</v>
      </c>
      <c r="B1032" s="23">
        <f>IF(OutstandingList!A33&lt;&gt;"",OutstandingList!A33,"")</f>
        <v>43129</v>
      </c>
      <c r="C1032" s="22">
        <f>IF(OutstandingList!N33&lt;&gt;"",OutstandingList!N33,"")</f>
        <v>500</v>
      </c>
      <c r="D1032" s="22" t="str">
        <f>IF(OutstandingList!R33&lt;&gt;"",OutstandingList!R33,"")</f>
        <v>A01-01/05/2018</v>
      </c>
      <c r="E1032" s="27">
        <v>1031</v>
      </c>
    </row>
    <row r="1033" spans="1:5">
      <c r="A1033" s="22" t="str">
        <f>IF(OutstandingList!B34&lt;&gt;"",OutstandingList!B34,"")</f>
        <v>22-20012</v>
      </c>
      <c r="B1033" s="23">
        <f>IF(OutstandingList!A34&lt;&gt;"",OutstandingList!A34,"")</f>
        <v>43141</v>
      </c>
      <c r="C1033" s="22">
        <f>IF(OutstandingList!N34&lt;&gt;"",OutstandingList!N34,"")</f>
        <v>500</v>
      </c>
      <c r="D1033" s="22" t="str">
        <f>IF(OutstandingList!R34&lt;&gt;"",OutstandingList!R34,"")</f>
        <v>A01-01/05/2018</v>
      </c>
      <c r="E1033" s="27">
        <v>1032</v>
      </c>
    </row>
    <row r="1034" spans="1:5">
      <c r="A1034" s="22" t="str">
        <f>IF(OutstandingList!B35&lt;&gt;"",OutstandingList!B35,"")</f>
        <v>23-00037</v>
      </c>
      <c r="B1034" s="23">
        <f>IF(OutstandingList!A35&lt;&gt;"",OutstandingList!A35,"")</f>
        <v>43136</v>
      </c>
      <c r="C1034" s="22">
        <f>IF(OutstandingList!N35&lt;&gt;"",OutstandingList!N35,"")</f>
        <v>215</v>
      </c>
      <c r="D1034" s="22" t="str">
        <f>IF(OutstandingList!R35&lt;&gt;"",OutstandingList!R35,"")</f>
        <v>A01-01/05/2018</v>
      </c>
      <c r="E1034" s="27">
        <v>1033</v>
      </c>
    </row>
    <row r="1035" spans="1:5">
      <c r="A1035" s="22" t="str">
        <f>IF(OutstandingList!B36&lt;&gt;"",OutstandingList!B36,"")</f>
        <v>23-00037</v>
      </c>
      <c r="B1035" s="23">
        <f>IF(OutstandingList!A36&lt;&gt;"",OutstandingList!A36,"")</f>
        <v>43215</v>
      </c>
      <c r="C1035" s="22">
        <f>IF(OutstandingList!N36&lt;&gt;"",OutstandingList!N36,"")</f>
        <v>215</v>
      </c>
      <c r="D1035" s="22" t="str">
        <f>IF(OutstandingList!R36&lt;&gt;"",OutstandingList!R36,"")</f>
        <v>M02-02/08/2018</v>
      </c>
      <c r="E1035" s="27">
        <v>1034</v>
      </c>
    </row>
    <row r="1036" spans="1:5">
      <c r="A1036" s="22" t="str">
        <f>IF(OutstandingList!B37&lt;&gt;"",OutstandingList!B37,"")</f>
        <v>23-00104</v>
      </c>
      <c r="B1036" s="23">
        <f>IF(OutstandingList!A37&lt;&gt;"",OutstandingList!A37,"")</f>
        <v>43115</v>
      </c>
      <c r="C1036" s="22">
        <f>IF(OutstandingList!N37&lt;&gt;"",OutstandingList!N37,"")</f>
        <v>2810</v>
      </c>
      <c r="D1036" s="22" t="str">
        <f>IF(OutstandingList!R37&lt;&gt;"",OutstandingList!R37,"")</f>
        <v>A01-01/05/2018</v>
      </c>
      <c r="E1036" s="27">
        <v>1035</v>
      </c>
    </row>
    <row r="1037" spans="1:5">
      <c r="A1037" s="22" t="str">
        <f>IF(OutstandingList!B38&lt;&gt;"",OutstandingList!B38,"")</f>
        <v>23-00104</v>
      </c>
      <c r="B1037" s="23">
        <f>IF(OutstandingList!A38&lt;&gt;"",OutstandingList!A38,"")</f>
        <v>43127</v>
      </c>
      <c r="C1037" s="22">
        <f>IF(OutstandingList!N38&lt;&gt;"",OutstandingList!N38,"")</f>
        <v>2810</v>
      </c>
      <c r="D1037" s="22" t="str">
        <f>IF(OutstandingList!R38&lt;&gt;"",OutstandingList!R38,"")</f>
        <v>A01-01/05/2018</v>
      </c>
      <c r="E1037" s="27">
        <v>1036</v>
      </c>
    </row>
    <row r="1038" spans="1:5">
      <c r="A1038" s="22" t="str">
        <f>IF(OutstandingList!B39&lt;&gt;"",OutstandingList!B39,"")</f>
        <v>23-00104</v>
      </c>
      <c r="B1038" s="23">
        <f>IF(OutstandingList!A39&lt;&gt;"",OutstandingList!A39,"")</f>
        <v>43127</v>
      </c>
      <c r="C1038" s="22">
        <f>IF(OutstandingList!N39&lt;&gt;"",OutstandingList!N39,"")</f>
        <v>3000</v>
      </c>
      <c r="D1038" s="22" t="str">
        <f>IF(OutstandingList!R39&lt;&gt;"",OutstandingList!R39,"")</f>
        <v>A01-01/05/2018</v>
      </c>
      <c r="E1038" s="27">
        <v>1037</v>
      </c>
    </row>
    <row r="1039" spans="1:5">
      <c r="A1039" s="22" t="str">
        <f>IF(OutstandingList!B40&lt;&gt;"",OutstandingList!B40,"")</f>
        <v>23-00104</v>
      </c>
      <c r="B1039" s="23">
        <f>IF(OutstandingList!A40&lt;&gt;"",OutstandingList!A40,"")</f>
        <v>43137</v>
      </c>
      <c r="C1039" s="22">
        <f>IF(OutstandingList!N40&lt;&gt;"",OutstandingList!N40,"")</f>
        <v>3000</v>
      </c>
      <c r="D1039" s="22" t="str">
        <f>IF(OutstandingList!R40&lt;&gt;"",OutstandingList!R40,"")</f>
        <v>A01-01/05/2018</v>
      </c>
      <c r="E1039" s="27">
        <v>1038</v>
      </c>
    </row>
    <row r="1040" spans="1:5">
      <c r="A1040" s="22" t="str">
        <f>IF(OutstandingList!B41&lt;&gt;"",OutstandingList!B41,"")</f>
        <v>23-00104</v>
      </c>
      <c r="B1040" s="23">
        <f>IF(OutstandingList!A41&lt;&gt;"",OutstandingList!A41,"")</f>
        <v>43210</v>
      </c>
      <c r="C1040" s="22">
        <f>IF(OutstandingList!N41&lt;&gt;"",OutstandingList!N41,"")</f>
        <v>2810</v>
      </c>
      <c r="D1040" s="22" t="str">
        <f>IF(OutstandingList!R41&lt;&gt;"",OutstandingList!R41,"")</f>
        <v>M02-02/12/2018</v>
      </c>
      <c r="E1040" s="27">
        <v>1039</v>
      </c>
    </row>
    <row r="1041" spans="1:5">
      <c r="A1041" s="22" t="str">
        <f>IF(OutstandingList!B42&lt;&gt;"",OutstandingList!B42,"")</f>
        <v>23-00104</v>
      </c>
      <c r="B1041" s="23">
        <f>IF(OutstandingList!A42&lt;&gt;"",OutstandingList!A42,"")</f>
        <v>43195</v>
      </c>
      <c r="C1041" s="22">
        <f>IF(OutstandingList!N42&lt;&gt;"",OutstandingList!N42,"")</f>
        <v>3000</v>
      </c>
      <c r="D1041" s="22" t="str">
        <f>IF(OutstandingList!R42&lt;&gt;"",OutstandingList!R42,"")</f>
        <v>A01-01/05/2018</v>
      </c>
      <c r="E1041" s="27">
        <v>1040</v>
      </c>
    </row>
    <row r="1042" spans="1:5">
      <c r="A1042" s="22" t="str">
        <f>IF(OutstandingList!B43&lt;&gt;"",OutstandingList!B43,"")</f>
        <v>23-40043</v>
      </c>
      <c r="B1042" s="23">
        <f>IF(OutstandingList!A43&lt;&gt;"",OutstandingList!A43,"")</f>
        <v>43111</v>
      </c>
      <c r="C1042" s="22">
        <f>IF(OutstandingList!N43&lt;&gt;"",OutstandingList!N43,"")</f>
        <v>1200</v>
      </c>
      <c r="D1042" s="22" t="str">
        <f>IF(OutstandingList!R43&lt;&gt;"",OutstandingList!R43,"")</f>
        <v>L01-01/05/2018</v>
      </c>
      <c r="E1042" s="27">
        <v>1041</v>
      </c>
    </row>
    <row r="1043" spans="1:5">
      <c r="A1043" s="22" t="str">
        <f>IF(OutstandingList!B44&lt;&gt;"",OutstandingList!B44,"")</f>
        <v>23-40043</v>
      </c>
      <c r="B1043" s="23">
        <f>IF(OutstandingList!A44&lt;&gt;"",OutstandingList!A44,"")</f>
        <v>43111</v>
      </c>
      <c r="C1043" s="22">
        <f>IF(OutstandingList!N44&lt;&gt;"",OutstandingList!N44,"")</f>
        <v>1200</v>
      </c>
      <c r="D1043" s="22" t="str">
        <f>IF(OutstandingList!R44&lt;&gt;"",OutstandingList!R44,"")</f>
        <v>L01-01/05/2018</v>
      </c>
      <c r="E1043" s="27">
        <v>1042</v>
      </c>
    </row>
    <row r="1044" spans="1:5">
      <c r="A1044" s="22" t="str">
        <f>IF(OutstandingList!B45&lt;&gt;"",OutstandingList!B45,"")</f>
        <v>23-40043</v>
      </c>
      <c r="B1044" s="23">
        <f>IF(OutstandingList!A45&lt;&gt;"",OutstandingList!A45,"")</f>
        <v>43127</v>
      </c>
      <c r="C1044" s="22">
        <f>IF(OutstandingList!N45&lt;&gt;"",OutstandingList!N45,"")</f>
        <v>2000</v>
      </c>
      <c r="D1044" s="22" t="str">
        <f>IF(OutstandingList!R45&lt;&gt;"",OutstandingList!R45,"")</f>
        <v>A01-01/05/2018</v>
      </c>
      <c r="E1044" s="27">
        <v>1043</v>
      </c>
    </row>
    <row r="1045" spans="1:5">
      <c r="A1045" s="22" t="str">
        <f>IF(OutstandingList!B46&lt;&gt;"",OutstandingList!B46,"")</f>
        <v>23-40043</v>
      </c>
      <c r="B1045" s="23">
        <f>IF(OutstandingList!A46&lt;&gt;"",OutstandingList!A46,"")</f>
        <v>43132</v>
      </c>
      <c r="C1045" s="22">
        <f>IF(OutstandingList!N46&lt;&gt;"",OutstandingList!N46,"")</f>
        <v>1200</v>
      </c>
      <c r="D1045" s="22" t="str">
        <f>IF(OutstandingList!R46&lt;&gt;"",OutstandingList!R46,"")</f>
        <v>A01-01/05/2018</v>
      </c>
      <c r="E1045" s="27">
        <v>1044</v>
      </c>
    </row>
    <row r="1046" spans="1:5">
      <c r="A1046" s="22" t="str">
        <f>IF(OutstandingList!B47&lt;&gt;"",OutstandingList!B47,"")</f>
        <v>23-40043</v>
      </c>
      <c r="B1046" s="23">
        <f>IF(OutstandingList!A47&lt;&gt;"",OutstandingList!A47,"")</f>
        <v>43136</v>
      </c>
      <c r="C1046" s="22">
        <f>IF(OutstandingList!N47&lt;&gt;"",OutstandingList!N47,"")</f>
        <v>1200</v>
      </c>
      <c r="D1046" s="22" t="str">
        <f>IF(OutstandingList!R47&lt;&gt;"",OutstandingList!R47,"")</f>
        <v>A01-01/05/2018</v>
      </c>
      <c r="E1046" s="27">
        <v>1045</v>
      </c>
    </row>
    <row r="1047" spans="1:5">
      <c r="A1047" s="22" t="str">
        <f>IF(OutstandingList!B48&lt;&gt;"",OutstandingList!B48,"")</f>
        <v>23-40043</v>
      </c>
      <c r="B1047" s="23">
        <f>IF(OutstandingList!A48&lt;&gt;"",OutstandingList!A48,"")</f>
        <v>43161</v>
      </c>
      <c r="C1047" s="22">
        <f>IF(OutstandingList!N48&lt;&gt;"",OutstandingList!N48,"")</f>
        <v>1200</v>
      </c>
      <c r="D1047" s="22" t="str">
        <f>IF(OutstandingList!R48&lt;&gt;"",OutstandingList!R48,"")</f>
        <v>M02-02/08/2018</v>
      </c>
      <c r="E1047" s="27">
        <v>1046</v>
      </c>
    </row>
    <row r="1048" spans="1:5">
      <c r="A1048" s="22" t="str">
        <f>IF(OutstandingList!B49&lt;&gt;"",OutstandingList!B49,"")</f>
        <v>29-00012</v>
      </c>
      <c r="B1048" s="23">
        <f>IF(OutstandingList!A49&lt;&gt;"",OutstandingList!A49,"")</f>
        <v>43104</v>
      </c>
      <c r="C1048" s="22">
        <f>IF(OutstandingList!N49&lt;&gt;"",OutstandingList!N49,"")</f>
        <v>20</v>
      </c>
      <c r="D1048" s="22" t="str">
        <f>IF(OutstandingList!R49&lt;&gt;"",OutstandingList!R49,"")</f>
        <v>A02-12/05/2017</v>
      </c>
      <c r="E1048" s="27">
        <v>1047</v>
      </c>
    </row>
    <row r="1049" spans="1:5">
      <c r="A1049" s="22" t="str">
        <f>IF(OutstandingList!B50&lt;&gt;"",OutstandingList!B50,"")</f>
        <v>29-00012</v>
      </c>
      <c r="B1049" s="23">
        <f>IF(OutstandingList!A50&lt;&gt;"",OutstandingList!A50,"")</f>
        <v>43104</v>
      </c>
      <c r="C1049" s="22">
        <f>IF(OutstandingList!N50&lt;&gt;"",OutstandingList!N50,"")</f>
        <v>40</v>
      </c>
      <c r="D1049" s="22" t="str">
        <f>IF(OutstandingList!R50&lt;&gt;"",OutstandingList!R50,"")</f>
        <v>A01-01/04/2018</v>
      </c>
      <c r="E1049" s="27">
        <v>1048</v>
      </c>
    </row>
    <row r="1050" spans="1:5">
      <c r="A1050" s="22" t="str">
        <f>IF(OutstandingList!B51&lt;&gt;"",OutstandingList!B51,"")</f>
        <v>29-00012</v>
      </c>
      <c r="B1050" s="23">
        <f>IF(OutstandingList!A51&lt;&gt;"",OutstandingList!A51,"")</f>
        <v>43104</v>
      </c>
      <c r="C1050" s="22">
        <f>IF(OutstandingList!N51&lt;&gt;"",OutstandingList!N51,"")</f>
        <v>38</v>
      </c>
      <c r="D1050" s="22" t="str">
        <f>IF(OutstandingList!R51&lt;&gt;"",OutstandingList!R51,"")</f>
        <v>A01-01/04/2018</v>
      </c>
      <c r="E1050" s="27">
        <v>1049</v>
      </c>
    </row>
    <row r="1051" spans="1:5">
      <c r="A1051" s="22" t="str">
        <f>IF(OutstandingList!B52&lt;&gt;"",OutstandingList!B52,"")</f>
        <v>29-00012</v>
      </c>
      <c r="B1051" s="23">
        <f>IF(OutstandingList!A52&lt;&gt;"",OutstandingList!A52,"")</f>
        <v>43125</v>
      </c>
      <c r="C1051" s="22">
        <f>IF(OutstandingList!N52&lt;&gt;"",OutstandingList!N52,"")</f>
        <v>25</v>
      </c>
      <c r="D1051" s="22" t="str">
        <f>IF(OutstandingList!R52&lt;&gt;"",OutstandingList!R52,"")</f>
        <v>A02-01/04/2018</v>
      </c>
      <c r="E1051" s="27">
        <v>1050</v>
      </c>
    </row>
    <row r="1052" spans="1:5">
      <c r="A1052" s="22" t="str">
        <f>IF(OutstandingList!B53&lt;&gt;"",OutstandingList!B53,"")</f>
        <v>29-00012</v>
      </c>
      <c r="B1052" s="23">
        <f>IF(OutstandingList!A53&lt;&gt;"",OutstandingList!A53,"")</f>
        <v>43134</v>
      </c>
      <c r="C1052" s="22">
        <f>IF(OutstandingList!N53&lt;&gt;"",OutstandingList!N53,"")</f>
        <v>50</v>
      </c>
      <c r="D1052" s="22" t="str">
        <f>IF(OutstandingList!R53&lt;&gt;"",OutstandingList!R53,"")</f>
        <v>M02-01/25/2018</v>
      </c>
      <c r="E1052" s="27">
        <v>1051</v>
      </c>
    </row>
    <row r="1053" spans="1:5">
      <c r="A1053" s="22" t="str">
        <f>IF(OutstandingList!B54&lt;&gt;"",OutstandingList!B54,"")</f>
        <v>29-00012</v>
      </c>
      <c r="B1053" s="23">
        <f>IF(OutstandingList!A54&lt;&gt;"",OutstandingList!A54,"")</f>
        <v>43140</v>
      </c>
      <c r="C1053" s="22">
        <f>IF(OutstandingList!N54&lt;&gt;"",OutstandingList!N54,"")</f>
        <v>85</v>
      </c>
      <c r="D1053" s="22" t="str">
        <f>IF(OutstandingList!R54&lt;&gt;"",OutstandingList!R54,"")</f>
        <v>M02-01/25/2018</v>
      </c>
      <c r="E1053" s="27">
        <v>1052</v>
      </c>
    </row>
    <row r="1054" spans="1:5">
      <c r="A1054" s="22" t="str">
        <f>IF(OutstandingList!B55&lt;&gt;"",OutstandingList!B55,"")</f>
        <v>29-00012</v>
      </c>
      <c r="B1054" s="23">
        <f>IF(OutstandingList!A55&lt;&gt;"",OutstandingList!A55,"")</f>
        <v>43133</v>
      </c>
      <c r="C1054" s="22">
        <f>IF(OutstandingList!N55&lt;&gt;"",OutstandingList!N55,"")</f>
        <v>60</v>
      </c>
      <c r="D1054" s="22" t="str">
        <f>IF(OutstandingList!R55&lt;&gt;"",OutstandingList!R55,"")</f>
        <v>M01-01/29/2018</v>
      </c>
      <c r="E1054" s="27">
        <v>1053</v>
      </c>
    </row>
    <row r="1055" spans="1:5">
      <c r="A1055" s="22" t="str">
        <f>IF(OutstandingList!B56&lt;&gt;"",OutstandingList!B56,"")</f>
        <v>29-00012</v>
      </c>
      <c r="B1055" s="23">
        <f>IF(OutstandingList!A56&lt;&gt;"",OutstandingList!A56,"")</f>
        <v>43192</v>
      </c>
      <c r="C1055" s="22">
        <f>IF(OutstandingList!N56&lt;&gt;"",OutstandingList!N56,"")</f>
        <v>65</v>
      </c>
      <c r="D1055" s="22" t="str">
        <f>IF(OutstandingList!R56&lt;&gt;"",OutstandingList!R56,"")</f>
        <v>M01-02/05/2018</v>
      </c>
      <c r="E1055" s="27">
        <v>1054</v>
      </c>
    </row>
    <row r="1056" spans="1:5">
      <c r="A1056" s="22" t="str">
        <f>IF(OutstandingList!B57&lt;&gt;"",OutstandingList!B57,"")</f>
        <v>81-00721</v>
      </c>
      <c r="B1056" s="23">
        <f>IF(OutstandingList!A57&lt;&gt;"",OutstandingList!A57,"")</f>
        <v>43227</v>
      </c>
      <c r="C1056" s="22">
        <f>IF(OutstandingList!N57&lt;&gt;"",OutstandingList!N57,"")</f>
        <v>10000</v>
      </c>
      <c r="D1056" s="22" t="str">
        <f>IF(OutstandingList!R57&lt;&gt;"",OutstandingList!R57,"")</f>
        <v>M02-03/19/2018</v>
      </c>
      <c r="E1056" s="27">
        <v>1055</v>
      </c>
    </row>
    <row r="1057" spans="1:5">
      <c r="A1057" s="22" t="str">
        <f>IF(OutstandingList!B58&lt;&gt;"",OutstandingList!B58,"")</f>
        <v>81-00721</v>
      </c>
      <c r="B1057" s="23">
        <f>IF(OutstandingList!A58&lt;&gt;"",OutstandingList!A58,"")</f>
        <v>43192</v>
      </c>
      <c r="C1057" s="22">
        <f>IF(OutstandingList!N58&lt;&gt;"",OutstandingList!N58,"")</f>
        <v>10000</v>
      </c>
      <c r="D1057" s="22" t="str">
        <f>IF(OutstandingList!R58&lt;&gt;"",OutstandingList!R58,"")</f>
        <v>M01-02/05/2018</v>
      </c>
      <c r="E1057" s="27">
        <v>1056</v>
      </c>
    </row>
    <row r="1058" spans="1:5">
      <c r="A1058" s="22" t="str">
        <f>IF(OutstandingList!B59&lt;&gt;"",OutstandingList!B59,"")</f>
        <v>81-00721</v>
      </c>
      <c r="B1058" s="23">
        <f>IF(OutstandingList!A59&lt;&gt;"",OutstandingList!A59,"")</f>
        <v>43199</v>
      </c>
      <c r="C1058" s="22">
        <f>IF(OutstandingList!N59&lt;&gt;"",OutstandingList!N59,"")</f>
        <v>10000</v>
      </c>
      <c r="D1058" s="22" t="str">
        <f>IF(OutstandingList!R59&lt;&gt;"",OutstandingList!R59,"")</f>
        <v>M01-02/12/2018</v>
      </c>
      <c r="E1058" s="27">
        <v>1057</v>
      </c>
    </row>
    <row r="1059" spans="1:5">
      <c r="A1059" s="22" t="str">
        <f>IF(OutstandingList!B60&lt;&gt;"",OutstandingList!B60,"")</f>
        <v>81-00721</v>
      </c>
      <c r="B1059" s="23">
        <f>IF(OutstandingList!A60&lt;&gt;"",OutstandingList!A60,"")</f>
        <v>43248</v>
      </c>
      <c r="C1059" s="22">
        <f>IF(OutstandingList!N60&lt;&gt;"",OutstandingList!N60,"")</f>
        <v>10000</v>
      </c>
      <c r="D1059" s="22" t="str">
        <f>IF(OutstandingList!R60&lt;&gt;"",OutstandingList!R60,"")</f>
        <v>M01-04/23/2018</v>
      </c>
      <c r="E1059" s="27">
        <v>1058</v>
      </c>
    </row>
    <row r="1060" spans="1:5">
      <c r="A1060" s="22" t="str">
        <f>IF(OutstandingList!B61&lt;&gt;"",OutstandingList!B61,"")</f>
        <v>81-00721</v>
      </c>
      <c r="B1060" s="23">
        <f>IF(OutstandingList!A61&lt;&gt;"",OutstandingList!A61,"")</f>
        <v>43276</v>
      </c>
      <c r="C1060" s="22">
        <f>IF(OutstandingList!N61&lt;&gt;"",OutstandingList!N61,"")</f>
        <v>10000</v>
      </c>
      <c r="D1060" s="22" t="str">
        <f>IF(OutstandingList!R61&lt;&gt;"",OutstandingList!R61,"")</f>
        <v/>
      </c>
      <c r="E1060" s="27">
        <v>1059</v>
      </c>
    </row>
    <row r="1061" spans="1:5">
      <c r="A1061" s="22" t="str">
        <f>IF(OutstandingList!B62&lt;&gt;"",OutstandingList!B62,"")</f>
        <v>820-10160</v>
      </c>
      <c r="B1061" s="23">
        <f>IF(OutstandingList!A62&lt;&gt;"",OutstandingList!A62,"")</f>
        <v>43109</v>
      </c>
      <c r="C1061" s="22">
        <f>IF(OutstandingList!N62&lt;&gt;"",OutstandingList!N62,"")</f>
        <v>50</v>
      </c>
      <c r="D1061" s="22" t="str">
        <f>IF(OutstandingList!R62&lt;&gt;"",OutstandingList!R62,"")</f>
        <v>L01-01/05/2018</v>
      </c>
      <c r="E1061" s="27">
        <v>1060</v>
      </c>
    </row>
    <row r="1062" spans="1:5">
      <c r="A1062" s="22" t="str">
        <f>IF(OutstandingList!B63&lt;&gt;"",OutstandingList!B63,"")</f>
        <v>00-60074</v>
      </c>
      <c r="B1062" s="23">
        <f>IF(OutstandingList!A63&lt;&gt;"",OutstandingList!A63,"")</f>
        <v>43115</v>
      </c>
      <c r="C1062" s="22">
        <f>IF(OutstandingList!N63&lt;&gt;"",OutstandingList!N63,"")</f>
        <v>100</v>
      </c>
      <c r="D1062" s="22" t="str">
        <f>IF(OutstandingList!R63&lt;&gt;"",OutstandingList!R63,"")</f>
        <v>A02-01/15/2018</v>
      </c>
      <c r="E1062" s="27">
        <v>1061</v>
      </c>
    </row>
    <row r="1063" spans="1:5">
      <c r="A1063" s="22" t="str">
        <f>IF(OutstandingList!B64&lt;&gt;"",OutstandingList!B64,"")</f>
        <v>00-60074</v>
      </c>
      <c r="B1063" s="23">
        <f>IF(OutstandingList!A64&lt;&gt;"",OutstandingList!A64,"")</f>
        <v>43180</v>
      </c>
      <c r="C1063" s="22">
        <f>IF(OutstandingList!N64&lt;&gt;"",OutstandingList!N64,"")</f>
        <v>100</v>
      </c>
      <c r="D1063" s="22" t="str">
        <f>IF(OutstandingList!R64&lt;&gt;"",OutstandingList!R64,"")</f>
        <v>A03-03/21/2018</v>
      </c>
      <c r="E1063" s="27">
        <v>1062</v>
      </c>
    </row>
    <row r="1064" spans="1:5">
      <c r="A1064" s="22" t="str">
        <f>IF(OutstandingList!B65&lt;&gt;"",OutstandingList!B65,"")</f>
        <v>00-60171</v>
      </c>
      <c r="B1064" s="23">
        <f>IF(OutstandingList!A65&lt;&gt;"",OutstandingList!A65,"")</f>
        <v>43122</v>
      </c>
      <c r="C1064" s="22">
        <f>IF(OutstandingList!N65&lt;&gt;"",OutstandingList!N65,"")</f>
        <v>280</v>
      </c>
      <c r="D1064" s="22" t="str">
        <f>IF(OutstandingList!R65&lt;&gt;"",OutstandingList!R65,"")</f>
        <v>A02-01/22/2018</v>
      </c>
      <c r="E1064" s="27">
        <v>1063</v>
      </c>
    </row>
    <row r="1065" spans="1:5">
      <c r="A1065" s="22" t="str">
        <f>IF(OutstandingList!B66&lt;&gt;"",OutstandingList!B66,"")</f>
        <v>20-00069</v>
      </c>
      <c r="B1065" s="23">
        <f>IF(OutstandingList!A66&lt;&gt;"",OutstandingList!A66,"")</f>
        <v>43115</v>
      </c>
      <c r="C1065" s="22">
        <f>IF(OutstandingList!N66&lt;&gt;"",OutstandingList!N66,"")</f>
        <v>105</v>
      </c>
      <c r="D1065" s="22" t="str">
        <f>IF(OutstandingList!R66&lt;&gt;"",OutstandingList!R66,"")</f>
        <v>A01-01/05/2018</v>
      </c>
      <c r="E1065" s="27">
        <v>1064</v>
      </c>
    </row>
    <row r="1066" spans="1:5">
      <c r="A1066" s="22" t="str">
        <f>IF(OutstandingList!B67&lt;&gt;"",OutstandingList!B67,"")</f>
        <v>20-10304</v>
      </c>
      <c r="B1066" s="23">
        <f>IF(OutstandingList!A67&lt;&gt;"",OutstandingList!A67,"")</f>
        <v>43109</v>
      </c>
      <c r="C1066" s="22">
        <f>IF(OutstandingList!N67&lt;&gt;"",OutstandingList!N67,"")</f>
        <v>2000</v>
      </c>
      <c r="D1066" s="22" t="str">
        <f>IF(OutstandingList!R67&lt;&gt;"",OutstandingList!R67,"")</f>
        <v>L01-01/05/2018</v>
      </c>
      <c r="E1066" s="27">
        <v>1065</v>
      </c>
    </row>
    <row r="1067" spans="1:5">
      <c r="A1067" s="22" t="str">
        <f>IF(OutstandingList!B68&lt;&gt;"",OutstandingList!B68,"")</f>
        <v>20-60686</v>
      </c>
      <c r="B1067" s="23">
        <f>IF(OutstandingList!A68&lt;&gt;"",OutstandingList!A68,"")</f>
        <v>43109</v>
      </c>
      <c r="C1067" s="22">
        <f>IF(OutstandingList!N68&lt;&gt;"",OutstandingList!N68,"")</f>
        <v>400</v>
      </c>
      <c r="D1067" s="22" t="str">
        <f>IF(OutstandingList!R68&lt;&gt;"",OutstandingList!R68,"")</f>
        <v>L01-01/05/2018</v>
      </c>
      <c r="E1067" s="27">
        <v>1066</v>
      </c>
    </row>
    <row r="1068" spans="1:5">
      <c r="A1068" s="22" t="str">
        <f>IF(OutstandingList!B69&lt;&gt;"",OutstandingList!B69,"")</f>
        <v>20-60686</v>
      </c>
      <c r="B1068" s="23">
        <f>IF(OutstandingList!A69&lt;&gt;"",OutstandingList!A69,"")</f>
        <v>43116</v>
      </c>
      <c r="C1068" s="22">
        <f>IF(OutstandingList!N69&lt;&gt;"",OutstandingList!N69,"")</f>
        <v>1400</v>
      </c>
      <c r="D1068" s="22" t="str">
        <f>IF(OutstandingList!R69&lt;&gt;"",OutstandingList!R69,"")</f>
        <v>A01-01/05/2018</v>
      </c>
      <c r="E1068" s="27">
        <v>1067</v>
      </c>
    </row>
    <row r="1069" spans="1:5">
      <c r="A1069" s="22" t="str">
        <f>IF(OutstandingList!B70&lt;&gt;"",OutstandingList!B70,"")</f>
        <v>20-60686</v>
      </c>
      <c r="B1069" s="23">
        <f>IF(OutstandingList!A70&lt;&gt;"",OutstandingList!A70,"")</f>
        <v>43144</v>
      </c>
      <c r="C1069" s="22">
        <f>IF(OutstandingList!N70&lt;&gt;"",OutstandingList!N70,"")</f>
        <v>800</v>
      </c>
      <c r="D1069" s="22" t="str">
        <f>IF(OutstandingList!R70&lt;&gt;"",OutstandingList!R70,"")</f>
        <v>A01-01/05/2018</v>
      </c>
      <c r="E1069" s="27">
        <v>1068</v>
      </c>
    </row>
    <row r="1070" spans="1:5">
      <c r="A1070" s="22" t="str">
        <f>IF(OutstandingList!B71&lt;&gt;"",OutstandingList!B71,"")</f>
        <v>22-20012</v>
      </c>
      <c r="B1070" s="23">
        <f>IF(OutstandingList!A71&lt;&gt;"",OutstandingList!A71,"")</f>
        <v>43129</v>
      </c>
      <c r="C1070" s="22">
        <f>IF(OutstandingList!N71&lt;&gt;"",OutstandingList!N71,"")</f>
        <v>500</v>
      </c>
      <c r="D1070" s="22" t="str">
        <f>IF(OutstandingList!R71&lt;&gt;"",OutstandingList!R71,"")</f>
        <v>A01-01/05/2018</v>
      </c>
      <c r="E1070" s="27">
        <v>1069</v>
      </c>
    </row>
    <row r="1071" spans="1:5">
      <c r="A1071" s="22" t="str">
        <f>IF(OutstandingList!B72&lt;&gt;"",OutstandingList!B72,"")</f>
        <v/>
      </c>
      <c r="B1071" s="23" t="str">
        <f>IF(OutstandingList!A72&lt;&gt;"",OutstandingList!A72,"")</f>
        <v/>
      </c>
      <c r="C1071" s="22" t="str">
        <f>IF(OutstandingList!N72&lt;&gt;"",OutstandingList!N72,"")</f>
        <v/>
      </c>
      <c r="D1071" s="22" t="str">
        <f>IF(OutstandingList!R72&lt;&gt;"",OutstandingList!R72,"")</f>
        <v/>
      </c>
      <c r="E1071" s="27">
        <v>1070</v>
      </c>
    </row>
    <row r="1072" spans="1:5">
      <c r="A1072" s="22" t="str">
        <f>IF(OutstandingList!B73&lt;&gt;"",OutstandingList!B73,"")</f>
        <v/>
      </c>
      <c r="B1072" s="23" t="str">
        <f>IF(OutstandingList!A73&lt;&gt;"",OutstandingList!A73,"")</f>
        <v/>
      </c>
      <c r="C1072" s="22" t="str">
        <f>IF(OutstandingList!N73&lt;&gt;"",OutstandingList!N73,"")</f>
        <v/>
      </c>
      <c r="D1072" s="22" t="str">
        <f>IF(OutstandingList!R73&lt;&gt;"",OutstandingList!R73,"")</f>
        <v/>
      </c>
      <c r="E1072" s="27">
        <v>1071</v>
      </c>
    </row>
    <row r="1073" spans="1:5">
      <c r="A1073" s="22" t="str">
        <f>IF(OutstandingList!B74&lt;&gt;"",OutstandingList!B74,"")</f>
        <v/>
      </c>
      <c r="B1073" s="23" t="str">
        <f>IF(OutstandingList!A74&lt;&gt;"",OutstandingList!A74,"")</f>
        <v/>
      </c>
      <c r="C1073" s="22" t="str">
        <f>IF(OutstandingList!N74&lt;&gt;"",OutstandingList!N74,"")</f>
        <v/>
      </c>
      <c r="D1073" s="22" t="str">
        <f>IF(OutstandingList!R74&lt;&gt;"",OutstandingList!R74,"")</f>
        <v/>
      </c>
      <c r="E1073" s="27">
        <v>1072</v>
      </c>
    </row>
    <row r="1074" spans="1:5">
      <c r="A1074" s="22" t="str">
        <f>IF(OutstandingList!B75&lt;&gt;"",OutstandingList!B75,"")</f>
        <v/>
      </c>
      <c r="B1074" s="23" t="str">
        <f>IF(OutstandingList!A75&lt;&gt;"",OutstandingList!A75,"")</f>
        <v/>
      </c>
      <c r="C1074" s="22" t="str">
        <f>IF(OutstandingList!N75&lt;&gt;"",OutstandingList!N75,"")</f>
        <v/>
      </c>
      <c r="D1074" s="22" t="str">
        <f>IF(OutstandingList!R75&lt;&gt;"",OutstandingList!R75,"")</f>
        <v/>
      </c>
      <c r="E1074" s="27">
        <v>1073</v>
      </c>
    </row>
    <row r="1075" spans="1:5">
      <c r="A1075" s="22" t="str">
        <f>IF(OutstandingList!B76&lt;&gt;"",OutstandingList!B76,"")</f>
        <v/>
      </c>
      <c r="B1075" s="23" t="str">
        <f>IF(OutstandingList!A76&lt;&gt;"",OutstandingList!A76,"")</f>
        <v/>
      </c>
      <c r="C1075" s="22" t="str">
        <f>IF(OutstandingList!N76&lt;&gt;"",OutstandingList!N76,"")</f>
        <v/>
      </c>
      <c r="D1075" s="22" t="str">
        <f>IF(OutstandingList!R76&lt;&gt;"",OutstandingList!R76,"")</f>
        <v/>
      </c>
      <c r="E1075" s="27">
        <v>1074</v>
      </c>
    </row>
    <row r="1076" spans="1:5">
      <c r="A1076" s="22" t="str">
        <f>IF(OutstandingList!B77&lt;&gt;"",OutstandingList!B77,"")</f>
        <v/>
      </c>
      <c r="B1076" s="23" t="str">
        <f>IF(OutstandingList!A77&lt;&gt;"",OutstandingList!A77,"")</f>
        <v/>
      </c>
      <c r="C1076" s="22" t="str">
        <f>IF(OutstandingList!N77&lt;&gt;"",OutstandingList!N77,"")</f>
        <v/>
      </c>
      <c r="D1076" s="22" t="str">
        <f>IF(OutstandingList!R77&lt;&gt;"",OutstandingList!R77,"")</f>
        <v/>
      </c>
      <c r="E1076" s="27">
        <v>1075</v>
      </c>
    </row>
    <row r="1077" spans="1:5">
      <c r="A1077" s="22" t="str">
        <f>IF(OutstandingList!B78&lt;&gt;"",OutstandingList!B78,"")</f>
        <v/>
      </c>
      <c r="B1077" s="23" t="str">
        <f>IF(OutstandingList!A78&lt;&gt;"",OutstandingList!A78,"")</f>
        <v/>
      </c>
      <c r="C1077" s="22" t="str">
        <f>IF(OutstandingList!N78&lt;&gt;"",OutstandingList!N78,"")</f>
        <v/>
      </c>
      <c r="D1077" s="22" t="str">
        <f>IF(OutstandingList!R78&lt;&gt;"",OutstandingList!R78,"")</f>
        <v/>
      </c>
      <c r="E1077" s="27">
        <v>1076</v>
      </c>
    </row>
    <row r="1078" spans="1:5">
      <c r="A1078" s="22" t="str">
        <f>IF(OutstandingList!B79&lt;&gt;"",OutstandingList!B79,"")</f>
        <v/>
      </c>
      <c r="B1078" s="23" t="str">
        <f>IF(OutstandingList!A79&lt;&gt;"",OutstandingList!A79,"")</f>
        <v/>
      </c>
      <c r="C1078" s="22" t="str">
        <f>IF(OutstandingList!N79&lt;&gt;"",OutstandingList!N79,"")</f>
        <v/>
      </c>
      <c r="D1078" s="22" t="str">
        <f>IF(OutstandingList!R79&lt;&gt;"",OutstandingList!R79,"")</f>
        <v/>
      </c>
      <c r="E1078" s="27">
        <v>1077</v>
      </c>
    </row>
    <row r="1079" spans="1:5">
      <c r="A1079" s="22" t="str">
        <f>IF(OutstandingList!B80&lt;&gt;"",OutstandingList!B80,"")</f>
        <v/>
      </c>
      <c r="B1079" s="23" t="str">
        <f>IF(OutstandingList!A80&lt;&gt;"",OutstandingList!A80,"")</f>
        <v/>
      </c>
      <c r="C1079" s="22" t="str">
        <f>IF(OutstandingList!N80&lt;&gt;"",OutstandingList!N80,"")</f>
        <v/>
      </c>
      <c r="D1079" s="22" t="str">
        <f>IF(OutstandingList!R80&lt;&gt;"",OutstandingList!R80,"")</f>
        <v/>
      </c>
      <c r="E1079" s="27">
        <v>1078</v>
      </c>
    </row>
    <row r="1080" spans="1:5">
      <c r="A1080" s="22" t="str">
        <f>IF(OutstandingList!B81&lt;&gt;"",OutstandingList!B81,"")</f>
        <v/>
      </c>
      <c r="B1080" s="23" t="str">
        <f>IF(OutstandingList!A81&lt;&gt;"",OutstandingList!A81,"")</f>
        <v/>
      </c>
      <c r="C1080" s="22" t="str">
        <f>IF(OutstandingList!N81&lt;&gt;"",OutstandingList!N81,"")</f>
        <v/>
      </c>
      <c r="D1080" s="22" t="str">
        <f>IF(OutstandingList!R81&lt;&gt;"",OutstandingList!R81,"")</f>
        <v/>
      </c>
      <c r="E1080" s="27">
        <v>1079</v>
      </c>
    </row>
    <row r="1081" spans="1:5">
      <c r="A1081" s="22" t="str">
        <f>IF(OutstandingList!B82&lt;&gt;"",OutstandingList!B82,"")</f>
        <v/>
      </c>
      <c r="B1081" s="23" t="str">
        <f>IF(OutstandingList!A82&lt;&gt;"",OutstandingList!A82,"")</f>
        <v/>
      </c>
      <c r="C1081" s="22" t="str">
        <f>IF(OutstandingList!N82&lt;&gt;"",OutstandingList!N82,"")</f>
        <v/>
      </c>
      <c r="D1081" s="22" t="str">
        <f>IF(OutstandingList!R82&lt;&gt;"",OutstandingList!R82,"")</f>
        <v/>
      </c>
      <c r="E1081" s="27">
        <v>1080</v>
      </c>
    </row>
    <row r="1082" spans="1:5">
      <c r="A1082" s="22" t="str">
        <f>IF(OutstandingList!B83&lt;&gt;"",OutstandingList!B83,"")</f>
        <v/>
      </c>
      <c r="B1082" s="23" t="str">
        <f>IF(OutstandingList!A83&lt;&gt;"",OutstandingList!A83,"")</f>
        <v/>
      </c>
      <c r="C1082" s="22" t="str">
        <f>IF(OutstandingList!N83&lt;&gt;"",OutstandingList!N83,"")</f>
        <v/>
      </c>
      <c r="D1082" s="22" t="str">
        <f>IF(OutstandingList!R83&lt;&gt;"",OutstandingList!R83,"")</f>
        <v/>
      </c>
      <c r="E1082" s="27">
        <v>1081</v>
      </c>
    </row>
    <row r="1083" spans="1:5">
      <c r="A1083" s="22" t="str">
        <f>IF(OutstandingList!B84&lt;&gt;"",OutstandingList!B84,"")</f>
        <v/>
      </c>
      <c r="B1083" s="23" t="str">
        <f>IF(OutstandingList!A84&lt;&gt;"",OutstandingList!A84,"")</f>
        <v/>
      </c>
      <c r="C1083" s="22" t="str">
        <f>IF(OutstandingList!N84&lt;&gt;"",OutstandingList!N84,"")</f>
        <v/>
      </c>
      <c r="D1083" s="22" t="str">
        <f>IF(OutstandingList!R84&lt;&gt;"",OutstandingList!R84,"")</f>
        <v/>
      </c>
      <c r="E1083" s="27">
        <v>1082</v>
      </c>
    </row>
    <row r="1084" spans="1:5">
      <c r="A1084" s="22" t="str">
        <f>IF(OutstandingList!B85&lt;&gt;"",OutstandingList!B85,"")</f>
        <v/>
      </c>
      <c r="B1084" s="23" t="str">
        <f>IF(OutstandingList!A85&lt;&gt;"",OutstandingList!A85,"")</f>
        <v/>
      </c>
      <c r="C1084" s="22" t="str">
        <f>IF(OutstandingList!N85&lt;&gt;"",OutstandingList!N85,"")</f>
        <v/>
      </c>
      <c r="D1084" s="22" t="str">
        <f>IF(OutstandingList!R85&lt;&gt;"",OutstandingList!R85,"")</f>
        <v/>
      </c>
      <c r="E1084" s="27">
        <v>1083</v>
      </c>
    </row>
    <row r="1085" spans="1:5">
      <c r="A1085" s="22" t="str">
        <f>IF(OutstandingList!B86&lt;&gt;"",OutstandingList!B86,"")</f>
        <v/>
      </c>
      <c r="B1085" s="23" t="str">
        <f>IF(OutstandingList!A86&lt;&gt;"",OutstandingList!A86,"")</f>
        <v/>
      </c>
      <c r="C1085" s="22" t="str">
        <f>IF(OutstandingList!N86&lt;&gt;"",OutstandingList!N86,"")</f>
        <v/>
      </c>
      <c r="D1085" s="22" t="str">
        <f>IF(OutstandingList!R86&lt;&gt;"",OutstandingList!R86,"")</f>
        <v/>
      </c>
      <c r="E1085" s="27">
        <v>1084</v>
      </c>
    </row>
    <row r="1086" spans="1:5">
      <c r="A1086" s="22" t="str">
        <f>IF(OutstandingList!B87&lt;&gt;"",OutstandingList!B87,"")</f>
        <v/>
      </c>
      <c r="B1086" s="23" t="str">
        <f>IF(OutstandingList!A87&lt;&gt;"",OutstandingList!A87,"")</f>
        <v/>
      </c>
      <c r="C1086" s="22" t="str">
        <f>IF(OutstandingList!N87&lt;&gt;"",OutstandingList!N87,"")</f>
        <v/>
      </c>
      <c r="D1086" s="22" t="str">
        <f>IF(OutstandingList!R87&lt;&gt;"",OutstandingList!R87,"")</f>
        <v/>
      </c>
      <c r="E1086" s="27">
        <v>1085</v>
      </c>
    </row>
    <row r="1087" spans="1:5">
      <c r="A1087" s="22" t="str">
        <f>IF(OutstandingList!B88&lt;&gt;"",OutstandingList!B88,"")</f>
        <v/>
      </c>
      <c r="B1087" s="23" t="str">
        <f>IF(OutstandingList!A88&lt;&gt;"",OutstandingList!A88,"")</f>
        <v/>
      </c>
      <c r="C1087" s="22" t="str">
        <f>IF(OutstandingList!N88&lt;&gt;"",OutstandingList!N88,"")</f>
        <v/>
      </c>
      <c r="D1087" s="22" t="str">
        <f>IF(OutstandingList!R88&lt;&gt;"",OutstandingList!R88,"")</f>
        <v/>
      </c>
      <c r="E1087" s="27">
        <v>1086</v>
      </c>
    </row>
    <row r="1088" spans="1:5">
      <c r="A1088" s="22" t="str">
        <f>IF(OutstandingList!B89&lt;&gt;"",OutstandingList!B89,"")</f>
        <v/>
      </c>
      <c r="B1088" s="23" t="str">
        <f>IF(OutstandingList!A89&lt;&gt;"",OutstandingList!A89,"")</f>
        <v/>
      </c>
      <c r="C1088" s="22" t="str">
        <f>IF(OutstandingList!N89&lt;&gt;"",OutstandingList!N89,"")</f>
        <v/>
      </c>
      <c r="D1088" s="22" t="str">
        <f>IF(OutstandingList!R89&lt;&gt;"",OutstandingList!R89,"")</f>
        <v/>
      </c>
      <c r="E1088" s="27">
        <v>1087</v>
      </c>
    </row>
    <row r="1089" spans="1:5">
      <c r="A1089" s="22" t="str">
        <f>IF(OutstandingList!B90&lt;&gt;"",OutstandingList!B90,"")</f>
        <v/>
      </c>
      <c r="B1089" s="23" t="str">
        <f>IF(OutstandingList!A90&lt;&gt;"",OutstandingList!A90,"")</f>
        <v/>
      </c>
      <c r="C1089" s="22" t="str">
        <f>IF(OutstandingList!N90&lt;&gt;"",OutstandingList!N90,"")</f>
        <v/>
      </c>
      <c r="D1089" s="22" t="str">
        <f>IF(OutstandingList!R90&lt;&gt;"",OutstandingList!R90,"")</f>
        <v/>
      </c>
      <c r="E1089" s="27">
        <v>1088</v>
      </c>
    </row>
    <row r="1090" spans="1:5">
      <c r="A1090" s="22" t="str">
        <f>IF(OutstandingList!B91&lt;&gt;"",OutstandingList!B91,"")</f>
        <v/>
      </c>
      <c r="B1090" s="23" t="str">
        <f>IF(OutstandingList!A91&lt;&gt;"",OutstandingList!A91,"")</f>
        <v/>
      </c>
      <c r="C1090" s="22" t="str">
        <f>IF(OutstandingList!N91&lt;&gt;"",OutstandingList!N91,"")</f>
        <v/>
      </c>
      <c r="D1090" s="22" t="str">
        <f>IF(OutstandingList!R91&lt;&gt;"",OutstandingList!R91,"")</f>
        <v/>
      </c>
      <c r="E1090" s="27">
        <v>1089</v>
      </c>
    </row>
    <row r="1091" spans="1:5">
      <c r="A1091" s="22" t="str">
        <f>IF(OutstandingList!B92&lt;&gt;"",OutstandingList!B92,"")</f>
        <v/>
      </c>
      <c r="B1091" s="23" t="str">
        <f>IF(OutstandingList!A92&lt;&gt;"",OutstandingList!A92,"")</f>
        <v/>
      </c>
      <c r="C1091" s="22" t="str">
        <f>IF(OutstandingList!N92&lt;&gt;"",OutstandingList!N92,"")</f>
        <v/>
      </c>
      <c r="D1091" s="22" t="str">
        <f>IF(OutstandingList!R92&lt;&gt;"",OutstandingList!R92,"")</f>
        <v/>
      </c>
      <c r="E1091" s="27">
        <v>1090</v>
      </c>
    </row>
    <row r="1092" spans="1:5">
      <c r="A1092" s="22" t="str">
        <f>IF(OutstandingList!B93&lt;&gt;"",OutstandingList!B93,"")</f>
        <v/>
      </c>
      <c r="B1092" s="23" t="str">
        <f>IF(OutstandingList!A93&lt;&gt;"",OutstandingList!A93,"")</f>
        <v/>
      </c>
      <c r="C1092" s="22" t="str">
        <f>IF(OutstandingList!N93&lt;&gt;"",OutstandingList!N93,"")</f>
        <v/>
      </c>
      <c r="D1092" s="22" t="str">
        <f>IF(OutstandingList!R93&lt;&gt;"",OutstandingList!R93,"")</f>
        <v/>
      </c>
      <c r="E1092" s="27">
        <v>1091</v>
      </c>
    </row>
    <row r="1093" spans="1:5">
      <c r="A1093" s="22" t="str">
        <f>IF(OutstandingList!B94&lt;&gt;"",OutstandingList!B94,"")</f>
        <v/>
      </c>
      <c r="B1093" s="23" t="str">
        <f>IF(OutstandingList!A94&lt;&gt;"",OutstandingList!A94,"")</f>
        <v/>
      </c>
      <c r="C1093" s="22" t="str">
        <f>IF(OutstandingList!N94&lt;&gt;"",OutstandingList!N94,"")</f>
        <v/>
      </c>
      <c r="D1093" s="22" t="str">
        <f>IF(OutstandingList!R94&lt;&gt;"",OutstandingList!R94,"")</f>
        <v/>
      </c>
      <c r="E1093" s="27">
        <v>1092</v>
      </c>
    </row>
    <row r="1094" spans="1:5">
      <c r="A1094" s="22" t="str">
        <f>IF(OutstandingList!B95&lt;&gt;"",OutstandingList!B95,"")</f>
        <v/>
      </c>
      <c r="B1094" s="23" t="str">
        <f>IF(OutstandingList!A95&lt;&gt;"",OutstandingList!A95,"")</f>
        <v/>
      </c>
      <c r="C1094" s="22" t="str">
        <f>IF(OutstandingList!N95&lt;&gt;"",OutstandingList!N95,"")</f>
        <v/>
      </c>
      <c r="D1094" s="22" t="str">
        <f>IF(OutstandingList!R95&lt;&gt;"",OutstandingList!R95,"")</f>
        <v/>
      </c>
      <c r="E1094" s="27">
        <v>1093</v>
      </c>
    </row>
    <row r="1095" spans="1:5">
      <c r="A1095" s="22" t="str">
        <f>IF(OutstandingList!B96&lt;&gt;"",OutstandingList!B96,"")</f>
        <v/>
      </c>
      <c r="B1095" s="23" t="str">
        <f>IF(OutstandingList!A96&lt;&gt;"",OutstandingList!A96,"")</f>
        <v/>
      </c>
      <c r="C1095" s="22" t="str">
        <f>IF(OutstandingList!N96&lt;&gt;"",OutstandingList!N96,"")</f>
        <v/>
      </c>
      <c r="D1095" s="22" t="str">
        <f>IF(OutstandingList!R96&lt;&gt;"",OutstandingList!R96,"")</f>
        <v/>
      </c>
      <c r="E1095" s="27">
        <v>1094</v>
      </c>
    </row>
    <row r="1096" spans="1:5">
      <c r="A1096" s="22" t="str">
        <f>IF(OutstandingList!B97&lt;&gt;"",OutstandingList!B97,"")</f>
        <v/>
      </c>
      <c r="B1096" s="23" t="str">
        <f>IF(OutstandingList!A97&lt;&gt;"",OutstandingList!A97,"")</f>
        <v/>
      </c>
      <c r="C1096" s="22" t="str">
        <f>IF(OutstandingList!N97&lt;&gt;"",OutstandingList!N97,"")</f>
        <v/>
      </c>
      <c r="D1096" s="22" t="str">
        <f>IF(OutstandingList!R97&lt;&gt;"",OutstandingList!R97,"")</f>
        <v/>
      </c>
      <c r="E1096" s="27">
        <v>1095</v>
      </c>
    </row>
    <row r="1097" spans="1:5">
      <c r="A1097" s="22" t="str">
        <f>IF(OutstandingList!B98&lt;&gt;"",OutstandingList!B98,"")</f>
        <v/>
      </c>
      <c r="B1097" s="23" t="str">
        <f>IF(OutstandingList!A98&lt;&gt;"",OutstandingList!A98,"")</f>
        <v/>
      </c>
      <c r="C1097" s="22" t="str">
        <f>IF(OutstandingList!N98&lt;&gt;"",OutstandingList!N98,"")</f>
        <v/>
      </c>
      <c r="D1097" s="22" t="str">
        <f>IF(OutstandingList!R98&lt;&gt;"",OutstandingList!R98,"")</f>
        <v/>
      </c>
      <c r="E1097" s="27">
        <v>1096</v>
      </c>
    </row>
    <row r="1098" spans="1:5">
      <c r="A1098" s="22" t="str">
        <f>IF(OutstandingList!B99&lt;&gt;"",OutstandingList!B99,"")</f>
        <v/>
      </c>
      <c r="B1098" s="23" t="str">
        <f>IF(OutstandingList!A99&lt;&gt;"",OutstandingList!A99,"")</f>
        <v/>
      </c>
      <c r="C1098" s="22" t="str">
        <f>IF(OutstandingList!N99&lt;&gt;"",OutstandingList!N99,"")</f>
        <v/>
      </c>
      <c r="D1098" s="22" t="str">
        <f>IF(OutstandingList!R99&lt;&gt;"",OutstandingList!R99,"")</f>
        <v/>
      </c>
      <c r="E1098" s="27">
        <v>1097</v>
      </c>
    </row>
    <row r="1099" spans="1:5">
      <c r="A1099" s="22" t="str">
        <f>IF(OutstandingList!B100&lt;&gt;"",OutstandingList!B100,"")</f>
        <v/>
      </c>
      <c r="B1099" s="23" t="str">
        <f>IF(OutstandingList!A100&lt;&gt;"",OutstandingList!A100,"")</f>
        <v/>
      </c>
      <c r="C1099" s="22" t="str">
        <f>IF(OutstandingList!N100&lt;&gt;"",OutstandingList!N100,"")</f>
        <v/>
      </c>
      <c r="D1099" s="22" t="str">
        <f>IF(OutstandingList!R100&lt;&gt;"",OutstandingList!R100,"")</f>
        <v/>
      </c>
      <c r="E1099" s="27">
        <v>1098</v>
      </c>
    </row>
    <row r="1100" spans="1:5">
      <c r="A1100" s="22" t="str">
        <f>IF(OutstandingList!B101&lt;&gt;"",OutstandingList!B101,"")</f>
        <v/>
      </c>
      <c r="B1100" s="23" t="str">
        <f>IF(OutstandingList!A101&lt;&gt;"",OutstandingList!A101,"")</f>
        <v/>
      </c>
      <c r="C1100" s="22" t="str">
        <f>IF(OutstandingList!N101&lt;&gt;"",OutstandingList!N101,"")</f>
        <v/>
      </c>
      <c r="D1100" s="22" t="str">
        <f>IF(OutstandingList!R101&lt;&gt;"",OutstandingList!R101,"")</f>
        <v/>
      </c>
      <c r="E1100" s="27">
        <v>1099</v>
      </c>
    </row>
    <row r="1101" spans="1:5">
      <c r="A1101" s="22" t="str">
        <f>IF(OutstandingList!B102&lt;&gt;"",OutstandingList!B102,"")</f>
        <v/>
      </c>
      <c r="B1101" s="23" t="str">
        <f>IF(OutstandingList!A102&lt;&gt;"",OutstandingList!A102,"")</f>
        <v/>
      </c>
      <c r="C1101" s="22" t="str">
        <f>IF(OutstandingList!N102&lt;&gt;"",OutstandingList!N102,"")</f>
        <v/>
      </c>
      <c r="D1101" s="22" t="str">
        <f>IF(OutstandingList!R102&lt;&gt;"",OutstandingList!R102,"")</f>
        <v/>
      </c>
      <c r="E1101" s="27">
        <v>1100</v>
      </c>
    </row>
    <row r="1102" spans="1:5">
      <c r="A1102" s="22" t="str">
        <f>IF(OutstandingList!B103&lt;&gt;"",OutstandingList!B103,"")</f>
        <v/>
      </c>
      <c r="B1102" s="23" t="str">
        <f>IF(OutstandingList!A103&lt;&gt;"",OutstandingList!A103,"")</f>
        <v/>
      </c>
      <c r="C1102" s="22" t="str">
        <f>IF(OutstandingList!N103&lt;&gt;"",OutstandingList!N103,"")</f>
        <v/>
      </c>
      <c r="D1102" s="22" t="str">
        <f>IF(OutstandingList!R103&lt;&gt;"",OutstandingList!R103,"")</f>
        <v/>
      </c>
      <c r="E1102" s="27">
        <v>1101</v>
      </c>
    </row>
    <row r="1103" spans="1:5">
      <c r="A1103" s="22" t="str">
        <f>IF(OutstandingList!B104&lt;&gt;"",OutstandingList!B104,"")</f>
        <v/>
      </c>
      <c r="B1103" s="23" t="str">
        <f>IF(OutstandingList!A104&lt;&gt;"",OutstandingList!A104,"")</f>
        <v/>
      </c>
      <c r="C1103" s="22" t="str">
        <f>IF(OutstandingList!N104&lt;&gt;"",OutstandingList!N104,"")</f>
        <v/>
      </c>
      <c r="D1103" s="22" t="str">
        <f>IF(OutstandingList!R104&lt;&gt;"",OutstandingList!R104,"")</f>
        <v/>
      </c>
      <c r="E1103" s="27">
        <v>1102</v>
      </c>
    </row>
    <row r="1104" spans="1:5">
      <c r="A1104" s="22" t="str">
        <f>IF(OutstandingList!B105&lt;&gt;"",OutstandingList!B105,"")</f>
        <v/>
      </c>
      <c r="B1104" s="23" t="str">
        <f>IF(OutstandingList!A105&lt;&gt;"",OutstandingList!A105,"")</f>
        <v/>
      </c>
      <c r="C1104" s="22" t="str">
        <f>IF(OutstandingList!N105&lt;&gt;"",OutstandingList!N105,"")</f>
        <v/>
      </c>
      <c r="D1104" s="22" t="str">
        <f>IF(OutstandingList!R105&lt;&gt;"",OutstandingList!R105,"")</f>
        <v/>
      </c>
      <c r="E1104" s="27">
        <v>1103</v>
      </c>
    </row>
    <row r="1105" spans="1:5">
      <c r="A1105" s="22" t="str">
        <f>IF(OutstandingList!B106&lt;&gt;"",OutstandingList!B106,"")</f>
        <v/>
      </c>
      <c r="B1105" s="23" t="str">
        <f>IF(OutstandingList!A106&lt;&gt;"",OutstandingList!A106,"")</f>
        <v/>
      </c>
      <c r="C1105" s="22" t="str">
        <f>IF(OutstandingList!N106&lt;&gt;"",OutstandingList!N106,"")</f>
        <v/>
      </c>
      <c r="D1105" s="22" t="str">
        <f>IF(OutstandingList!R106&lt;&gt;"",OutstandingList!R106,"")</f>
        <v/>
      </c>
      <c r="E1105" s="27">
        <v>1104</v>
      </c>
    </row>
    <row r="1106" spans="1:5">
      <c r="A1106" s="22" t="str">
        <f>IF(OutstandingList!B107&lt;&gt;"",OutstandingList!B107,"")</f>
        <v/>
      </c>
      <c r="B1106" s="23" t="str">
        <f>IF(OutstandingList!A107&lt;&gt;"",OutstandingList!A107,"")</f>
        <v/>
      </c>
      <c r="C1106" s="22" t="str">
        <f>IF(OutstandingList!N107&lt;&gt;"",OutstandingList!N107,"")</f>
        <v/>
      </c>
      <c r="D1106" s="22" t="str">
        <f>IF(OutstandingList!R107&lt;&gt;"",OutstandingList!R107,"")</f>
        <v/>
      </c>
      <c r="E1106" s="27">
        <v>1105</v>
      </c>
    </row>
    <row r="1107" spans="1:5">
      <c r="A1107" s="22" t="str">
        <f>IF(OutstandingList!B108&lt;&gt;"",OutstandingList!B108,"")</f>
        <v/>
      </c>
      <c r="B1107" s="23" t="str">
        <f>IF(OutstandingList!A108&lt;&gt;"",OutstandingList!A108,"")</f>
        <v/>
      </c>
      <c r="C1107" s="22" t="str">
        <f>IF(OutstandingList!N108&lt;&gt;"",OutstandingList!N108,"")</f>
        <v/>
      </c>
      <c r="D1107" s="22" t="str">
        <f>IF(OutstandingList!R108&lt;&gt;"",OutstandingList!R108,"")</f>
        <v/>
      </c>
      <c r="E1107" s="27">
        <v>1106</v>
      </c>
    </row>
    <row r="1108" spans="1:5">
      <c r="A1108" s="22" t="str">
        <f>IF(OutstandingList!B109&lt;&gt;"",OutstandingList!B109,"")</f>
        <v/>
      </c>
      <c r="B1108" s="23" t="str">
        <f>IF(OutstandingList!A109&lt;&gt;"",OutstandingList!A109,"")</f>
        <v/>
      </c>
      <c r="C1108" s="22" t="str">
        <f>IF(OutstandingList!N109&lt;&gt;"",OutstandingList!N109,"")</f>
        <v/>
      </c>
      <c r="D1108" s="22" t="str">
        <f>IF(OutstandingList!R109&lt;&gt;"",OutstandingList!R109,"")</f>
        <v/>
      </c>
      <c r="E1108" s="27">
        <v>1107</v>
      </c>
    </row>
    <row r="1109" spans="1:5">
      <c r="A1109" s="22" t="str">
        <f>IF(OutstandingList!B110&lt;&gt;"",OutstandingList!B110,"")</f>
        <v/>
      </c>
      <c r="B1109" s="23" t="str">
        <f>IF(OutstandingList!A110&lt;&gt;"",OutstandingList!A110,"")</f>
        <v/>
      </c>
      <c r="C1109" s="22" t="str">
        <f>IF(OutstandingList!N110&lt;&gt;"",OutstandingList!N110,"")</f>
        <v/>
      </c>
      <c r="D1109" s="22" t="str">
        <f>IF(OutstandingList!R110&lt;&gt;"",OutstandingList!R110,"")</f>
        <v/>
      </c>
      <c r="E1109" s="27">
        <v>1108</v>
      </c>
    </row>
    <row r="1110" spans="1:5">
      <c r="A1110" s="22" t="str">
        <f>IF(OutstandingList!B111&lt;&gt;"",OutstandingList!B111,"")</f>
        <v/>
      </c>
      <c r="B1110" s="23" t="str">
        <f>IF(OutstandingList!A111&lt;&gt;"",OutstandingList!A111,"")</f>
        <v/>
      </c>
      <c r="C1110" s="22" t="str">
        <f>IF(OutstandingList!N111&lt;&gt;"",OutstandingList!N111,"")</f>
        <v/>
      </c>
      <c r="D1110" s="22" t="str">
        <f>IF(OutstandingList!R111&lt;&gt;"",OutstandingList!R111,"")</f>
        <v/>
      </c>
      <c r="E1110" s="27">
        <v>1109</v>
      </c>
    </row>
    <row r="1111" spans="1:5">
      <c r="A1111" s="22" t="str">
        <f>IF(OutstandingList!B112&lt;&gt;"",OutstandingList!B112,"")</f>
        <v/>
      </c>
      <c r="B1111" s="23" t="str">
        <f>IF(OutstandingList!A112&lt;&gt;"",OutstandingList!A112,"")</f>
        <v/>
      </c>
      <c r="C1111" s="22" t="str">
        <f>IF(OutstandingList!N112&lt;&gt;"",OutstandingList!N112,"")</f>
        <v/>
      </c>
      <c r="D1111" s="22" t="str">
        <f>IF(OutstandingList!R112&lt;&gt;"",OutstandingList!R112,"")</f>
        <v/>
      </c>
      <c r="E1111" s="27">
        <v>1110</v>
      </c>
    </row>
    <row r="1112" spans="1:5">
      <c r="A1112" s="22" t="str">
        <f>IF(OutstandingList!B113&lt;&gt;"",OutstandingList!B113,"")</f>
        <v/>
      </c>
      <c r="B1112" s="23" t="str">
        <f>IF(OutstandingList!A113&lt;&gt;"",OutstandingList!A113,"")</f>
        <v/>
      </c>
      <c r="C1112" s="22" t="str">
        <f>IF(OutstandingList!N113&lt;&gt;"",OutstandingList!N113,"")</f>
        <v/>
      </c>
      <c r="D1112" s="22" t="str">
        <f>IF(OutstandingList!R113&lt;&gt;"",OutstandingList!R113,"")</f>
        <v/>
      </c>
      <c r="E1112" s="27">
        <v>1111</v>
      </c>
    </row>
    <row r="1113" spans="1:5">
      <c r="A1113" s="22" t="str">
        <f>IF(OutstandingList!B114&lt;&gt;"",OutstandingList!B114,"")</f>
        <v/>
      </c>
      <c r="B1113" s="23" t="str">
        <f>IF(OutstandingList!A114&lt;&gt;"",OutstandingList!A114,"")</f>
        <v/>
      </c>
      <c r="C1113" s="22" t="str">
        <f>IF(OutstandingList!N114&lt;&gt;"",OutstandingList!N114,"")</f>
        <v/>
      </c>
      <c r="D1113" s="22" t="str">
        <f>IF(OutstandingList!R114&lt;&gt;"",OutstandingList!R114,"")</f>
        <v/>
      </c>
      <c r="E1113" s="27">
        <v>1112</v>
      </c>
    </row>
    <row r="1114" spans="1:5">
      <c r="A1114" s="22" t="str">
        <f>IF(OutstandingList!B115&lt;&gt;"",OutstandingList!B115,"")</f>
        <v/>
      </c>
      <c r="B1114" s="23" t="str">
        <f>IF(OutstandingList!A115&lt;&gt;"",OutstandingList!A115,"")</f>
        <v/>
      </c>
      <c r="C1114" s="22" t="str">
        <f>IF(OutstandingList!N115&lt;&gt;"",OutstandingList!N115,"")</f>
        <v/>
      </c>
      <c r="D1114" s="22" t="str">
        <f>IF(OutstandingList!R115&lt;&gt;"",OutstandingList!R115,"")</f>
        <v/>
      </c>
      <c r="E1114" s="27">
        <v>1113</v>
      </c>
    </row>
    <row r="1115" spans="1:5">
      <c r="A1115" s="22" t="str">
        <f>IF(OutstandingList!B116&lt;&gt;"",OutstandingList!B116,"")</f>
        <v/>
      </c>
      <c r="B1115" s="23" t="str">
        <f>IF(OutstandingList!A116&lt;&gt;"",OutstandingList!A116,"")</f>
        <v/>
      </c>
      <c r="C1115" s="22" t="str">
        <f>IF(OutstandingList!N116&lt;&gt;"",OutstandingList!N116,"")</f>
        <v/>
      </c>
      <c r="D1115" s="22" t="str">
        <f>IF(OutstandingList!R116&lt;&gt;"",OutstandingList!R116,"")</f>
        <v/>
      </c>
      <c r="E1115" s="27">
        <v>1114</v>
      </c>
    </row>
    <row r="1116" spans="1:5">
      <c r="A1116" s="22" t="str">
        <f>IF(OutstandingList!B117&lt;&gt;"",OutstandingList!B117,"")</f>
        <v/>
      </c>
      <c r="B1116" s="23" t="str">
        <f>IF(OutstandingList!A117&lt;&gt;"",OutstandingList!A117,"")</f>
        <v/>
      </c>
      <c r="C1116" s="22" t="str">
        <f>IF(OutstandingList!N117&lt;&gt;"",OutstandingList!N117,"")</f>
        <v/>
      </c>
      <c r="D1116" s="22" t="str">
        <f>IF(OutstandingList!R117&lt;&gt;"",OutstandingList!R117,"")</f>
        <v/>
      </c>
      <c r="E1116" s="27">
        <v>1115</v>
      </c>
    </row>
    <row r="1117" spans="1:5">
      <c r="A1117" s="22" t="str">
        <f>IF(OutstandingList!B118&lt;&gt;"",OutstandingList!B118,"")</f>
        <v/>
      </c>
      <c r="B1117" s="23" t="str">
        <f>IF(OutstandingList!A118&lt;&gt;"",OutstandingList!A118,"")</f>
        <v/>
      </c>
      <c r="C1117" s="22" t="str">
        <f>IF(OutstandingList!N118&lt;&gt;"",OutstandingList!N118,"")</f>
        <v/>
      </c>
      <c r="D1117" s="22" t="str">
        <f>IF(OutstandingList!R118&lt;&gt;"",OutstandingList!R118,"")</f>
        <v/>
      </c>
      <c r="E1117" s="27">
        <v>1116</v>
      </c>
    </row>
    <row r="1118" spans="1:5">
      <c r="A1118" s="22" t="str">
        <f>IF(OutstandingList!B119&lt;&gt;"",OutstandingList!B119,"")</f>
        <v/>
      </c>
      <c r="B1118" s="23" t="str">
        <f>IF(OutstandingList!A119&lt;&gt;"",OutstandingList!A119,"")</f>
        <v/>
      </c>
      <c r="C1118" s="22" t="str">
        <f>IF(OutstandingList!N119&lt;&gt;"",OutstandingList!N119,"")</f>
        <v/>
      </c>
      <c r="D1118" s="22" t="str">
        <f>IF(OutstandingList!R119&lt;&gt;"",OutstandingList!R119,"")</f>
        <v/>
      </c>
      <c r="E1118" s="27">
        <v>1117</v>
      </c>
    </row>
    <row r="1119" spans="1:5">
      <c r="A1119" s="22" t="str">
        <f>IF(OutstandingList!B120&lt;&gt;"",OutstandingList!B120,"")</f>
        <v/>
      </c>
      <c r="B1119" s="23" t="str">
        <f>IF(OutstandingList!A120&lt;&gt;"",OutstandingList!A120,"")</f>
        <v/>
      </c>
      <c r="C1119" s="22" t="str">
        <f>IF(OutstandingList!N120&lt;&gt;"",OutstandingList!N120,"")</f>
        <v/>
      </c>
      <c r="D1119" s="22" t="str">
        <f>IF(OutstandingList!R120&lt;&gt;"",OutstandingList!R120,"")</f>
        <v/>
      </c>
      <c r="E1119" s="27">
        <v>1118</v>
      </c>
    </row>
    <row r="1120" spans="1:5">
      <c r="A1120" s="22" t="str">
        <f>IF(OutstandingList!B121&lt;&gt;"",OutstandingList!B121,"")</f>
        <v/>
      </c>
      <c r="B1120" s="23" t="str">
        <f>IF(OutstandingList!A121&lt;&gt;"",OutstandingList!A121,"")</f>
        <v/>
      </c>
      <c r="C1120" s="22" t="str">
        <f>IF(OutstandingList!N121&lt;&gt;"",OutstandingList!N121,"")</f>
        <v/>
      </c>
      <c r="D1120" s="22" t="str">
        <f>IF(OutstandingList!R121&lt;&gt;"",OutstandingList!R121,"")</f>
        <v/>
      </c>
      <c r="E1120" s="27">
        <v>1119</v>
      </c>
    </row>
    <row r="1121" spans="1:5">
      <c r="A1121" s="22" t="str">
        <f>IF(OutstandingList!B122&lt;&gt;"",OutstandingList!B122,"")</f>
        <v/>
      </c>
      <c r="B1121" s="23" t="str">
        <f>IF(OutstandingList!A122&lt;&gt;"",OutstandingList!A122,"")</f>
        <v/>
      </c>
      <c r="C1121" s="22" t="str">
        <f>IF(OutstandingList!N122&lt;&gt;"",OutstandingList!N122,"")</f>
        <v/>
      </c>
      <c r="D1121" s="22" t="str">
        <f>IF(OutstandingList!R122&lt;&gt;"",OutstandingList!R122,"")</f>
        <v/>
      </c>
      <c r="E1121" s="27">
        <v>1120</v>
      </c>
    </row>
    <row r="1122" spans="1:5">
      <c r="A1122" s="22" t="str">
        <f>IF(OutstandingList!B123&lt;&gt;"",OutstandingList!B123,"")</f>
        <v/>
      </c>
      <c r="B1122" s="23" t="str">
        <f>IF(OutstandingList!A123&lt;&gt;"",OutstandingList!A123,"")</f>
        <v/>
      </c>
      <c r="C1122" s="22" t="str">
        <f>IF(OutstandingList!N123&lt;&gt;"",OutstandingList!N123,"")</f>
        <v/>
      </c>
      <c r="D1122" s="22" t="str">
        <f>IF(OutstandingList!R123&lt;&gt;"",OutstandingList!R123,"")</f>
        <v/>
      </c>
      <c r="E1122" s="27">
        <v>1121</v>
      </c>
    </row>
    <row r="1123" spans="1:5">
      <c r="A1123" s="22" t="str">
        <f>IF(OutstandingList!B124&lt;&gt;"",OutstandingList!B124,"")</f>
        <v/>
      </c>
      <c r="B1123" s="23" t="str">
        <f>IF(OutstandingList!A124&lt;&gt;"",OutstandingList!A124,"")</f>
        <v/>
      </c>
      <c r="C1123" s="22" t="str">
        <f>IF(OutstandingList!N124&lt;&gt;"",OutstandingList!N124,"")</f>
        <v/>
      </c>
      <c r="D1123" s="22" t="str">
        <f>IF(OutstandingList!R124&lt;&gt;"",OutstandingList!R124,"")</f>
        <v/>
      </c>
      <c r="E1123" s="27">
        <v>1122</v>
      </c>
    </row>
    <row r="1124" spans="1:5">
      <c r="A1124" s="22" t="str">
        <f>IF(OutstandingList!B125&lt;&gt;"",OutstandingList!B125,"")</f>
        <v/>
      </c>
      <c r="B1124" s="23" t="str">
        <f>IF(OutstandingList!A125&lt;&gt;"",OutstandingList!A125,"")</f>
        <v/>
      </c>
      <c r="C1124" s="22" t="str">
        <f>IF(OutstandingList!N125&lt;&gt;"",OutstandingList!N125,"")</f>
        <v/>
      </c>
      <c r="D1124" s="22" t="str">
        <f>IF(OutstandingList!R125&lt;&gt;"",OutstandingList!R125,"")</f>
        <v/>
      </c>
      <c r="E1124" s="27">
        <v>1123</v>
      </c>
    </row>
    <row r="1125" spans="1:5">
      <c r="A1125" s="22" t="str">
        <f>IF(OutstandingList!B126&lt;&gt;"",OutstandingList!B126,"")</f>
        <v/>
      </c>
      <c r="B1125" s="23" t="str">
        <f>IF(OutstandingList!A126&lt;&gt;"",OutstandingList!A126,"")</f>
        <v/>
      </c>
      <c r="C1125" s="22" t="str">
        <f>IF(OutstandingList!N126&lt;&gt;"",OutstandingList!N126,"")</f>
        <v/>
      </c>
      <c r="D1125" s="22" t="str">
        <f>IF(OutstandingList!R126&lt;&gt;"",OutstandingList!R126,"")</f>
        <v/>
      </c>
      <c r="E1125" s="27">
        <v>1124</v>
      </c>
    </row>
    <row r="1126" spans="1:5">
      <c r="A1126" s="22" t="str">
        <f>IF(OutstandingList!B127&lt;&gt;"",OutstandingList!B127,"")</f>
        <v/>
      </c>
      <c r="B1126" s="23" t="str">
        <f>IF(OutstandingList!A127&lt;&gt;"",OutstandingList!A127,"")</f>
        <v/>
      </c>
      <c r="C1126" s="22" t="str">
        <f>IF(OutstandingList!N127&lt;&gt;"",OutstandingList!N127,"")</f>
        <v/>
      </c>
      <c r="D1126" s="22" t="str">
        <f>IF(OutstandingList!R127&lt;&gt;"",OutstandingList!R127,"")</f>
        <v/>
      </c>
      <c r="E1126" s="27">
        <v>1125</v>
      </c>
    </row>
    <row r="1127" spans="1:5">
      <c r="A1127" s="22" t="str">
        <f>IF(OutstandingList!B128&lt;&gt;"",OutstandingList!B128,"")</f>
        <v/>
      </c>
      <c r="B1127" s="23" t="str">
        <f>IF(OutstandingList!A128&lt;&gt;"",OutstandingList!A128,"")</f>
        <v/>
      </c>
      <c r="C1127" s="22" t="str">
        <f>IF(OutstandingList!N128&lt;&gt;"",OutstandingList!N128,"")</f>
        <v/>
      </c>
      <c r="D1127" s="22" t="str">
        <f>IF(OutstandingList!R128&lt;&gt;"",OutstandingList!R128,"")</f>
        <v/>
      </c>
      <c r="E1127" s="27">
        <v>1126</v>
      </c>
    </row>
    <row r="1128" spans="1:5">
      <c r="A1128" s="22" t="str">
        <f>IF(OutstandingList!B129&lt;&gt;"",OutstandingList!B129,"")</f>
        <v/>
      </c>
      <c r="B1128" s="23" t="str">
        <f>IF(OutstandingList!A129&lt;&gt;"",OutstandingList!A129,"")</f>
        <v/>
      </c>
      <c r="C1128" s="22" t="str">
        <f>IF(OutstandingList!N129&lt;&gt;"",OutstandingList!N129,"")</f>
        <v/>
      </c>
      <c r="D1128" s="22" t="str">
        <f>IF(OutstandingList!R129&lt;&gt;"",OutstandingList!R129,"")</f>
        <v/>
      </c>
      <c r="E1128" s="27">
        <v>1127</v>
      </c>
    </row>
    <row r="1129" spans="1:5">
      <c r="A1129" s="22" t="str">
        <f>IF(OutstandingList!B130&lt;&gt;"",OutstandingList!B130,"")</f>
        <v/>
      </c>
      <c r="B1129" s="23" t="str">
        <f>IF(OutstandingList!A130&lt;&gt;"",OutstandingList!A130,"")</f>
        <v/>
      </c>
      <c r="C1129" s="22" t="str">
        <f>IF(OutstandingList!N130&lt;&gt;"",OutstandingList!N130,"")</f>
        <v/>
      </c>
      <c r="D1129" s="22" t="str">
        <f>IF(OutstandingList!R130&lt;&gt;"",OutstandingList!R130,"")</f>
        <v/>
      </c>
      <c r="E1129" s="27">
        <v>1128</v>
      </c>
    </row>
    <row r="1130" spans="1:5">
      <c r="A1130" s="22" t="str">
        <f>IF(OutstandingList!B131&lt;&gt;"",OutstandingList!B131,"")</f>
        <v/>
      </c>
      <c r="B1130" s="23" t="str">
        <f>IF(OutstandingList!A131&lt;&gt;"",OutstandingList!A131,"")</f>
        <v/>
      </c>
      <c r="C1130" s="22" t="str">
        <f>IF(OutstandingList!N131&lt;&gt;"",OutstandingList!N131,"")</f>
        <v/>
      </c>
      <c r="D1130" s="22" t="str">
        <f>IF(OutstandingList!R131&lt;&gt;"",OutstandingList!R131,"")</f>
        <v/>
      </c>
      <c r="E1130" s="27">
        <v>1129</v>
      </c>
    </row>
    <row r="1131" spans="1:5">
      <c r="A1131" s="22" t="str">
        <f>IF(OutstandingList!B132&lt;&gt;"",OutstandingList!B132,"")</f>
        <v/>
      </c>
      <c r="B1131" s="23" t="str">
        <f>IF(OutstandingList!A132&lt;&gt;"",OutstandingList!A132,"")</f>
        <v/>
      </c>
      <c r="C1131" s="22" t="str">
        <f>IF(OutstandingList!N132&lt;&gt;"",OutstandingList!N132,"")</f>
        <v/>
      </c>
      <c r="D1131" s="22" t="str">
        <f>IF(OutstandingList!R132&lt;&gt;"",OutstandingList!R132,"")</f>
        <v/>
      </c>
      <c r="E1131" s="27">
        <v>1130</v>
      </c>
    </row>
    <row r="1132" spans="1:5">
      <c r="A1132" s="22" t="str">
        <f>IF(OutstandingList!B133&lt;&gt;"",OutstandingList!B133,"")</f>
        <v/>
      </c>
      <c r="B1132" s="23" t="str">
        <f>IF(OutstandingList!A133&lt;&gt;"",OutstandingList!A133,"")</f>
        <v/>
      </c>
      <c r="C1132" s="22" t="str">
        <f>IF(OutstandingList!N133&lt;&gt;"",OutstandingList!N133,"")</f>
        <v/>
      </c>
      <c r="D1132" s="22" t="str">
        <f>IF(OutstandingList!R133&lt;&gt;"",OutstandingList!R133,"")</f>
        <v/>
      </c>
      <c r="E1132" s="27">
        <v>1131</v>
      </c>
    </row>
    <row r="1133" spans="1:5">
      <c r="A1133" s="22" t="str">
        <f>IF(OutstandingList!B134&lt;&gt;"",OutstandingList!B134,"")</f>
        <v/>
      </c>
      <c r="B1133" s="23" t="str">
        <f>IF(OutstandingList!A134&lt;&gt;"",OutstandingList!A134,"")</f>
        <v/>
      </c>
      <c r="C1133" s="22" t="str">
        <f>IF(OutstandingList!N134&lt;&gt;"",OutstandingList!N134,"")</f>
        <v/>
      </c>
      <c r="D1133" s="22" t="str">
        <f>IF(OutstandingList!R134&lt;&gt;"",OutstandingList!R134,"")</f>
        <v/>
      </c>
      <c r="E1133" s="27">
        <v>1132</v>
      </c>
    </row>
    <row r="1134" spans="1:5">
      <c r="A1134" s="22" t="str">
        <f>IF(OutstandingList!B135&lt;&gt;"",OutstandingList!B135,"")</f>
        <v/>
      </c>
      <c r="B1134" s="23" t="str">
        <f>IF(OutstandingList!A135&lt;&gt;"",OutstandingList!A135,"")</f>
        <v/>
      </c>
      <c r="C1134" s="22" t="str">
        <f>IF(OutstandingList!N135&lt;&gt;"",OutstandingList!N135,"")</f>
        <v/>
      </c>
      <c r="D1134" s="22" t="str">
        <f>IF(OutstandingList!R135&lt;&gt;"",OutstandingList!R135,"")</f>
        <v/>
      </c>
      <c r="E1134" s="27">
        <v>1133</v>
      </c>
    </row>
    <row r="1135" spans="1:5">
      <c r="A1135" s="22" t="str">
        <f>IF(OutstandingList!B136&lt;&gt;"",OutstandingList!B136,"")</f>
        <v/>
      </c>
      <c r="B1135" s="23" t="str">
        <f>IF(OutstandingList!A136&lt;&gt;"",OutstandingList!A136,"")</f>
        <v/>
      </c>
      <c r="C1135" s="22" t="str">
        <f>IF(OutstandingList!N136&lt;&gt;"",OutstandingList!N136,"")</f>
        <v/>
      </c>
      <c r="D1135" s="22" t="str">
        <f>IF(OutstandingList!R136&lt;&gt;"",OutstandingList!R136,"")</f>
        <v/>
      </c>
      <c r="E1135" s="27">
        <v>1134</v>
      </c>
    </row>
    <row r="1136" spans="1:5">
      <c r="A1136" s="22" t="str">
        <f>IF(OutstandingList!B137&lt;&gt;"",OutstandingList!B137,"")</f>
        <v/>
      </c>
      <c r="B1136" s="23" t="str">
        <f>IF(OutstandingList!A137&lt;&gt;"",OutstandingList!A137,"")</f>
        <v/>
      </c>
      <c r="C1136" s="22" t="str">
        <f>IF(OutstandingList!N137&lt;&gt;"",OutstandingList!N137,"")</f>
        <v/>
      </c>
      <c r="D1136" s="22" t="str">
        <f>IF(OutstandingList!R137&lt;&gt;"",OutstandingList!R137,"")</f>
        <v/>
      </c>
      <c r="E1136" s="27">
        <v>1135</v>
      </c>
    </row>
    <row r="1137" spans="1:5">
      <c r="A1137" s="22" t="str">
        <f>IF(OutstandingList!B138&lt;&gt;"",OutstandingList!B138,"")</f>
        <v/>
      </c>
      <c r="B1137" s="23" t="str">
        <f>IF(OutstandingList!A138&lt;&gt;"",OutstandingList!A138,"")</f>
        <v/>
      </c>
      <c r="C1137" s="22" t="str">
        <f>IF(OutstandingList!N138&lt;&gt;"",OutstandingList!N138,"")</f>
        <v/>
      </c>
      <c r="D1137" s="22" t="str">
        <f>IF(OutstandingList!R138&lt;&gt;"",OutstandingList!R138,"")</f>
        <v/>
      </c>
      <c r="E1137" s="27">
        <v>1136</v>
      </c>
    </row>
    <row r="1138" spans="1:5">
      <c r="A1138" s="22" t="str">
        <f>IF(OutstandingList!B139&lt;&gt;"",OutstandingList!B139,"")</f>
        <v/>
      </c>
      <c r="B1138" s="23" t="str">
        <f>IF(OutstandingList!A139&lt;&gt;"",OutstandingList!A139,"")</f>
        <v/>
      </c>
      <c r="C1138" s="22" t="str">
        <f>IF(OutstandingList!N139&lt;&gt;"",OutstandingList!N139,"")</f>
        <v/>
      </c>
      <c r="D1138" s="22" t="str">
        <f>IF(OutstandingList!R139&lt;&gt;"",OutstandingList!R139,"")</f>
        <v/>
      </c>
      <c r="E1138" s="27">
        <v>1137</v>
      </c>
    </row>
    <row r="1139" spans="1:5">
      <c r="A1139" s="22" t="str">
        <f>IF(OutstandingList!B140&lt;&gt;"",OutstandingList!B140,"")</f>
        <v/>
      </c>
      <c r="B1139" s="23" t="str">
        <f>IF(OutstandingList!A140&lt;&gt;"",OutstandingList!A140,"")</f>
        <v/>
      </c>
      <c r="C1139" s="22" t="str">
        <f>IF(OutstandingList!N140&lt;&gt;"",OutstandingList!N140,"")</f>
        <v/>
      </c>
      <c r="D1139" s="22" t="str">
        <f>IF(OutstandingList!R140&lt;&gt;"",OutstandingList!R140,"")</f>
        <v/>
      </c>
      <c r="E1139" s="27">
        <v>1138</v>
      </c>
    </row>
    <row r="1140" spans="1:5">
      <c r="A1140" s="22" t="str">
        <f>IF(OutstandingList!B141&lt;&gt;"",OutstandingList!B141,"")</f>
        <v/>
      </c>
      <c r="B1140" s="23" t="str">
        <f>IF(OutstandingList!A141&lt;&gt;"",OutstandingList!A141,"")</f>
        <v/>
      </c>
      <c r="C1140" s="22" t="str">
        <f>IF(OutstandingList!N141&lt;&gt;"",OutstandingList!N141,"")</f>
        <v/>
      </c>
      <c r="D1140" s="22" t="str">
        <f>IF(OutstandingList!R141&lt;&gt;"",OutstandingList!R141,"")</f>
        <v/>
      </c>
      <c r="E1140" s="27">
        <v>1139</v>
      </c>
    </row>
    <row r="1141" spans="1:5">
      <c r="A1141" s="22" t="str">
        <f>IF(OutstandingList!B142&lt;&gt;"",OutstandingList!B142,"")</f>
        <v/>
      </c>
      <c r="B1141" s="23" t="str">
        <f>IF(OutstandingList!A142&lt;&gt;"",OutstandingList!A142,"")</f>
        <v/>
      </c>
      <c r="C1141" s="22" t="str">
        <f>IF(OutstandingList!N142&lt;&gt;"",OutstandingList!N142,"")</f>
        <v/>
      </c>
      <c r="D1141" s="22" t="str">
        <f>IF(OutstandingList!R142&lt;&gt;"",OutstandingList!R142,"")</f>
        <v/>
      </c>
      <c r="E1141" s="27">
        <v>1140</v>
      </c>
    </row>
    <row r="1142" spans="1:5">
      <c r="A1142" s="22" t="str">
        <f>IF(OutstandingList!B143&lt;&gt;"",OutstandingList!B143,"")</f>
        <v/>
      </c>
      <c r="B1142" s="23" t="str">
        <f>IF(OutstandingList!A143&lt;&gt;"",OutstandingList!A143,"")</f>
        <v/>
      </c>
      <c r="C1142" s="22" t="str">
        <f>IF(OutstandingList!N143&lt;&gt;"",OutstandingList!N143,"")</f>
        <v/>
      </c>
      <c r="D1142" s="22" t="str">
        <f>IF(OutstandingList!R143&lt;&gt;"",OutstandingList!R143,"")</f>
        <v/>
      </c>
      <c r="E1142" s="27">
        <v>1141</v>
      </c>
    </row>
    <row r="1143" spans="1:5">
      <c r="A1143" s="22" t="str">
        <f>IF(OutstandingList!B144&lt;&gt;"",OutstandingList!B144,"")</f>
        <v/>
      </c>
      <c r="B1143" s="23" t="str">
        <f>IF(OutstandingList!A144&lt;&gt;"",OutstandingList!A144,"")</f>
        <v/>
      </c>
      <c r="C1143" s="22" t="str">
        <f>IF(OutstandingList!N144&lt;&gt;"",OutstandingList!N144,"")</f>
        <v/>
      </c>
      <c r="D1143" s="22" t="str">
        <f>IF(OutstandingList!R144&lt;&gt;"",OutstandingList!R144,"")</f>
        <v/>
      </c>
      <c r="E1143" s="27">
        <v>1142</v>
      </c>
    </row>
    <row r="1144" spans="1:5">
      <c r="A1144" s="22" t="str">
        <f>IF(OutstandingList!B145&lt;&gt;"",OutstandingList!B145,"")</f>
        <v/>
      </c>
      <c r="B1144" s="23" t="str">
        <f>IF(OutstandingList!A145&lt;&gt;"",OutstandingList!A145,"")</f>
        <v/>
      </c>
      <c r="C1144" s="22" t="str">
        <f>IF(OutstandingList!N145&lt;&gt;"",OutstandingList!N145,"")</f>
        <v/>
      </c>
      <c r="D1144" s="22" t="str">
        <f>IF(OutstandingList!R145&lt;&gt;"",OutstandingList!R145,"")</f>
        <v/>
      </c>
      <c r="E1144" s="27">
        <v>1143</v>
      </c>
    </row>
    <row r="1145" spans="1:5">
      <c r="A1145" s="22" t="str">
        <f>IF(OutstandingList!B146&lt;&gt;"",OutstandingList!B146,"")</f>
        <v/>
      </c>
      <c r="B1145" s="23" t="str">
        <f>IF(OutstandingList!A146&lt;&gt;"",OutstandingList!A146,"")</f>
        <v/>
      </c>
      <c r="C1145" s="22" t="str">
        <f>IF(OutstandingList!N146&lt;&gt;"",OutstandingList!N146,"")</f>
        <v/>
      </c>
      <c r="D1145" s="22" t="str">
        <f>IF(OutstandingList!R146&lt;&gt;"",OutstandingList!R146,"")</f>
        <v/>
      </c>
      <c r="E1145" s="27">
        <v>1144</v>
      </c>
    </row>
    <row r="1146" spans="1:5">
      <c r="A1146" s="22" t="str">
        <f>IF(OutstandingList!B147&lt;&gt;"",OutstandingList!B147,"")</f>
        <v/>
      </c>
      <c r="B1146" s="23" t="str">
        <f>IF(OutstandingList!A147&lt;&gt;"",OutstandingList!A147,"")</f>
        <v/>
      </c>
      <c r="C1146" s="22" t="str">
        <f>IF(OutstandingList!N147&lt;&gt;"",OutstandingList!N147,"")</f>
        <v/>
      </c>
      <c r="D1146" s="22" t="str">
        <f>IF(OutstandingList!R147&lt;&gt;"",OutstandingList!R147,"")</f>
        <v/>
      </c>
      <c r="E1146" s="27">
        <v>1145</v>
      </c>
    </row>
    <row r="1147" spans="1:5">
      <c r="A1147" s="22" t="str">
        <f>IF(OutstandingList!B148&lt;&gt;"",OutstandingList!B148,"")</f>
        <v/>
      </c>
      <c r="B1147" s="23" t="str">
        <f>IF(OutstandingList!A148&lt;&gt;"",OutstandingList!A148,"")</f>
        <v/>
      </c>
      <c r="C1147" s="22" t="str">
        <f>IF(OutstandingList!N148&lt;&gt;"",OutstandingList!N148,"")</f>
        <v/>
      </c>
      <c r="D1147" s="22" t="str">
        <f>IF(OutstandingList!R148&lt;&gt;"",OutstandingList!R148,"")</f>
        <v/>
      </c>
      <c r="E1147" s="27">
        <v>1146</v>
      </c>
    </row>
    <row r="1148" spans="1:5">
      <c r="A1148" s="22" t="str">
        <f>IF(OutstandingList!B149&lt;&gt;"",OutstandingList!B149,"")</f>
        <v/>
      </c>
      <c r="B1148" s="23" t="str">
        <f>IF(OutstandingList!A149&lt;&gt;"",OutstandingList!A149,"")</f>
        <v/>
      </c>
      <c r="C1148" s="22" t="str">
        <f>IF(OutstandingList!N149&lt;&gt;"",OutstandingList!N149,"")</f>
        <v/>
      </c>
      <c r="D1148" s="22" t="str">
        <f>IF(OutstandingList!R149&lt;&gt;"",OutstandingList!R149,"")</f>
        <v/>
      </c>
      <c r="E1148" s="27">
        <v>1147</v>
      </c>
    </row>
    <row r="1149" spans="1:5">
      <c r="A1149" s="22" t="str">
        <f>IF(OutstandingList!B150&lt;&gt;"",OutstandingList!B150,"")</f>
        <v/>
      </c>
      <c r="B1149" s="23" t="str">
        <f>IF(OutstandingList!A150&lt;&gt;"",OutstandingList!A150,"")</f>
        <v/>
      </c>
      <c r="C1149" s="22" t="str">
        <f>IF(OutstandingList!N150&lt;&gt;"",OutstandingList!N150,"")</f>
        <v/>
      </c>
      <c r="D1149" s="22" t="str">
        <f>IF(OutstandingList!R150&lt;&gt;"",OutstandingList!R150,"")</f>
        <v/>
      </c>
      <c r="E1149" s="27">
        <v>1148</v>
      </c>
    </row>
    <row r="1150" spans="1:5">
      <c r="A1150" s="22" t="str">
        <f>IF(OutstandingList!B151&lt;&gt;"",OutstandingList!B151,"")</f>
        <v/>
      </c>
      <c r="B1150" s="23" t="str">
        <f>IF(OutstandingList!A151&lt;&gt;"",OutstandingList!A151,"")</f>
        <v/>
      </c>
      <c r="C1150" s="22" t="str">
        <f>IF(OutstandingList!N151&lt;&gt;"",OutstandingList!N151,"")</f>
        <v/>
      </c>
      <c r="D1150" s="22" t="str">
        <f>IF(OutstandingList!R151&lt;&gt;"",OutstandingList!R151,"")</f>
        <v/>
      </c>
      <c r="E1150" s="27">
        <v>1149</v>
      </c>
    </row>
    <row r="1151" spans="1:5">
      <c r="A1151" s="22" t="str">
        <f>IF(OutstandingList!B152&lt;&gt;"",OutstandingList!B152,"")</f>
        <v/>
      </c>
      <c r="B1151" s="23" t="str">
        <f>IF(OutstandingList!A152&lt;&gt;"",OutstandingList!A152,"")</f>
        <v/>
      </c>
      <c r="C1151" s="22" t="str">
        <f>IF(OutstandingList!N152&lt;&gt;"",OutstandingList!N152,"")</f>
        <v/>
      </c>
      <c r="D1151" s="22" t="str">
        <f>IF(OutstandingList!R152&lt;&gt;"",OutstandingList!R152,"")</f>
        <v/>
      </c>
      <c r="E1151" s="27">
        <v>1150</v>
      </c>
    </row>
    <row r="1152" spans="1:5">
      <c r="A1152" s="22" t="str">
        <f>IF(OutstandingList!B153&lt;&gt;"",OutstandingList!B153,"")</f>
        <v/>
      </c>
      <c r="B1152" s="23" t="str">
        <f>IF(OutstandingList!A153&lt;&gt;"",OutstandingList!A153,"")</f>
        <v/>
      </c>
      <c r="C1152" s="22" t="str">
        <f>IF(OutstandingList!N153&lt;&gt;"",OutstandingList!N153,"")</f>
        <v/>
      </c>
      <c r="D1152" s="22" t="str">
        <f>IF(OutstandingList!R153&lt;&gt;"",OutstandingList!R153,"")</f>
        <v/>
      </c>
      <c r="E1152" s="27">
        <v>1151</v>
      </c>
    </row>
    <row r="1153" spans="1:5">
      <c r="A1153" s="22" t="str">
        <f>IF(OutstandingList!B154&lt;&gt;"",OutstandingList!B154,"")</f>
        <v/>
      </c>
      <c r="B1153" s="23" t="str">
        <f>IF(OutstandingList!A154&lt;&gt;"",OutstandingList!A154,"")</f>
        <v/>
      </c>
      <c r="C1153" s="22" t="str">
        <f>IF(OutstandingList!N154&lt;&gt;"",OutstandingList!N154,"")</f>
        <v/>
      </c>
      <c r="D1153" s="22" t="str">
        <f>IF(OutstandingList!R154&lt;&gt;"",OutstandingList!R154,"")</f>
        <v/>
      </c>
      <c r="E1153" s="27">
        <v>1152</v>
      </c>
    </row>
    <row r="1154" spans="1:5">
      <c r="A1154" s="22" t="str">
        <f>IF(OutstandingList!B155&lt;&gt;"",OutstandingList!B155,"")</f>
        <v/>
      </c>
      <c r="B1154" s="23" t="str">
        <f>IF(OutstandingList!A155&lt;&gt;"",OutstandingList!A155,"")</f>
        <v/>
      </c>
      <c r="C1154" s="22" t="str">
        <f>IF(OutstandingList!N155&lt;&gt;"",OutstandingList!N155,"")</f>
        <v/>
      </c>
      <c r="D1154" s="22" t="str">
        <f>IF(OutstandingList!R155&lt;&gt;"",OutstandingList!R155,"")</f>
        <v/>
      </c>
      <c r="E1154" s="27">
        <v>1153</v>
      </c>
    </row>
    <row r="1155" spans="1:5">
      <c r="A1155" s="22" t="str">
        <f>IF(OutstandingList!B156&lt;&gt;"",OutstandingList!B156,"")</f>
        <v/>
      </c>
      <c r="B1155" s="23" t="str">
        <f>IF(OutstandingList!A156&lt;&gt;"",OutstandingList!A156,"")</f>
        <v/>
      </c>
      <c r="C1155" s="22" t="str">
        <f>IF(OutstandingList!N156&lt;&gt;"",OutstandingList!N156,"")</f>
        <v/>
      </c>
      <c r="D1155" s="22" t="str">
        <f>IF(OutstandingList!R156&lt;&gt;"",OutstandingList!R156,"")</f>
        <v/>
      </c>
      <c r="E1155" s="27">
        <v>1154</v>
      </c>
    </row>
    <row r="1156" spans="1:5">
      <c r="A1156" s="22" t="str">
        <f>IF(OutstandingList!B157&lt;&gt;"",OutstandingList!B157,"")</f>
        <v/>
      </c>
      <c r="B1156" s="23" t="str">
        <f>IF(OutstandingList!A157&lt;&gt;"",OutstandingList!A157,"")</f>
        <v/>
      </c>
      <c r="C1156" s="22" t="str">
        <f>IF(OutstandingList!N157&lt;&gt;"",OutstandingList!N157,"")</f>
        <v/>
      </c>
      <c r="D1156" s="22" t="str">
        <f>IF(OutstandingList!R157&lt;&gt;"",OutstandingList!R157,"")</f>
        <v/>
      </c>
      <c r="E1156" s="27">
        <v>1155</v>
      </c>
    </row>
    <row r="1157" spans="1:5">
      <c r="A1157" s="22" t="str">
        <f>IF(OutstandingList!B158&lt;&gt;"",OutstandingList!B158,"")</f>
        <v/>
      </c>
      <c r="B1157" s="23" t="str">
        <f>IF(OutstandingList!A158&lt;&gt;"",OutstandingList!A158,"")</f>
        <v/>
      </c>
      <c r="C1157" s="22" t="str">
        <f>IF(OutstandingList!N158&lt;&gt;"",OutstandingList!N158,"")</f>
        <v/>
      </c>
      <c r="D1157" s="22" t="str">
        <f>IF(OutstandingList!R158&lt;&gt;"",OutstandingList!R158,"")</f>
        <v/>
      </c>
      <c r="E1157" s="27">
        <v>1156</v>
      </c>
    </row>
    <row r="1158" spans="1:5">
      <c r="A1158" s="22" t="str">
        <f>IF(OutstandingList!B159&lt;&gt;"",OutstandingList!B159,"")</f>
        <v/>
      </c>
      <c r="B1158" s="23" t="str">
        <f>IF(OutstandingList!A159&lt;&gt;"",OutstandingList!A159,"")</f>
        <v/>
      </c>
      <c r="C1158" s="22" t="str">
        <f>IF(OutstandingList!N159&lt;&gt;"",OutstandingList!N159,"")</f>
        <v/>
      </c>
      <c r="D1158" s="22" t="str">
        <f>IF(OutstandingList!R159&lt;&gt;"",OutstandingList!R159,"")</f>
        <v/>
      </c>
      <c r="E1158" s="27">
        <v>1157</v>
      </c>
    </row>
    <row r="1159" spans="1:5">
      <c r="A1159" s="22" t="str">
        <f>IF(OutstandingList!B160&lt;&gt;"",OutstandingList!B160,"")</f>
        <v/>
      </c>
      <c r="B1159" s="23" t="str">
        <f>IF(OutstandingList!A160&lt;&gt;"",OutstandingList!A160,"")</f>
        <v/>
      </c>
      <c r="C1159" s="22" t="str">
        <f>IF(OutstandingList!N160&lt;&gt;"",OutstandingList!N160,"")</f>
        <v/>
      </c>
      <c r="D1159" s="22" t="str">
        <f>IF(OutstandingList!R160&lt;&gt;"",OutstandingList!R160,"")</f>
        <v/>
      </c>
      <c r="E1159" s="27">
        <v>1158</v>
      </c>
    </row>
    <row r="1160" spans="1:5">
      <c r="A1160" s="22" t="str">
        <f>IF(OutstandingList!B161&lt;&gt;"",OutstandingList!B161,"")</f>
        <v/>
      </c>
      <c r="B1160" s="23" t="str">
        <f>IF(OutstandingList!A161&lt;&gt;"",OutstandingList!A161,"")</f>
        <v/>
      </c>
      <c r="C1160" s="22" t="str">
        <f>IF(OutstandingList!N161&lt;&gt;"",OutstandingList!N161,"")</f>
        <v/>
      </c>
      <c r="D1160" s="22" t="str">
        <f>IF(OutstandingList!R161&lt;&gt;"",OutstandingList!R161,"")</f>
        <v/>
      </c>
      <c r="E1160" s="27">
        <v>1159</v>
      </c>
    </row>
    <row r="1161" spans="1:5">
      <c r="A1161" s="22" t="str">
        <f>IF(OutstandingList!B162&lt;&gt;"",OutstandingList!B162,"")</f>
        <v/>
      </c>
      <c r="B1161" s="23" t="str">
        <f>IF(OutstandingList!A162&lt;&gt;"",OutstandingList!A162,"")</f>
        <v/>
      </c>
      <c r="C1161" s="22" t="str">
        <f>IF(OutstandingList!N162&lt;&gt;"",OutstandingList!N162,"")</f>
        <v/>
      </c>
      <c r="D1161" s="22" t="str">
        <f>IF(OutstandingList!R162&lt;&gt;"",OutstandingList!R162,"")</f>
        <v/>
      </c>
      <c r="E1161" s="27">
        <v>1160</v>
      </c>
    </row>
    <row r="1162" spans="1:5">
      <c r="A1162" s="22" t="str">
        <f>IF(OutstandingList!B163&lt;&gt;"",OutstandingList!B163,"")</f>
        <v/>
      </c>
      <c r="B1162" s="23" t="str">
        <f>IF(OutstandingList!A163&lt;&gt;"",OutstandingList!A163,"")</f>
        <v/>
      </c>
      <c r="C1162" s="22" t="str">
        <f>IF(OutstandingList!N163&lt;&gt;"",OutstandingList!N163,"")</f>
        <v/>
      </c>
      <c r="D1162" s="22" t="str">
        <f>IF(OutstandingList!R163&lt;&gt;"",OutstandingList!R163,"")</f>
        <v/>
      </c>
      <c r="E1162" s="27">
        <v>1161</v>
      </c>
    </row>
    <row r="1163" spans="1:5">
      <c r="A1163" s="22" t="str">
        <f>IF(OutstandingList!B164&lt;&gt;"",OutstandingList!B164,"")</f>
        <v/>
      </c>
      <c r="B1163" s="23" t="str">
        <f>IF(OutstandingList!A164&lt;&gt;"",OutstandingList!A164,"")</f>
        <v/>
      </c>
      <c r="C1163" s="22" t="str">
        <f>IF(OutstandingList!N164&lt;&gt;"",OutstandingList!N164,"")</f>
        <v/>
      </c>
      <c r="D1163" s="22" t="str">
        <f>IF(OutstandingList!R164&lt;&gt;"",OutstandingList!R164,"")</f>
        <v/>
      </c>
      <c r="E1163" s="27">
        <v>1162</v>
      </c>
    </row>
    <row r="1164" spans="1:5">
      <c r="A1164" s="22" t="str">
        <f>IF(OutstandingList!B165&lt;&gt;"",OutstandingList!B165,"")</f>
        <v/>
      </c>
      <c r="B1164" s="23" t="str">
        <f>IF(OutstandingList!A165&lt;&gt;"",OutstandingList!A165,"")</f>
        <v/>
      </c>
      <c r="C1164" s="22" t="str">
        <f>IF(OutstandingList!N165&lt;&gt;"",OutstandingList!N165,"")</f>
        <v/>
      </c>
      <c r="D1164" s="22" t="str">
        <f>IF(OutstandingList!R165&lt;&gt;"",OutstandingList!R165,"")</f>
        <v/>
      </c>
      <c r="E1164" s="27">
        <v>1163</v>
      </c>
    </row>
    <row r="1165" spans="1:5">
      <c r="A1165" s="22" t="str">
        <f>IF(OutstandingList!B166&lt;&gt;"",OutstandingList!B166,"")</f>
        <v/>
      </c>
      <c r="B1165" s="23" t="str">
        <f>IF(OutstandingList!A166&lt;&gt;"",OutstandingList!A166,"")</f>
        <v/>
      </c>
      <c r="C1165" s="22" t="str">
        <f>IF(OutstandingList!N166&lt;&gt;"",OutstandingList!N166,"")</f>
        <v/>
      </c>
      <c r="D1165" s="22" t="str">
        <f>IF(OutstandingList!R166&lt;&gt;"",OutstandingList!R166,"")</f>
        <v/>
      </c>
      <c r="E1165" s="27">
        <v>1164</v>
      </c>
    </row>
    <row r="1166" spans="1:5">
      <c r="A1166" s="22" t="str">
        <f>IF(OutstandingList!B167&lt;&gt;"",OutstandingList!B167,"")</f>
        <v/>
      </c>
      <c r="B1166" s="23" t="str">
        <f>IF(OutstandingList!A167&lt;&gt;"",OutstandingList!A167,"")</f>
        <v/>
      </c>
      <c r="C1166" s="22" t="str">
        <f>IF(OutstandingList!N167&lt;&gt;"",OutstandingList!N167,"")</f>
        <v/>
      </c>
      <c r="D1166" s="22" t="str">
        <f>IF(OutstandingList!R167&lt;&gt;"",OutstandingList!R167,"")</f>
        <v/>
      </c>
      <c r="E1166" s="27">
        <v>1165</v>
      </c>
    </row>
    <row r="1167" spans="1:5">
      <c r="A1167" s="22" t="str">
        <f>IF(OutstandingList!B168&lt;&gt;"",OutstandingList!B168,"")</f>
        <v/>
      </c>
      <c r="B1167" s="23" t="str">
        <f>IF(OutstandingList!A168&lt;&gt;"",OutstandingList!A168,"")</f>
        <v/>
      </c>
      <c r="C1167" s="22" t="str">
        <f>IF(OutstandingList!N168&lt;&gt;"",OutstandingList!N168,"")</f>
        <v/>
      </c>
      <c r="D1167" s="22" t="str">
        <f>IF(OutstandingList!R168&lt;&gt;"",OutstandingList!R168,"")</f>
        <v/>
      </c>
      <c r="E1167" s="27">
        <v>1166</v>
      </c>
    </row>
    <row r="1168" spans="1:5">
      <c r="A1168" s="22" t="str">
        <f>IF(OutstandingList!B169&lt;&gt;"",OutstandingList!B169,"")</f>
        <v/>
      </c>
      <c r="B1168" s="23" t="str">
        <f>IF(OutstandingList!A169&lt;&gt;"",OutstandingList!A169,"")</f>
        <v/>
      </c>
      <c r="C1168" s="22" t="str">
        <f>IF(OutstandingList!N169&lt;&gt;"",OutstandingList!N169,"")</f>
        <v/>
      </c>
      <c r="D1168" s="22" t="str">
        <f>IF(OutstandingList!R169&lt;&gt;"",OutstandingList!R169,"")</f>
        <v/>
      </c>
      <c r="E1168" s="27">
        <v>1167</v>
      </c>
    </row>
    <row r="1169" spans="1:5">
      <c r="A1169" s="22" t="str">
        <f>IF(OutstandingList!B170&lt;&gt;"",OutstandingList!B170,"")</f>
        <v/>
      </c>
      <c r="B1169" s="23" t="str">
        <f>IF(OutstandingList!A170&lt;&gt;"",OutstandingList!A170,"")</f>
        <v/>
      </c>
      <c r="C1169" s="22" t="str">
        <f>IF(OutstandingList!N170&lt;&gt;"",OutstandingList!N170,"")</f>
        <v/>
      </c>
      <c r="D1169" s="22" t="str">
        <f>IF(OutstandingList!R170&lt;&gt;"",OutstandingList!R170,"")</f>
        <v/>
      </c>
      <c r="E1169" s="27">
        <v>1168</v>
      </c>
    </row>
    <row r="1170" spans="1:5">
      <c r="A1170" s="22" t="str">
        <f>IF(OutstandingList!B171&lt;&gt;"",OutstandingList!B171,"")</f>
        <v/>
      </c>
      <c r="B1170" s="23" t="str">
        <f>IF(OutstandingList!A171&lt;&gt;"",OutstandingList!A171,"")</f>
        <v/>
      </c>
      <c r="C1170" s="22" t="str">
        <f>IF(OutstandingList!N171&lt;&gt;"",OutstandingList!N171,"")</f>
        <v/>
      </c>
      <c r="D1170" s="22" t="str">
        <f>IF(OutstandingList!R171&lt;&gt;"",OutstandingList!R171,"")</f>
        <v/>
      </c>
      <c r="E1170" s="27">
        <v>1169</v>
      </c>
    </row>
    <row r="1171" spans="1:5">
      <c r="A1171" s="22" t="str">
        <f>IF(OutstandingList!B172&lt;&gt;"",OutstandingList!B172,"")</f>
        <v/>
      </c>
      <c r="B1171" s="23" t="str">
        <f>IF(OutstandingList!A172&lt;&gt;"",OutstandingList!A172,"")</f>
        <v/>
      </c>
      <c r="C1171" s="22" t="str">
        <f>IF(OutstandingList!N172&lt;&gt;"",OutstandingList!N172,"")</f>
        <v/>
      </c>
      <c r="D1171" s="22" t="str">
        <f>IF(OutstandingList!R172&lt;&gt;"",OutstandingList!R172,"")</f>
        <v/>
      </c>
      <c r="E1171" s="27">
        <v>1170</v>
      </c>
    </row>
    <row r="1172" spans="1:5">
      <c r="A1172" s="22" t="str">
        <f>IF(OutstandingList!B173&lt;&gt;"",OutstandingList!B173,"")</f>
        <v/>
      </c>
      <c r="B1172" s="23" t="str">
        <f>IF(OutstandingList!A173&lt;&gt;"",OutstandingList!A173,"")</f>
        <v/>
      </c>
      <c r="C1172" s="22" t="str">
        <f>IF(OutstandingList!N173&lt;&gt;"",OutstandingList!N173,"")</f>
        <v/>
      </c>
      <c r="D1172" s="22" t="str">
        <f>IF(OutstandingList!R173&lt;&gt;"",OutstandingList!R173,"")</f>
        <v/>
      </c>
      <c r="E1172" s="27">
        <v>1171</v>
      </c>
    </row>
    <row r="1173" spans="1:5">
      <c r="A1173" s="22" t="str">
        <f>IF(OutstandingList!B174&lt;&gt;"",OutstandingList!B174,"")</f>
        <v/>
      </c>
      <c r="B1173" s="23" t="str">
        <f>IF(OutstandingList!A174&lt;&gt;"",OutstandingList!A174,"")</f>
        <v/>
      </c>
      <c r="C1173" s="22" t="str">
        <f>IF(OutstandingList!N174&lt;&gt;"",OutstandingList!N174,"")</f>
        <v/>
      </c>
      <c r="D1173" s="22" t="str">
        <f>IF(OutstandingList!R174&lt;&gt;"",OutstandingList!R174,"")</f>
        <v/>
      </c>
      <c r="E1173" s="27">
        <v>1172</v>
      </c>
    </row>
    <row r="1174" spans="1:5">
      <c r="A1174" s="22" t="str">
        <f>IF(OutstandingList!B175&lt;&gt;"",OutstandingList!B175,"")</f>
        <v/>
      </c>
      <c r="B1174" s="23" t="str">
        <f>IF(OutstandingList!A175&lt;&gt;"",OutstandingList!A175,"")</f>
        <v/>
      </c>
      <c r="C1174" s="22" t="str">
        <f>IF(OutstandingList!N175&lt;&gt;"",OutstandingList!N175,"")</f>
        <v/>
      </c>
      <c r="D1174" s="22" t="str">
        <f>IF(OutstandingList!R175&lt;&gt;"",OutstandingList!R175,"")</f>
        <v/>
      </c>
      <c r="E1174" s="27">
        <v>1173</v>
      </c>
    </row>
    <row r="1175" spans="1:5">
      <c r="A1175" s="22" t="str">
        <f>IF(OutstandingList!B176&lt;&gt;"",OutstandingList!B176,"")</f>
        <v/>
      </c>
      <c r="B1175" s="23" t="str">
        <f>IF(OutstandingList!A176&lt;&gt;"",OutstandingList!A176,"")</f>
        <v/>
      </c>
      <c r="C1175" s="22" t="str">
        <f>IF(OutstandingList!N176&lt;&gt;"",OutstandingList!N176,"")</f>
        <v/>
      </c>
      <c r="D1175" s="22" t="str">
        <f>IF(OutstandingList!R176&lt;&gt;"",OutstandingList!R176,"")</f>
        <v/>
      </c>
      <c r="E1175" s="27">
        <v>1174</v>
      </c>
    </row>
    <row r="1176" spans="1:5">
      <c r="A1176" s="22" t="str">
        <f>IF(OutstandingList!B177&lt;&gt;"",OutstandingList!B177,"")</f>
        <v/>
      </c>
      <c r="B1176" s="23" t="str">
        <f>IF(OutstandingList!A177&lt;&gt;"",OutstandingList!A177,"")</f>
        <v/>
      </c>
      <c r="C1176" s="22" t="str">
        <f>IF(OutstandingList!N177&lt;&gt;"",OutstandingList!N177,"")</f>
        <v/>
      </c>
      <c r="D1176" s="22" t="str">
        <f>IF(OutstandingList!R177&lt;&gt;"",OutstandingList!R177,"")</f>
        <v/>
      </c>
      <c r="E1176" s="27">
        <v>1175</v>
      </c>
    </row>
    <row r="1177" spans="1:5">
      <c r="A1177" s="22" t="str">
        <f>IF(OutstandingList!B178&lt;&gt;"",OutstandingList!B178,"")</f>
        <v/>
      </c>
      <c r="B1177" s="23" t="str">
        <f>IF(OutstandingList!A178&lt;&gt;"",OutstandingList!A178,"")</f>
        <v/>
      </c>
      <c r="C1177" s="22" t="str">
        <f>IF(OutstandingList!N178&lt;&gt;"",OutstandingList!N178,"")</f>
        <v/>
      </c>
      <c r="D1177" s="22" t="str">
        <f>IF(OutstandingList!R178&lt;&gt;"",OutstandingList!R178,"")</f>
        <v/>
      </c>
      <c r="E1177" s="27">
        <v>1176</v>
      </c>
    </row>
    <row r="1178" spans="1:5">
      <c r="A1178" s="22" t="str">
        <f>IF(OutstandingList!B179&lt;&gt;"",OutstandingList!B179,"")</f>
        <v/>
      </c>
      <c r="B1178" s="23" t="str">
        <f>IF(OutstandingList!A179&lt;&gt;"",OutstandingList!A179,"")</f>
        <v/>
      </c>
      <c r="C1178" s="22" t="str">
        <f>IF(OutstandingList!N179&lt;&gt;"",OutstandingList!N179,"")</f>
        <v/>
      </c>
      <c r="D1178" s="22" t="str">
        <f>IF(OutstandingList!R179&lt;&gt;"",OutstandingList!R179,"")</f>
        <v/>
      </c>
      <c r="E1178" s="27">
        <v>1177</v>
      </c>
    </row>
    <row r="1179" spans="1:5">
      <c r="A1179" s="22" t="str">
        <f>IF(OutstandingList!B180&lt;&gt;"",OutstandingList!B180,"")</f>
        <v/>
      </c>
      <c r="B1179" s="23" t="str">
        <f>IF(OutstandingList!A180&lt;&gt;"",OutstandingList!A180,"")</f>
        <v/>
      </c>
      <c r="C1179" s="22" t="str">
        <f>IF(OutstandingList!N180&lt;&gt;"",OutstandingList!N180,"")</f>
        <v/>
      </c>
      <c r="D1179" s="22" t="str">
        <f>IF(OutstandingList!R180&lt;&gt;"",OutstandingList!R180,"")</f>
        <v/>
      </c>
      <c r="E1179" s="27">
        <v>1178</v>
      </c>
    </row>
    <row r="1180" spans="1:5">
      <c r="A1180" s="22" t="str">
        <f>IF(OutstandingList!B181&lt;&gt;"",OutstandingList!B181,"")</f>
        <v/>
      </c>
      <c r="B1180" s="23" t="str">
        <f>IF(OutstandingList!A181&lt;&gt;"",OutstandingList!A181,"")</f>
        <v/>
      </c>
      <c r="C1180" s="22" t="str">
        <f>IF(OutstandingList!N181&lt;&gt;"",OutstandingList!N181,"")</f>
        <v/>
      </c>
      <c r="D1180" s="22" t="str">
        <f>IF(OutstandingList!R181&lt;&gt;"",OutstandingList!R181,"")</f>
        <v/>
      </c>
      <c r="E1180" s="27">
        <v>1179</v>
      </c>
    </row>
    <row r="1181" spans="1:5">
      <c r="A1181" s="22" t="str">
        <f>IF(OutstandingList!B182&lt;&gt;"",OutstandingList!B182,"")</f>
        <v/>
      </c>
      <c r="B1181" s="23" t="str">
        <f>IF(OutstandingList!A182&lt;&gt;"",OutstandingList!A182,"")</f>
        <v/>
      </c>
      <c r="C1181" s="22" t="str">
        <f>IF(OutstandingList!N182&lt;&gt;"",OutstandingList!N182,"")</f>
        <v/>
      </c>
      <c r="D1181" s="22" t="str">
        <f>IF(OutstandingList!R182&lt;&gt;"",OutstandingList!R182,"")</f>
        <v/>
      </c>
      <c r="E1181" s="27">
        <v>1180</v>
      </c>
    </row>
    <row r="1182" spans="1:5">
      <c r="A1182" s="22" t="str">
        <f>IF(OutstandingList!B183&lt;&gt;"",OutstandingList!B183,"")</f>
        <v/>
      </c>
      <c r="B1182" s="23" t="str">
        <f>IF(OutstandingList!A183&lt;&gt;"",OutstandingList!A183,"")</f>
        <v/>
      </c>
      <c r="C1182" s="22" t="str">
        <f>IF(OutstandingList!N183&lt;&gt;"",OutstandingList!N183,"")</f>
        <v/>
      </c>
      <c r="D1182" s="22" t="str">
        <f>IF(OutstandingList!R183&lt;&gt;"",OutstandingList!R183,"")</f>
        <v/>
      </c>
      <c r="E1182" s="27">
        <v>1181</v>
      </c>
    </row>
    <row r="1183" spans="1:5">
      <c r="A1183" s="22" t="str">
        <f>IF(OutstandingList!B184&lt;&gt;"",OutstandingList!B184,"")</f>
        <v/>
      </c>
      <c r="B1183" s="23" t="str">
        <f>IF(OutstandingList!A184&lt;&gt;"",OutstandingList!A184,"")</f>
        <v/>
      </c>
      <c r="C1183" s="22" t="str">
        <f>IF(OutstandingList!N184&lt;&gt;"",OutstandingList!N184,"")</f>
        <v/>
      </c>
      <c r="D1183" s="22" t="str">
        <f>IF(OutstandingList!R184&lt;&gt;"",OutstandingList!R184,"")</f>
        <v/>
      </c>
      <c r="E1183" s="27">
        <v>1182</v>
      </c>
    </row>
    <row r="1184" spans="1:5">
      <c r="A1184" s="22" t="str">
        <f>IF(OutstandingList!B185&lt;&gt;"",OutstandingList!B185,"")</f>
        <v/>
      </c>
      <c r="B1184" s="23" t="str">
        <f>IF(OutstandingList!A185&lt;&gt;"",OutstandingList!A185,"")</f>
        <v/>
      </c>
      <c r="C1184" s="22" t="str">
        <f>IF(OutstandingList!N185&lt;&gt;"",OutstandingList!N185,"")</f>
        <v/>
      </c>
      <c r="D1184" s="22" t="str">
        <f>IF(OutstandingList!R185&lt;&gt;"",OutstandingList!R185,"")</f>
        <v/>
      </c>
      <c r="E1184" s="27">
        <v>1183</v>
      </c>
    </row>
    <row r="1185" spans="1:5">
      <c r="A1185" s="22" t="str">
        <f>IF(OutstandingList!B186&lt;&gt;"",OutstandingList!B186,"")</f>
        <v/>
      </c>
      <c r="B1185" s="23" t="str">
        <f>IF(OutstandingList!A186&lt;&gt;"",OutstandingList!A186,"")</f>
        <v/>
      </c>
      <c r="C1185" s="22" t="str">
        <f>IF(OutstandingList!N186&lt;&gt;"",OutstandingList!N186,"")</f>
        <v/>
      </c>
      <c r="D1185" s="22" t="str">
        <f>IF(OutstandingList!R186&lt;&gt;"",OutstandingList!R186,"")</f>
        <v/>
      </c>
      <c r="E1185" s="27">
        <v>1184</v>
      </c>
    </row>
    <row r="1186" spans="1:5">
      <c r="A1186" s="22" t="str">
        <f>IF(OutstandingList!B187&lt;&gt;"",OutstandingList!B187,"")</f>
        <v/>
      </c>
      <c r="B1186" s="23" t="str">
        <f>IF(OutstandingList!A187&lt;&gt;"",OutstandingList!A187,"")</f>
        <v/>
      </c>
      <c r="C1186" s="22" t="str">
        <f>IF(OutstandingList!N187&lt;&gt;"",OutstandingList!N187,"")</f>
        <v/>
      </c>
      <c r="D1186" s="22" t="str">
        <f>IF(OutstandingList!R187&lt;&gt;"",OutstandingList!R187,"")</f>
        <v/>
      </c>
      <c r="E1186" s="27">
        <v>1185</v>
      </c>
    </row>
    <row r="1187" spans="1:5">
      <c r="A1187" s="22" t="str">
        <f>IF(OutstandingList!B188&lt;&gt;"",OutstandingList!B188,"")</f>
        <v/>
      </c>
      <c r="B1187" s="23" t="str">
        <f>IF(OutstandingList!A188&lt;&gt;"",OutstandingList!A188,"")</f>
        <v/>
      </c>
      <c r="C1187" s="22" t="str">
        <f>IF(OutstandingList!N188&lt;&gt;"",OutstandingList!N188,"")</f>
        <v/>
      </c>
      <c r="D1187" s="22" t="str">
        <f>IF(OutstandingList!R188&lt;&gt;"",OutstandingList!R188,"")</f>
        <v/>
      </c>
      <c r="E1187" s="27">
        <v>1186</v>
      </c>
    </row>
    <row r="1188" spans="1:5">
      <c r="A1188" s="22" t="str">
        <f>IF(OutstandingList!B189&lt;&gt;"",OutstandingList!B189,"")</f>
        <v/>
      </c>
      <c r="B1188" s="23" t="str">
        <f>IF(OutstandingList!A189&lt;&gt;"",OutstandingList!A189,"")</f>
        <v/>
      </c>
      <c r="C1188" s="22" t="str">
        <f>IF(OutstandingList!N189&lt;&gt;"",OutstandingList!N189,"")</f>
        <v/>
      </c>
      <c r="D1188" s="22" t="str">
        <f>IF(OutstandingList!R189&lt;&gt;"",OutstandingList!R189,"")</f>
        <v/>
      </c>
      <c r="E1188" s="27">
        <v>1187</v>
      </c>
    </row>
    <row r="1189" spans="1:5">
      <c r="A1189" s="22" t="str">
        <f>IF(OutstandingList!B190&lt;&gt;"",OutstandingList!B190,"")</f>
        <v/>
      </c>
      <c r="B1189" s="23" t="str">
        <f>IF(OutstandingList!A190&lt;&gt;"",OutstandingList!A190,"")</f>
        <v/>
      </c>
      <c r="C1189" s="22" t="str">
        <f>IF(OutstandingList!N190&lt;&gt;"",OutstandingList!N190,"")</f>
        <v/>
      </c>
      <c r="D1189" s="22" t="str">
        <f>IF(OutstandingList!R190&lt;&gt;"",OutstandingList!R190,"")</f>
        <v/>
      </c>
      <c r="E1189" s="27">
        <v>1188</v>
      </c>
    </row>
    <row r="1190" spans="1:5">
      <c r="A1190" s="22" t="str">
        <f>IF(OutstandingList!B191&lt;&gt;"",OutstandingList!B191,"")</f>
        <v/>
      </c>
      <c r="B1190" s="23" t="str">
        <f>IF(OutstandingList!A191&lt;&gt;"",OutstandingList!A191,"")</f>
        <v/>
      </c>
      <c r="C1190" s="22" t="str">
        <f>IF(OutstandingList!N191&lt;&gt;"",OutstandingList!N191,"")</f>
        <v/>
      </c>
      <c r="D1190" s="22" t="str">
        <f>IF(OutstandingList!R191&lt;&gt;"",OutstandingList!R191,"")</f>
        <v/>
      </c>
      <c r="E1190" s="27">
        <v>1189</v>
      </c>
    </row>
    <row r="1191" spans="1:5">
      <c r="A1191" s="22" t="str">
        <f>IF(OutstandingList!B192&lt;&gt;"",OutstandingList!B192,"")</f>
        <v/>
      </c>
      <c r="B1191" s="23" t="str">
        <f>IF(OutstandingList!A192&lt;&gt;"",OutstandingList!A192,"")</f>
        <v/>
      </c>
      <c r="C1191" s="22" t="str">
        <f>IF(OutstandingList!N192&lt;&gt;"",OutstandingList!N192,"")</f>
        <v/>
      </c>
      <c r="D1191" s="22" t="str">
        <f>IF(OutstandingList!R192&lt;&gt;"",OutstandingList!R192,"")</f>
        <v/>
      </c>
      <c r="E1191" s="27">
        <v>1190</v>
      </c>
    </row>
    <row r="1192" spans="1:5">
      <c r="A1192" s="22" t="str">
        <f>IF(OutstandingList!B193&lt;&gt;"",OutstandingList!B193,"")</f>
        <v/>
      </c>
      <c r="B1192" s="23" t="str">
        <f>IF(OutstandingList!A193&lt;&gt;"",OutstandingList!A193,"")</f>
        <v/>
      </c>
      <c r="C1192" s="22" t="str">
        <f>IF(OutstandingList!N193&lt;&gt;"",OutstandingList!N193,"")</f>
        <v/>
      </c>
      <c r="D1192" s="22" t="str">
        <f>IF(OutstandingList!R193&lt;&gt;"",OutstandingList!R193,"")</f>
        <v/>
      </c>
      <c r="E1192" s="27">
        <v>1191</v>
      </c>
    </row>
    <row r="1193" spans="1:5">
      <c r="A1193" s="22" t="str">
        <f>IF(OutstandingList!B194&lt;&gt;"",OutstandingList!B194,"")</f>
        <v/>
      </c>
      <c r="B1193" s="23" t="str">
        <f>IF(OutstandingList!A194&lt;&gt;"",OutstandingList!A194,"")</f>
        <v/>
      </c>
      <c r="C1193" s="22" t="str">
        <f>IF(OutstandingList!N194&lt;&gt;"",OutstandingList!N194,"")</f>
        <v/>
      </c>
      <c r="D1193" s="22" t="str">
        <f>IF(OutstandingList!R194&lt;&gt;"",OutstandingList!R194,"")</f>
        <v/>
      </c>
      <c r="E1193" s="27">
        <v>1192</v>
      </c>
    </row>
    <row r="1194" spans="1:5">
      <c r="A1194" s="22" t="str">
        <f>IF(OutstandingList!B195&lt;&gt;"",OutstandingList!B195,"")</f>
        <v/>
      </c>
      <c r="B1194" s="23" t="str">
        <f>IF(OutstandingList!A195&lt;&gt;"",OutstandingList!A195,"")</f>
        <v/>
      </c>
      <c r="C1194" s="22" t="str">
        <f>IF(OutstandingList!N195&lt;&gt;"",OutstandingList!N195,"")</f>
        <v/>
      </c>
      <c r="D1194" s="22" t="str">
        <f>IF(OutstandingList!R195&lt;&gt;"",OutstandingList!R195,"")</f>
        <v/>
      </c>
      <c r="E1194" s="27">
        <v>1193</v>
      </c>
    </row>
    <row r="1195" spans="1:5">
      <c r="A1195" s="22" t="str">
        <f>IF(OutstandingList!B196&lt;&gt;"",OutstandingList!B196,"")</f>
        <v/>
      </c>
      <c r="B1195" s="23" t="str">
        <f>IF(OutstandingList!A196&lt;&gt;"",OutstandingList!A196,"")</f>
        <v/>
      </c>
      <c r="C1195" s="22" t="str">
        <f>IF(OutstandingList!N196&lt;&gt;"",OutstandingList!N196,"")</f>
        <v/>
      </c>
      <c r="D1195" s="22" t="str">
        <f>IF(OutstandingList!R196&lt;&gt;"",OutstandingList!R196,"")</f>
        <v/>
      </c>
      <c r="E1195" s="27">
        <v>1194</v>
      </c>
    </row>
    <row r="1196" spans="1:5">
      <c r="A1196" s="22" t="str">
        <f>IF(OutstandingList!B197&lt;&gt;"",OutstandingList!B197,"")</f>
        <v/>
      </c>
      <c r="B1196" s="23" t="str">
        <f>IF(OutstandingList!A197&lt;&gt;"",OutstandingList!A197,"")</f>
        <v/>
      </c>
      <c r="C1196" s="22" t="str">
        <f>IF(OutstandingList!N197&lt;&gt;"",OutstandingList!N197,"")</f>
        <v/>
      </c>
      <c r="D1196" s="22" t="str">
        <f>IF(OutstandingList!R197&lt;&gt;"",OutstandingList!R197,"")</f>
        <v/>
      </c>
      <c r="E1196" s="27">
        <v>1195</v>
      </c>
    </row>
    <row r="1197" spans="1:5">
      <c r="A1197" s="22" t="str">
        <f>IF(OutstandingList!B198&lt;&gt;"",OutstandingList!B198,"")</f>
        <v/>
      </c>
      <c r="B1197" s="23" t="str">
        <f>IF(OutstandingList!A198&lt;&gt;"",OutstandingList!A198,"")</f>
        <v/>
      </c>
      <c r="C1197" s="22" t="str">
        <f>IF(OutstandingList!N198&lt;&gt;"",OutstandingList!N198,"")</f>
        <v/>
      </c>
      <c r="D1197" s="22" t="str">
        <f>IF(OutstandingList!R198&lt;&gt;"",OutstandingList!R198,"")</f>
        <v/>
      </c>
      <c r="E1197" s="27">
        <v>1196</v>
      </c>
    </row>
    <row r="1198" spans="1:5">
      <c r="A1198" s="22" t="str">
        <f>IF(OutstandingList!B199&lt;&gt;"",OutstandingList!B199,"")</f>
        <v/>
      </c>
      <c r="B1198" s="23" t="str">
        <f>IF(OutstandingList!A199&lt;&gt;"",OutstandingList!A199,"")</f>
        <v/>
      </c>
      <c r="C1198" s="22" t="str">
        <f>IF(OutstandingList!N199&lt;&gt;"",OutstandingList!N199,"")</f>
        <v/>
      </c>
      <c r="D1198" s="22" t="str">
        <f>IF(OutstandingList!R199&lt;&gt;"",OutstandingList!R199,"")</f>
        <v/>
      </c>
      <c r="E1198" s="27">
        <v>1197</v>
      </c>
    </row>
    <row r="1199" spans="1:5">
      <c r="A1199" s="22" t="str">
        <f>IF(OutstandingList!B200&lt;&gt;"",OutstandingList!B200,"")</f>
        <v/>
      </c>
      <c r="B1199" s="23" t="str">
        <f>IF(OutstandingList!A200&lt;&gt;"",OutstandingList!A200,"")</f>
        <v/>
      </c>
      <c r="C1199" s="22" t="str">
        <f>IF(OutstandingList!N200&lt;&gt;"",OutstandingList!N200,"")</f>
        <v/>
      </c>
      <c r="D1199" s="22" t="str">
        <f>IF(OutstandingList!R200&lt;&gt;"",OutstandingList!R200,"")</f>
        <v/>
      </c>
      <c r="E1199" s="27">
        <v>1198</v>
      </c>
    </row>
    <row r="1200" spans="1:5">
      <c r="A1200" s="22" t="str">
        <f>IF(OutstandingList!B201&lt;&gt;"",OutstandingList!B201,"")</f>
        <v/>
      </c>
      <c r="B1200" s="23" t="str">
        <f>IF(OutstandingList!A201&lt;&gt;"",OutstandingList!A201,"")</f>
        <v/>
      </c>
      <c r="C1200" s="22" t="str">
        <f>IF(OutstandingList!N201&lt;&gt;"",OutstandingList!N201,"")</f>
        <v/>
      </c>
      <c r="D1200" s="22" t="str">
        <f>IF(OutstandingList!R201&lt;&gt;"",OutstandingList!R201,"")</f>
        <v/>
      </c>
      <c r="E1200" s="27">
        <v>1199</v>
      </c>
    </row>
    <row r="1201" spans="1:5">
      <c r="A1201" s="22" t="str">
        <f>IF(OutstandingList!B202&lt;&gt;"",OutstandingList!B202,"")</f>
        <v/>
      </c>
      <c r="B1201" s="23" t="str">
        <f>IF(OutstandingList!A202&lt;&gt;"",OutstandingList!A202,"")</f>
        <v/>
      </c>
      <c r="C1201" s="22" t="str">
        <f>IF(OutstandingList!N202&lt;&gt;"",OutstandingList!N202,"")</f>
        <v/>
      </c>
      <c r="D1201" s="22" t="str">
        <f>IF(OutstandingList!R202&lt;&gt;"",OutstandingList!R202,"")</f>
        <v/>
      </c>
      <c r="E1201" s="27">
        <v>1200</v>
      </c>
    </row>
    <row r="1202" spans="1:5">
      <c r="A1202" s="22" t="str">
        <f>IF(OutstandingList!B203&lt;&gt;"",OutstandingList!B203,"")</f>
        <v/>
      </c>
      <c r="B1202" s="23" t="str">
        <f>IF(OutstandingList!A203&lt;&gt;"",OutstandingList!A203,"")</f>
        <v/>
      </c>
      <c r="C1202" s="22" t="str">
        <f>IF(OutstandingList!N203&lt;&gt;"",OutstandingList!N203,"")</f>
        <v/>
      </c>
      <c r="D1202" s="22" t="str">
        <f>IF(OutstandingList!R203&lt;&gt;"",OutstandingList!R203,"")</f>
        <v/>
      </c>
      <c r="E1202" s="27">
        <v>1201</v>
      </c>
    </row>
    <row r="1203" spans="1:5">
      <c r="A1203" s="22" t="str">
        <f>IF(OutstandingList!B204&lt;&gt;"",OutstandingList!B204,"")</f>
        <v/>
      </c>
      <c r="B1203" s="23" t="str">
        <f>IF(OutstandingList!A204&lt;&gt;"",OutstandingList!A204,"")</f>
        <v/>
      </c>
      <c r="C1203" s="22" t="str">
        <f>IF(OutstandingList!N204&lt;&gt;"",OutstandingList!N204,"")</f>
        <v/>
      </c>
      <c r="D1203" s="22" t="str">
        <f>IF(OutstandingList!R204&lt;&gt;"",OutstandingList!R204,"")</f>
        <v/>
      </c>
      <c r="E1203" s="27">
        <v>1202</v>
      </c>
    </row>
    <row r="1204" spans="1:5">
      <c r="A1204" s="22" t="str">
        <f>IF(OutstandingList!B205&lt;&gt;"",OutstandingList!B205,"")</f>
        <v/>
      </c>
      <c r="B1204" s="23" t="str">
        <f>IF(OutstandingList!A205&lt;&gt;"",OutstandingList!A205,"")</f>
        <v/>
      </c>
      <c r="C1204" s="22" t="str">
        <f>IF(OutstandingList!N205&lt;&gt;"",OutstandingList!N205,"")</f>
        <v/>
      </c>
      <c r="D1204" s="22" t="str">
        <f>IF(OutstandingList!R205&lt;&gt;"",OutstandingList!R205,"")</f>
        <v/>
      </c>
      <c r="E1204" s="27">
        <v>1203</v>
      </c>
    </row>
    <row r="1205" spans="1:5">
      <c r="A1205" s="22" t="str">
        <f>IF(OutstandingList!B206&lt;&gt;"",OutstandingList!B206,"")</f>
        <v/>
      </c>
      <c r="B1205" s="23" t="str">
        <f>IF(OutstandingList!A206&lt;&gt;"",OutstandingList!A206,"")</f>
        <v/>
      </c>
      <c r="C1205" s="22" t="str">
        <f>IF(OutstandingList!N206&lt;&gt;"",OutstandingList!N206,"")</f>
        <v/>
      </c>
      <c r="D1205" s="22" t="str">
        <f>IF(OutstandingList!R206&lt;&gt;"",OutstandingList!R206,"")</f>
        <v/>
      </c>
      <c r="E1205" s="27">
        <v>1204</v>
      </c>
    </row>
    <row r="1206" spans="1:5">
      <c r="A1206" s="22" t="str">
        <f>IF(OutstandingList!B207&lt;&gt;"",OutstandingList!B207,"")</f>
        <v/>
      </c>
      <c r="B1206" s="23" t="str">
        <f>IF(OutstandingList!A207&lt;&gt;"",OutstandingList!A207,"")</f>
        <v/>
      </c>
      <c r="C1206" s="22" t="str">
        <f>IF(OutstandingList!N207&lt;&gt;"",OutstandingList!N207,"")</f>
        <v/>
      </c>
      <c r="D1206" s="22" t="str">
        <f>IF(OutstandingList!R207&lt;&gt;"",OutstandingList!R207,"")</f>
        <v/>
      </c>
      <c r="E1206" s="27">
        <v>1205</v>
      </c>
    </row>
    <row r="1207" spans="1:5">
      <c r="A1207" s="22" t="str">
        <f>IF(OutstandingList!B208&lt;&gt;"",OutstandingList!B208,"")</f>
        <v/>
      </c>
      <c r="B1207" s="23" t="str">
        <f>IF(OutstandingList!A208&lt;&gt;"",OutstandingList!A208,"")</f>
        <v/>
      </c>
      <c r="C1207" s="22" t="str">
        <f>IF(OutstandingList!N208&lt;&gt;"",OutstandingList!N208,"")</f>
        <v/>
      </c>
      <c r="D1207" s="22" t="str">
        <f>IF(OutstandingList!R208&lt;&gt;"",OutstandingList!R208,"")</f>
        <v/>
      </c>
      <c r="E1207" s="27">
        <v>1206</v>
      </c>
    </row>
    <row r="1208" spans="1:5">
      <c r="A1208" s="22" t="str">
        <f>IF(OutstandingList!B209&lt;&gt;"",OutstandingList!B209,"")</f>
        <v/>
      </c>
      <c r="B1208" s="23" t="str">
        <f>IF(OutstandingList!A209&lt;&gt;"",OutstandingList!A209,"")</f>
        <v/>
      </c>
      <c r="C1208" s="22" t="str">
        <f>IF(OutstandingList!N209&lt;&gt;"",OutstandingList!N209,"")</f>
        <v/>
      </c>
      <c r="D1208" s="22" t="str">
        <f>IF(OutstandingList!R209&lt;&gt;"",OutstandingList!R209,"")</f>
        <v/>
      </c>
      <c r="E1208" s="27">
        <v>1207</v>
      </c>
    </row>
    <row r="1209" spans="1:5">
      <c r="A1209" s="22" t="str">
        <f>IF(OutstandingList!B210&lt;&gt;"",OutstandingList!B210,"")</f>
        <v/>
      </c>
      <c r="B1209" s="23" t="str">
        <f>IF(OutstandingList!A210&lt;&gt;"",OutstandingList!A210,"")</f>
        <v/>
      </c>
      <c r="C1209" s="22" t="str">
        <f>IF(OutstandingList!N210&lt;&gt;"",OutstandingList!N210,"")</f>
        <v/>
      </c>
      <c r="D1209" s="22" t="str">
        <f>IF(OutstandingList!R210&lt;&gt;"",OutstandingList!R210,"")</f>
        <v/>
      </c>
      <c r="E1209" s="27">
        <v>1208</v>
      </c>
    </row>
    <row r="1210" spans="1:5">
      <c r="A1210" s="22" t="str">
        <f>IF(OutstandingList!B211&lt;&gt;"",OutstandingList!B211,"")</f>
        <v/>
      </c>
      <c r="B1210" s="23" t="str">
        <f>IF(OutstandingList!A211&lt;&gt;"",OutstandingList!A211,"")</f>
        <v/>
      </c>
      <c r="C1210" s="22" t="str">
        <f>IF(OutstandingList!N211&lt;&gt;"",OutstandingList!N211,"")</f>
        <v/>
      </c>
      <c r="D1210" s="22" t="str">
        <f>IF(OutstandingList!R211&lt;&gt;"",OutstandingList!R211,"")</f>
        <v/>
      </c>
      <c r="E1210" s="27">
        <v>1209</v>
      </c>
    </row>
    <row r="1211" spans="1:5">
      <c r="A1211" s="22" t="str">
        <f>IF(OutstandingList!B212&lt;&gt;"",OutstandingList!B212,"")</f>
        <v/>
      </c>
      <c r="B1211" s="23" t="str">
        <f>IF(OutstandingList!A212&lt;&gt;"",OutstandingList!A212,"")</f>
        <v/>
      </c>
      <c r="C1211" s="22" t="str">
        <f>IF(OutstandingList!N212&lt;&gt;"",OutstandingList!N212,"")</f>
        <v/>
      </c>
      <c r="D1211" s="22" t="str">
        <f>IF(OutstandingList!R212&lt;&gt;"",OutstandingList!R212,"")</f>
        <v/>
      </c>
      <c r="E1211" s="27">
        <v>1210</v>
      </c>
    </row>
    <row r="1212" spans="1:5">
      <c r="A1212" s="22" t="str">
        <f>IF(OutstandingList!B213&lt;&gt;"",OutstandingList!B213,"")</f>
        <v/>
      </c>
      <c r="B1212" s="23" t="str">
        <f>IF(OutstandingList!A213&lt;&gt;"",OutstandingList!A213,"")</f>
        <v/>
      </c>
      <c r="C1212" s="22" t="str">
        <f>IF(OutstandingList!N213&lt;&gt;"",OutstandingList!N213,"")</f>
        <v/>
      </c>
      <c r="D1212" s="22" t="str">
        <f>IF(OutstandingList!R213&lt;&gt;"",OutstandingList!R213,"")</f>
        <v/>
      </c>
      <c r="E1212" s="27">
        <v>1211</v>
      </c>
    </row>
    <row r="1213" spans="1:5">
      <c r="A1213" s="22" t="str">
        <f>IF(OutstandingList!B214&lt;&gt;"",OutstandingList!B214,"")</f>
        <v/>
      </c>
      <c r="B1213" s="23" t="str">
        <f>IF(OutstandingList!A214&lt;&gt;"",OutstandingList!A214,"")</f>
        <v/>
      </c>
      <c r="C1213" s="22" t="str">
        <f>IF(OutstandingList!N214&lt;&gt;"",OutstandingList!N214,"")</f>
        <v/>
      </c>
      <c r="D1213" s="22" t="str">
        <f>IF(OutstandingList!R214&lt;&gt;"",OutstandingList!R214,"")</f>
        <v/>
      </c>
      <c r="E1213" s="27">
        <v>1212</v>
      </c>
    </row>
    <row r="1214" spans="1:5">
      <c r="A1214" s="22" t="str">
        <f>IF(OutstandingList!B215&lt;&gt;"",OutstandingList!B215,"")</f>
        <v/>
      </c>
      <c r="B1214" s="23" t="str">
        <f>IF(OutstandingList!A215&lt;&gt;"",OutstandingList!A215,"")</f>
        <v/>
      </c>
      <c r="C1214" s="22" t="str">
        <f>IF(OutstandingList!N215&lt;&gt;"",OutstandingList!N215,"")</f>
        <v/>
      </c>
      <c r="D1214" s="22" t="str">
        <f>IF(OutstandingList!R215&lt;&gt;"",OutstandingList!R215,"")</f>
        <v/>
      </c>
      <c r="E1214" s="27">
        <v>1213</v>
      </c>
    </row>
    <row r="1215" spans="1:5">
      <c r="A1215" s="22" t="str">
        <f>IF(OutstandingList!B216&lt;&gt;"",OutstandingList!B216,"")</f>
        <v/>
      </c>
      <c r="B1215" s="23" t="str">
        <f>IF(OutstandingList!A216&lt;&gt;"",OutstandingList!A216,"")</f>
        <v/>
      </c>
      <c r="C1215" s="22" t="str">
        <f>IF(OutstandingList!N216&lt;&gt;"",OutstandingList!N216,"")</f>
        <v/>
      </c>
      <c r="D1215" s="22" t="str">
        <f>IF(OutstandingList!R216&lt;&gt;"",OutstandingList!R216,"")</f>
        <v/>
      </c>
      <c r="E1215" s="27">
        <v>1214</v>
      </c>
    </row>
    <row r="1216" spans="1:5">
      <c r="A1216" s="22" t="str">
        <f>IF(OutstandingList!B217&lt;&gt;"",OutstandingList!B217,"")</f>
        <v/>
      </c>
      <c r="B1216" s="23" t="str">
        <f>IF(OutstandingList!A217&lt;&gt;"",OutstandingList!A217,"")</f>
        <v/>
      </c>
      <c r="C1216" s="22" t="str">
        <f>IF(OutstandingList!N217&lt;&gt;"",OutstandingList!N217,"")</f>
        <v/>
      </c>
      <c r="D1216" s="22" t="str">
        <f>IF(OutstandingList!R217&lt;&gt;"",OutstandingList!R217,"")</f>
        <v/>
      </c>
      <c r="E1216" s="27">
        <v>1215</v>
      </c>
    </row>
    <row r="1217" spans="1:5">
      <c r="A1217" s="22" t="str">
        <f>IF(OutstandingList!B218&lt;&gt;"",OutstandingList!B218,"")</f>
        <v/>
      </c>
      <c r="B1217" s="23" t="str">
        <f>IF(OutstandingList!A218&lt;&gt;"",OutstandingList!A218,"")</f>
        <v/>
      </c>
      <c r="C1217" s="22" t="str">
        <f>IF(OutstandingList!N218&lt;&gt;"",OutstandingList!N218,"")</f>
        <v/>
      </c>
      <c r="D1217" s="22" t="str">
        <f>IF(OutstandingList!R218&lt;&gt;"",OutstandingList!R218,"")</f>
        <v/>
      </c>
      <c r="E1217" s="27">
        <v>1216</v>
      </c>
    </row>
    <row r="1218" spans="1:5">
      <c r="A1218" s="22" t="str">
        <f>IF(OutstandingList!B219&lt;&gt;"",OutstandingList!B219,"")</f>
        <v/>
      </c>
      <c r="B1218" s="23" t="str">
        <f>IF(OutstandingList!A219&lt;&gt;"",OutstandingList!A219,"")</f>
        <v/>
      </c>
      <c r="C1218" s="22" t="str">
        <f>IF(OutstandingList!N219&lt;&gt;"",OutstandingList!N219,"")</f>
        <v/>
      </c>
      <c r="D1218" s="22" t="str">
        <f>IF(OutstandingList!R219&lt;&gt;"",OutstandingList!R219,"")</f>
        <v/>
      </c>
      <c r="E1218" s="27">
        <v>1217</v>
      </c>
    </row>
    <row r="1219" spans="1:5">
      <c r="A1219" s="22" t="str">
        <f>IF(OutstandingList!B220&lt;&gt;"",OutstandingList!B220,"")</f>
        <v/>
      </c>
      <c r="B1219" s="23" t="str">
        <f>IF(OutstandingList!A220&lt;&gt;"",OutstandingList!A220,"")</f>
        <v/>
      </c>
      <c r="C1219" s="22" t="str">
        <f>IF(OutstandingList!N220&lt;&gt;"",OutstandingList!N220,"")</f>
        <v/>
      </c>
      <c r="D1219" s="22" t="str">
        <f>IF(OutstandingList!R220&lt;&gt;"",OutstandingList!R220,"")</f>
        <v/>
      </c>
      <c r="E1219" s="27">
        <v>1218</v>
      </c>
    </row>
    <row r="1220" spans="1:5">
      <c r="A1220" s="22" t="str">
        <f>IF(OutstandingList!B221&lt;&gt;"",OutstandingList!B221,"")</f>
        <v/>
      </c>
      <c r="B1220" s="23" t="str">
        <f>IF(OutstandingList!A221&lt;&gt;"",OutstandingList!A221,"")</f>
        <v/>
      </c>
      <c r="C1220" s="22" t="str">
        <f>IF(OutstandingList!N221&lt;&gt;"",OutstandingList!N221,"")</f>
        <v/>
      </c>
      <c r="D1220" s="22" t="str">
        <f>IF(OutstandingList!R221&lt;&gt;"",OutstandingList!R221,"")</f>
        <v/>
      </c>
      <c r="E1220" s="27">
        <v>1219</v>
      </c>
    </row>
    <row r="1221" spans="1:5">
      <c r="A1221" s="22" t="str">
        <f>IF(OutstandingList!B222&lt;&gt;"",OutstandingList!B222,"")</f>
        <v/>
      </c>
      <c r="B1221" s="23" t="str">
        <f>IF(OutstandingList!A222&lt;&gt;"",OutstandingList!A222,"")</f>
        <v/>
      </c>
      <c r="C1221" s="22" t="str">
        <f>IF(OutstandingList!N222&lt;&gt;"",OutstandingList!N222,"")</f>
        <v/>
      </c>
      <c r="D1221" s="22" t="str">
        <f>IF(OutstandingList!R222&lt;&gt;"",OutstandingList!R222,"")</f>
        <v/>
      </c>
      <c r="E1221" s="27">
        <v>1220</v>
      </c>
    </row>
    <row r="1222" spans="1:5">
      <c r="A1222" s="22" t="str">
        <f>IF(OutstandingList!B223&lt;&gt;"",OutstandingList!B223,"")</f>
        <v/>
      </c>
      <c r="B1222" s="23" t="str">
        <f>IF(OutstandingList!A223&lt;&gt;"",OutstandingList!A223,"")</f>
        <v/>
      </c>
      <c r="C1222" s="22" t="str">
        <f>IF(OutstandingList!N223&lt;&gt;"",OutstandingList!N223,"")</f>
        <v/>
      </c>
      <c r="D1222" s="22" t="str">
        <f>IF(OutstandingList!R223&lt;&gt;"",OutstandingList!R223,"")</f>
        <v/>
      </c>
      <c r="E1222" s="27">
        <v>1221</v>
      </c>
    </row>
    <row r="1223" spans="1:5">
      <c r="A1223" s="22" t="str">
        <f>IF(OutstandingList!B224&lt;&gt;"",OutstandingList!B224,"")</f>
        <v/>
      </c>
      <c r="B1223" s="23" t="str">
        <f>IF(OutstandingList!A224&lt;&gt;"",OutstandingList!A224,"")</f>
        <v/>
      </c>
      <c r="C1223" s="22" t="str">
        <f>IF(OutstandingList!N224&lt;&gt;"",OutstandingList!N224,"")</f>
        <v/>
      </c>
      <c r="D1223" s="22" t="str">
        <f>IF(OutstandingList!R224&lt;&gt;"",OutstandingList!R224,"")</f>
        <v/>
      </c>
      <c r="E1223" s="27">
        <v>1222</v>
      </c>
    </row>
    <row r="1224" spans="1:5">
      <c r="A1224" s="22" t="str">
        <f>IF(OutstandingList!B225&lt;&gt;"",OutstandingList!B225,"")</f>
        <v/>
      </c>
      <c r="B1224" s="23" t="str">
        <f>IF(OutstandingList!A225&lt;&gt;"",OutstandingList!A225,"")</f>
        <v/>
      </c>
      <c r="C1224" s="22" t="str">
        <f>IF(OutstandingList!N225&lt;&gt;"",OutstandingList!N225,"")</f>
        <v/>
      </c>
      <c r="D1224" s="22" t="str">
        <f>IF(OutstandingList!R225&lt;&gt;"",OutstandingList!R225,"")</f>
        <v/>
      </c>
      <c r="E1224" s="27">
        <v>1223</v>
      </c>
    </row>
    <row r="1225" spans="1:5">
      <c r="A1225" s="22" t="str">
        <f>IF(OutstandingList!B226&lt;&gt;"",OutstandingList!B226,"")</f>
        <v/>
      </c>
      <c r="B1225" s="23" t="str">
        <f>IF(OutstandingList!A226&lt;&gt;"",OutstandingList!A226,"")</f>
        <v/>
      </c>
      <c r="C1225" s="22" t="str">
        <f>IF(OutstandingList!N226&lt;&gt;"",OutstandingList!N226,"")</f>
        <v/>
      </c>
      <c r="D1225" s="22" t="str">
        <f>IF(OutstandingList!R226&lt;&gt;"",OutstandingList!R226,"")</f>
        <v/>
      </c>
      <c r="E1225" s="27">
        <v>1224</v>
      </c>
    </row>
    <row r="1226" spans="1:5">
      <c r="A1226" s="22" t="str">
        <f>IF(OutstandingList!B227&lt;&gt;"",OutstandingList!B227,"")</f>
        <v/>
      </c>
      <c r="B1226" s="23" t="str">
        <f>IF(OutstandingList!A227&lt;&gt;"",OutstandingList!A227,"")</f>
        <v/>
      </c>
      <c r="C1226" s="22" t="str">
        <f>IF(OutstandingList!N227&lt;&gt;"",OutstandingList!N227,"")</f>
        <v/>
      </c>
      <c r="D1226" s="22" t="str">
        <f>IF(OutstandingList!R227&lt;&gt;"",OutstandingList!R227,"")</f>
        <v/>
      </c>
      <c r="E1226" s="27">
        <v>1225</v>
      </c>
    </row>
    <row r="1227" spans="1:5">
      <c r="A1227" s="22" t="str">
        <f>IF(OutstandingList!B228&lt;&gt;"",OutstandingList!B228,"")</f>
        <v/>
      </c>
      <c r="B1227" s="23" t="str">
        <f>IF(OutstandingList!A228&lt;&gt;"",OutstandingList!A228,"")</f>
        <v/>
      </c>
      <c r="C1227" s="22" t="str">
        <f>IF(OutstandingList!N228&lt;&gt;"",OutstandingList!N228,"")</f>
        <v/>
      </c>
      <c r="D1227" s="22" t="str">
        <f>IF(OutstandingList!R228&lt;&gt;"",OutstandingList!R228,"")</f>
        <v/>
      </c>
      <c r="E1227" s="27">
        <v>1226</v>
      </c>
    </row>
    <row r="1228" spans="1:5">
      <c r="A1228" s="22" t="str">
        <f>IF(OutstandingList!B229&lt;&gt;"",OutstandingList!B229,"")</f>
        <v/>
      </c>
      <c r="B1228" s="23" t="str">
        <f>IF(OutstandingList!A229&lt;&gt;"",OutstandingList!A229,"")</f>
        <v/>
      </c>
      <c r="C1228" s="22" t="str">
        <f>IF(OutstandingList!N229&lt;&gt;"",OutstandingList!N229,"")</f>
        <v/>
      </c>
      <c r="D1228" s="22" t="str">
        <f>IF(OutstandingList!R229&lt;&gt;"",OutstandingList!R229,"")</f>
        <v/>
      </c>
      <c r="E1228" s="27">
        <v>1227</v>
      </c>
    </row>
    <row r="1229" spans="1:5">
      <c r="A1229" s="22" t="str">
        <f>IF(OutstandingList!B230&lt;&gt;"",OutstandingList!B230,"")</f>
        <v/>
      </c>
      <c r="B1229" s="23" t="str">
        <f>IF(OutstandingList!A230&lt;&gt;"",OutstandingList!A230,"")</f>
        <v/>
      </c>
      <c r="C1229" s="22" t="str">
        <f>IF(OutstandingList!N230&lt;&gt;"",OutstandingList!N230,"")</f>
        <v/>
      </c>
      <c r="D1229" s="22" t="str">
        <f>IF(OutstandingList!R230&lt;&gt;"",OutstandingList!R230,"")</f>
        <v/>
      </c>
      <c r="E1229" s="27">
        <v>1228</v>
      </c>
    </row>
    <row r="1230" spans="1:5">
      <c r="A1230" s="22" t="str">
        <f>IF(OutstandingList!B231&lt;&gt;"",OutstandingList!B231,"")</f>
        <v/>
      </c>
      <c r="B1230" s="23" t="str">
        <f>IF(OutstandingList!A231&lt;&gt;"",OutstandingList!A231,"")</f>
        <v/>
      </c>
      <c r="C1230" s="22" t="str">
        <f>IF(OutstandingList!N231&lt;&gt;"",OutstandingList!N231,"")</f>
        <v/>
      </c>
      <c r="D1230" s="22" t="str">
        <f>IF(OutstandingList!R231&lt;&gt;"",OutstandingList!R231,"")</f>
        <v/>
      </c>
      <c r="E1230" s="27">
        <v>1229</v>
      </c>
    </row>
    <row r="1231" spans="1:5">
      <c r="A1231" s="22" t="str">
        <f>IF(OutstandingList!B232&lt;&gt;"",OutstandingList!B232,"")</f>
        <v/>
      </c>
      <c r="B1231" s="23" t="str">
        <f>IF(OutstandingList!A232&lt;&gt;"",OutstandingList!A232,"")</f>
        <v/>
      </c>
      <c r="C1231" s="22" t="str">
        <f>IF(OutstandingList!N232&lt;&gt;"",OutstandingList!N232,"")</f>
        <v/>
      </c>
      <c r="D1231" s="22" t="str">
        <f>IF(OutstandingList!R232&lt;&gt;"",OutstandingList!R232,"")</f>
        <v/>
      </c>
      <c r="E1231" s="27">
        <v>1230</v>
      </c>
    </row>
    <row r="1232" spans="1:5">
      <c r="A1232" s="22" t="str">
        <f>IF(OutstandingList!B233&lt;&gt;"",OutstandingList!B233,"")</f>
        <v/>
      </c>
      <c r="B1232" s="23" t="str">
        <f>IF(OutstandingList!A233&lt;&gt;"",OutstandingList!A233,"")</f>
        <v/>
      </c>
      <c r="C1232" s="22" t="str">
        <f>IF(OutstandingList!N233&lt;&gt;"",OutstandingList!N233,"")</f>
        <v/>
      </c>
      <c r="D1232" s="22" t="str">
        <f>IF(OutstandingList!R233&lt;&gt;"",OutstandingList!R233,"")</f>
        <v/>
      </c>
      <c r="E1232" s="27">
        <v>1231</v>
      </c>
    </row>
    <row r="1233" spans="1:5">
      <c r="A1233" s="22" t="str">
        <f>IF(OutstandingList!B234&lt;&gt;"",OutstandingList!B234,"")</f>
        <v/>
      </c>
      <c r="B1233" s="23" t="str">
        <f>IF(OutstandingList!A234&lt;&gt;"",OutstandingList!A234,"")</f>
        <v/>
      </c>
      <c r="C1233" s="22" t="str">
        <f>IF(OutstandingList!N234&lt;&gt;"",OutstandingList!N234,"")</f>
        <v/>
      </c>
      <c r="D1233" s="22" t="str">
        <f>IF(OutstandingList!R234&lt;&gt;"",OutstandingList!R234,"")</f>
        <v/>
      </c>
      <c r="E1233" s="27">
        <v>1232</v>
      </c>
    </row>
    <row r="1234" spans="1:5">
      <c r="A1234" s="22" t="str">
        <f>IF(OutstandingList!B235&lt;&gt;"",OutstandingList!B235,"")</f>
        <v/>
      </c>
      <c r="B1234" s="23" t="str">
        <f>IF(OutstandingList!A235&lt;&gt;"",OutstandingList!A235,"")</f>
        <v/>
      </c>
      <c r="C1234" s="22" t="str">
        <f>IF(OutstandingList!N235&lt;&gt;"",OutstandingList!N235,"")</f>
        <v/>
      </c>
      <c r="D1234" s="22" t="str">
        <f>IF(OutstandingList!R235&lt;&gt;"",OutstandingList!R235,"")</f>
        <v/>
      </c>
      <c r="E1234" s="27">
        <v>1233</v>
      </c>
    </row>
    <row r="1235" spans="1:5">
      <c r="A1235" s="22" t="str">
        <f>IF(OutstandingList!B236&lt;&gt;"",OutstandingList!B236,"")</f>
        <v/>
      </c>
      <c r="B1235" s="23" t="str">
        <f>IF(OutstandingList!A236&lt;&gt;"",OutstandingList!A236,"")</f>
        <v/>
      </c>
      <c r="C1235" s="22" t="str">
        <f>IF(OutstandingList!N236&lt;&gt;"",OutstandingList!N236,"")</f>
        <v/>
      </c>
      <c r="D1235" s="22" t="str">
        <f>IF(OutstandingList!R236&lt;&gt;"",OutstandingList!R236,"")</f>
        <v/>
      </c>
      <c r="E1235" s="27">
        <v>1234</v>
      </c>
    </row>
    <row r="1236" spans="1:5">
      <c r="A1236" s="22" t="str">
        <f>IF(OutstandingList!B237&lt;&gt;"",OutstandingList!B237,"")</f>
        <v/>
      </c>
      <c r="B1236" s="23" t="str">
        <f>IF(OutstandingList!A237&lt;&gt;"",OutstandingList!A237,"")</f>
        <v/>
      </c>
      <c r="C1236" s="22" t="str">
        <f>IF(OutstandingList!N237&lt;&gt;"",OutstandingList!N237,"")</f>
        <v/>
      </c>
      <c r="D1236" s="22" t="str">
        <f>IF(OutstandingList!R237&lt;&gt;"",OutstandingList!R237,"")</f>
        <v/>
      </c>
      <c r="E1236" s="27">
        <v>1235</v>
      </c>
    </row>
    <row r="1237" spans="1:5">
      <c r="A1237" s="22" t="str">
        <f>IF(OutstandingList!B238&lt;&gt;"",OutstandingList!B238,"")</f>
        <v/>
      </c>
      <c r="B1237" s="23" t="str">
        <f>IF(OutstandingList!A238&lt;&gt;"",OutstandingList!A238,"")</f>
        <v/>
      </c>
      <c r="C1237" s="22" t="str">
        <f>IF(OutstandingList!N238&lt;&gt;"",OutstandingList!N238,"")</f>
        <v/>
      </c>
      <c r="D1237" s="22" t="str">
        <f>IF(OutstandingList!R238&lt;&gt;"",OutstandingList!R238,"")</f>
        <v/>
      </c>
      <c r="E1237" s="27">
        <v>1236</v>
      </c>
    </row>
    <row r="1238" spans="1:5">
      <c r="A1238" s="22" t="str">
        <f>IF(OutstandingList!B239&lt;&gt;"",OutstandingList!B239,"")</f>
        <v/>
      </c>
      <c r="B1238" s="23" t="str">
        <f>IF(OutstandingList!A239&lt;&gt;"",OutstandingList!A239,"")</f>
        <v/>
      </c>
      <c r="C1238" s="22" t="str">
        <f>IF(OutstandingList!N239&lt;&gt;"",OutstandingList!N239,"")</f>
        <v/>
      </c>
      <c r="D1238" s="22" t="str">
        <f>IF(OutstandingList!R239&lt;&gt;"",OutstandingList!R239,"")</f>
        <v/>
      </c>
      <c r="E1238" s="27">
        <v>1237</v>
      </c>
    </row>
    <row r="1239" spans="1:5">
      <c r="A1239" s="22" t="str">
        <f>IF(OutstandingList!B240&lt;&gt;"",OutstandingList!B240,"")</f>
        <v/>
      </c>
      <c r="B1239" s="23" t="str">
        <f>IF(OutstandingList!A240&lt;&gt;"",OutstandingList!A240,"")</f>
        <v/>
      </c>
      <c r="C1239" s="22" t="str">
        <f>IF(OutstandingList!N240&lt;&gt;"",OutstandingList!N240,"")</f>
        <v/>
      </c>
      <c r="D1239" s="22" t="str">
        <f>IF(OutstandingList!R240&lt;&gt;"",OutstandingList!R240,"")</f>
        <v/>
      </c>
      <c r="E1239" s="27">
        <v>1238</v>
      </c>
    </row>
    <row r="1240" spans="1:5">
      <c r="A1240" s="22" t="str">
        <f>IF(OutstandingList!B241&lt;&gt;"",OutstandingList!B241,"")</f>
        <v/>
      </c>
      <c r="B1240" s="23" t="str">
        <f>IF(OutstandingList!A241&lt;&gt;"",OutstandingList!A241,"")</f>
        <v/>
      </c>
      <c r="C1240" s="22" t="str">
        <f>IF(OutstandingList!N241&lt;&gt;"",OutstandingList!N241,"")</f>
        <v/>
      </c>
      <c r="D1240" s="22" t="str">
        <f>IF(OutstandingList!R241&lt;&gt;"",OutstandingList!R241,"")</f>
        <v/>
      </c>
      <c r="E1240" s="27">
        <v>1239</v>
      </c>
    </row>
    <row r="1241" spans="1:5">
      <c r="A1241" s="22" t="str">
        <f>IF(OutstandingList!B242&lt;&gt;"",OutstandingList!B242,"")</f>
        <v/>
      </c>
      <c r="B1241" s="23" t="str">
        <f>IF(OutstandingList!A242&lt;&gt;"",OutstandingList!A242,"")</f>
        <v/>
      </c>
      <c r="C1241" s="22" t="str">
        <f>IF(OutstandingList!N242&lt;&gt;"",OutstandingList!N242,"")</f>
        <v/>
      </c>
      <c r="D1241" s="22" t="str">
        <f>IF(OutstandingList!R242&lt;&gt;"",OutstandingList!R242,"")</f>
        <v/>
      </c>
      <c r="E1241" s="27">
        <v>1240</v>
      </c>
    </row>
    <row r="1242" spans="1:5">
      <c r="A1242" s="22" t="str">
        <f>IF(OutstandingList!B243&lt;&gt;"",OutstandingList!B243,"")</f>
        <v/>
      </c>
      <c r="B1242" s="23" t="str">
        <f>IF(OutstandingList!A243&lt;&gt;"",OutstandingList!A243,"")</f>
        <v/>
      </c>
      <c r="C1242" s="22" t="str">
        <f>IF(OutstandingList!N243&lt;&gt;"",OutstandingList!N243,"")</f>
        <v/>
      </c>
      <c r="D1242" s="22" t="str">
        <f>IF(OutstandingList!R243&lt;&gt;"",OutstandingList!R243,"")</f>
        <v/>
      </c>
      <c r="E1242" s="27">
        <v>1241</v>
      </c>
    </row>
    <row r="1243" spans="1:5">
      <c r="A1243" s="22" t="str">
        <f>IF(OutstandingList!B244&lt;&gt;"",OutstandingList!B244,"")</f>
        <v/>
      </c>
      <c r="B1243" s="23" t="str">
        <f>IF(OutstandingList!A244&lt;&gt;"",OutstandingList!A244,"")</f>
        <v/>
      </c>
      <c r="C1243" s="22" t="str">
        <f>IF(OutstandingList!N244&lt;&gt;"",OutstandingList!N244,"")</f>
        <v/>
      </c>
      <c r="D1243" s="22" t="str">
        <f>IF(OutstandingList!R244&lt;&gt;"",OutstandingList!R244,"")</f>
        <v/>
      </c>
      <c r="E1243" s="27">
        <v>1242</v>
      </c>
    </row>
    <row r="1244" spans="1:5">
      <c r="A1244" s="22" t="str">
        <f>IF(OutstandingList!B245&lt;&gt;"",OutstandingList!B245,"")</f>
        <v/>
      </c>
      <c r="B1244" s="23" t="str">
        <f>IF(OutstandingList!A245&lt;&gt;"",OutstandingList!A245,"")</f>
        <v/>
      </c>
      <c r="C1244" s="22" t="str">
        <f>IF(OutstandingList!N245&lt;&gt;"",OutstandingList!N245,"")</f>
        <v/>
      </c>
      <c r="D1244" s="22" t="str">
        <f>IF(OutstandingList!R245&lt;&gt;"",OutstandingList!R245,"")</f>
        <v/>
      </c>
      <c r="E1244" s="27">
        <v>1243</v>
      </c>
    </row>
    <row r="1245" spans="1:5">
      <c r="A1245" s="22" t="str">
        <f>IF(OutstandingList!B246&lt;&gt;"",OutstandingList!B246,"")</f>
        <v/>
      </c>
      <c r="B1245" s="23" t="str">
        <f>IF(OutstandingList!A246&lt;&gt;"",OutstandingList!A246,"")</f>
        <v/>
      </c>
      <c r="C1245" s="22" t="str">
        <f>IF(OutstandingList!N246&lt;&gt;"",OutstandingList!N246,"")</f>
        <v/>
      </c>
      <c r="D1245" s="22" t="str">
        <f>IF(OutstandingList!R246&lt;&gt;"",OutstandingList!R246,"")</f>
        <v/>
      </c>
      <c r="E1245" s="27">
        <v>1244</v>
      </c>
    </row>
    <row r="1246" spans="1:5">
      <c r="A1246" s="22" t="str">
        <f>IF(OutstandingList!B247&lt;&gt;"",OutstandingList!B247,"")</f>
        <v/>
      </c>
      <c r="B1246" s="23" t="str">
        <f>IF(OutstandingList!A247&lt;&gt;"",OutstandingList!A247,"")</f>
        <v/>
      </c>
      <c r="C1246" s="22" t="str">
        <f>IF(OutstandingList!N247&lt;&gt;"",OutstandingList!N247,"")</f>
        <v/>
      </c>
      <c r="D1246" s="22" t="str">
        <f>IF(OutstandingList!R247&lt;&gt;"",OutstandingList!R247,"")</f>
        <v/>
      </c>
      <c r="E1246" s="27">
        <v>1245</v>
      </c>
    </row>
    <row r="1247" spans="1:5">
      <c r="A1247" s="22" t="str">
        <f>IF(OutstandingList!B248&lt;&gt;"",OutstandingList!B248,"")</f>
        <v/>
      </c>
      <c r="B1247" s="23" t="str">
        <f>IF(OutstandingList!A248&lt;&gt;"",OutstandingList!A248,"")</f>
        <v/>
      </c>
      <c r="C1247" s="22" t="str">
        <f>IF(OutstandingList!N248&lt;&gt;"",OutstandingList!N248,"")</f>
        <v/>
      </c>
      <c r="D1247" s="22" t="str">
        <f>IF(OutstandingList!R248&lt;&gt;"",OutstandingList!R248,"")</f>
        <v/>
      </c>
      <c r="E1247" s="27">
        <v>1246</v>
      </c>
    </row>
    <row r="1248" spans="1:5">
      <c r="A1248" s="22" t="str">
        <f>IF(OutstandingList!B249&lt;&gt;"",OutstandingList!B249,"")</f>
        <v/>
      </c>
      <c r="B1248" s="23" t="str">
        <f>IF(OutstandingList!A249&lt;&gt;"",OutstandingList!A249,"")</f>
        <v/>
      </c>
      <c r="C1248" s="22" t="str">
        <f>IF(OutstandingList!N249&lt;&gt;"",OutstandingList!N249,"")</f>
        <v/>
      </c>
      <c r="D1248" s="22" t="str">
        <f>IF(OutstandingList!R249&lt;&gt;"",OutstandingList!R249,"")</f>
        <v/>
      </c>
      <c r="E1248" s="27">
        <v>1247</v>
      </c>
    </row>
    <row r="1249" spans="1:5">
      <c r="A1249" s="22" t="str">
        <f>IF(OutstandingList!B250&lt;&gt;"",OutstandingList!B250,"")</f>
        <v/>
      </c>
      <c r="B1249" s="23" t="str">
        <f>IF(OutstandingList!A250&lt;&gt;"",OutstandingList!A250,"")</f>
        <v/>
      </c>
      <c r="C1249" s="22" t="str">
        <f>IF(OutstandingList!N250&lt;&gt;"",OutstandingList!N250,"")</f>
        <v/>
      </c>
      <c r="D1249" s="22" t="str">
        <f>IF(OutstandingList!R250&lt;&gt;"",OutstandingList!R250,"")</f>
        <v/>
      </c>
      <c r="E1249" s="27">
        <v>1248</v>
      </c>
    </row>
    <row r="1250" spans="1:5">
      <c r="A1250" s="22" t="str">
        <f>IF(OutstandingList!B251&lt;&gt;"",OutstandingList!B251,"")</f>
        <v/>
      </c>
      <c r="B1250" s="23" t="str">
        <f>IF(OutstandingList!A251&lt;&gt;"",OutstandingList!A251,"")</f>
        <v/>
      </c>
      <c r="C1250" s="22" t="str">
        <f>IF(OutstandingList!N251&lt;&gt;"",OutstandingList!N251,"")</f>
        <v/>
      </c>
      <c r="D1250" s="22" t="str">
        <f>IF(OutstandingList!R251&lt;&gt;"",OutstandingList!R251,"")</f>
        <v/>
      </c>
      <c r="E1250" s="27">
        <v>1249</v>
      </c>
    </row>
    <row r="1251" spans="1:5">
      <c r="A1251" s="22" t="str">
        <f>IF(OutstandingList!B252&lt;&gt;"",OutstandingList!B252,"")</f>
        <v/>
      </c>
      <c r="B1251" s="23" t="str">
        <f>IF(OutstandingList!A252&lt;&gt;"",OutstandingList!A252,"")</f>
        <v/>
      </c>
      <c r="C1251" s="22" t="str">
        <f>IF(OutstandingList!N252&lt;&gt;"",OutstandingList!N252,"")</f>
        <v/>
      </c>
      <c r="D1251" s="22" t="str">
        <f>IF(OutstandingList!R252&lt;&gt;"",OutstandingList!R252,"")</f>
        <v/>
      </c>
      <c r="E1251" s="27">
        <v>1250</v>
      </c>
    </row>
    <row r="1252" spans="1:5">
      <c r="A1252" s="22" t="str">
        <f>IF(OutstandingList!B253&lt;&gt;"",OutstandingList!B253,"")</f>
        <v/>
      </c>
      <c r="B1252" s="23" t="str">
        <f>IF(OutstandingList!A253&lt;&gt;"",OutstandingList!A253,"")</f>
        <v/>
      </c>
      <c r="C1252" s="22" t="str">
        <f>IF(OutstandingList!N253&lt;&gt;"",OutstandingList!N253,"")</f>
        <v/>
      </c>
      <c r="D1252" s="22" t="str">
        <f>IF(OutstandingList!R253&lt;&gt;"",OutstandingList!R253,"")</f>
        <v/>
      </c>
      <c r="E1252" s="27">
        <v>1251</v>
      </c>
    </row>
    <row r="1253" spans="1:5">
      <c r="A1253" s="22" t="str">
        <f>IF(OutstandingList!B254&lt;&gt;"",OutstandingList!B254,"")</f>
        <v/>
      </c>
      <c r="B1253" s="23" t="str">
        <f>IF(OutstandingList!A254&lt;&gt;"",OutstandingList!A254,"")</f>
        <v/>
      </c>
      <c r="C1253" s="22" t="str">
        <f>IF(OutstandingList!N254&lt;&gt;"",OutstandingList!N254,"")</f>
        <v/>
      </c>
      <c r="D1253" s="22" t="str">
        <f>IF(OutstandingList!R254&lt;&gt;"",OutstandingList!R254,"")</f>
        <v/>
      </c>
      <c r="E1253" s="27">
        <v>1252</v>
      </c>
    </row>
    <row r="1254" spans="1:5">
      <c r="A1254" s="22" t="str">
        <f>IF(OutstandingList!B255&lt;&gt;"",OutstandingList!B255,"")</f>
        <v/>
      </c>
      <c r="B1254" s="23" t="str">
        <f>IF(OutstandingList!A255&lt;&gt;"",OutstandingList!A255,"")</f>
        <v/>
      </c>
      <c r="C1254" s="22" t="str">
        <f>IF(OutstandingList!N255&lt;&gt;"",OutstandingList!N255,"")</f>
        <v/>
      </c>
      <c r="D1254" s="22" t="str">
        <f>IF(OutstandingList!R255&lt;&gt;"",OutstandingList!R255,"")</f>
        <v/>
      </c>
      <c r="E1254" s="27">
        <v>1253</v>
      </c>
    </row>
    <row r="1255" spans="1:5">
      <c r="A1255" s="22" t="str">
        <f>IF(OutstandingList!B256&lt;&gt;"",OutstandingList!B256,"")</f>
        <v/>
      </c>
      <c r="B1255" s="23" t="str">
        <f>IF(OutstandingList!A256&lt;&gt;"",OutstandingList!A256,"")</f>
        <v/>
      </c>
      <c r="C1255" s="22" t="str">
        <f>IF(OutstandingList!N256&lt;&gt;"",OutstandingList!N256,"")</f>
        <v/>
      </c>
      <c r="D1255" s="22" t="str">
        <f>IF(OutstandingList!R256&lt;&gt;"",OutstandingList!R256,"")</f>
        <v/>
      </c>
      <c r="E1255" s="27">
        <v>1254</v>
      </c>
    </row>
    <row r="1256" spans="1:5">
      <c r="A1256" s="22" t="str">
        <f>IF(OutstandingList!B257&lt;&gt;"",OutstandingList!B257,"")</f>
        <v/>
      </c>
      <c r="B1256" s="23" t="str">
        <f>IF(OutstandingList!A257&lt;&gt;"",OutstandingList!A257,"")</f>
        <v/>
      </c>
      <c r="C1256" s="22" t="str">
        <f>IF(OutstandingList!N257&lt;&gt;"",OutstandingList!N257,"")</f>
        <v/>
      </c>
      <c r="D1256" s="22" t="str">
        <f>IF(OutstandingList!R257&lt;&gt;"",OutstandingList!R257,"")</f>
        <v/>
      </c>
      <c r="E1256" s="27">
        <v>1255</v>
      </c>
    </row>
    <row r="1257" spans="1:5">
      <c r="A1257" s="22" t="str">
        <f>IF(OutstandingList!B258&lt;&gt;"",OutstandingList!B258,"")</f>
        <v/>
      </c>
      <c r="B1257" s="23" t="str">
        <f>IF(OutstandingList!A258&lt;&gt;"",OutstandingList!A258,"")</f>
        <v/>
      </c>
      <c r="C1257" s="22" t="str">
        <f>IF(OutstandingList!N258&lt;&gt;"",OutstandingList!N258,"")</f>
        <v/>
      </c>
      <c r="D1257" s="22" t="str">
        <f>IF(OutstandingList!R258&lt;&gt;"",OutstandingList!R258,"")</f>
        <v/>
      </c>
      <c r="E1257" s="27">
        <v>1256</v>
      </c>
    </row>
    <row r="1258" spans="1:5">
      <c r="A1258" s="22" t="str">
        <f>IF(OutstandingList!B259&lt;&gt;"",OutstandingList!B259,"")</f>
        <v/>
      </c>
      <c r="B1258" s="23" t="str">
        <f>IF(OutstandingList!A259&lt;&gt;"",OutstandingList!A259,"")</f>
        <v/>
      </c>
      <c r="C1258" s="22" t="str">
        <f>IF(OutstandingList!N259&lt;&gt;"",OutstandingList!N259,"")</f>
        <v/>
      </c>
      <c r="D1258" s="22" t="str">
        <f>IF(OutstandingList!R259&lt;&gt;"",OutstandingList!R259,"")</f>
        <v/>
      </c>
      <c r="E1258" s="27">
        <v>1257</v>
      </c>
    </row>
    <row r="1259" spans="1:5">
      <c r="A1259" s="22" t="str">
        <f>IF(OutstandingList!B260&lt;&gt;"",OutstandingList!B260,"")</f>
        <v/>
      </c>
      <c r="B1259" s="23" t="str">
        <f>IF(OutstandingList!A260&lt;&gt;"",OutstandingList!A260,"")</f>
        <v/>
      </c>
      <c r="C1259" s="22" t="str">
        <f>IF(OutstandingList!N260&lt;&gt;"",OutstandingList!N260,"")</f>
        <v/>
      </c>
      <c r="D1259" s="22" t="str">
        <f>IF(OutstandingList!R260&lt;&gt;"",OutstandingList!R260,"")</f>
        <v/>
      </c>
      <c r="E1259" s="27">
        <v>1258</v>
      </c>
    </row>
    <row r="1260" spans="1:5">
      <c r="A1260" s="22" t="str">
        <f>IF(OutstandingList!B261&lt;&gt;"",OutstandingList!B261,"")</f>
        <v/>
      </c>
      <c r="B1260" s="23" t="str">
        <f>IF(OutstandingList!A261&lt;&gt;"",OutstandingList!A261,"")</f>
        <v/>
      </c>
      <c r="C1260" s="22" t="str">
        <f>IF(OutstandingList!N261&lt;&gt;"",OutstandingList!N261,"")</f>
        <v/>
      </c>
      <c r="D1260" s="22" t="str">
        <f>IF(OutstandingList!R261&lt;&gt;"",OutstandingList!R261,"")</f>
        <v/>
      </c>
      <c r="E1260" s="27">
        <v>1259</v>
      </c>
    </row>
    <row r="1261" spans="1:5">
      <c r="A1261" s="22" t="str">
        <f>IF(OutstandingList!B262&lt;&gt;"",OutstandingList!B262,"")</f>
        <v/>
      </c>
      <c r="B1261" s="23" t="str">
        <f>IF(OutstandingList!A262&lt;&gt;"",OutstandingList!A262,"")</f>
        <v/>
      </c>
      <c r="C1261" s="22" t="str">
        <f>IF(OutstandingList!N262&lt;&gt;"",OutstandingList!N262,"")</f>
        <v/>
      </c>
      <c r="D1261" s="22" t="str">
        <f>IF(OutstandingList!R262&lt;&gt;"",OutstandingList!R262,"")</f>
        <v/>
      </c>
      <c r="E1261" s="27">
        <v>1260</v>
      </c>
    </row>
    <row r="1262" spans="1:5">
      <c r="A1262" s="22" t="str">
        <f>IF(OutstandingList!B263&lt;&gt;"",OutstandingList!B263,"")</f>
        <v/>
      </c>
      <c r="B1262" s="23" t="str">
        <f>IF(OutstandingList!A263&lt;&gt;"",OutstandingList!A263,"")</f>
        <v/>
      </c>
      <c r="C1262" s="22" t="str">
        <f>IF(OutstandingList!N263&lt;&gt;"",OutstandingList!N263,"")</f>
        <v/>
      </c>
      <c r="D1262" s="22" t="str">
        <f>IF(OutstandingList!R263&lt;&gt;"",OutstandingList!R263,"")</f>
        <v/>
      </c>
      <c r="E1262" s="27">
        <v>1261</v>
      </c>
    </row>
    <row r="1263" spans="1:5">
      <c r="A1263" s="22" t="str">
        <f>IF(OutstandingList!B264&lt;&gt;"",OutstandingList!B264,"")</f>
        <v/>
      </c>
      <c r="B1263" s="23" t="str">
        <f>IF(OutstandingList!A264&lt;&gt;"",OutstandingList!A264,"")</f>
        <v/>
      </c>
      <c r="C1263" s="22" t="str">
        <f>IF(OutstandingList!N264&lt;&gt;"",OutstandingList!N264,"")</f>
        <v/>
      </c>
      <c r="D1263" s="22" t="str">
        <f>IF(OutstandingList!R264&lt;&gt;"",OutstandingList!R264,"")</f>
        <v/>
      </c>
      <c r="E1263" s="27">
        <v>1262</v>
      </c>
    </row>
    <row r="1264" spans="1:5">
      <c r="A1264" s="22" t="str">
        <f>IF(OutstandingList!B265&lt;&gt;"",OutstandingList!B265,"")</f>
        <v/>
      </c>
      <c r="B1264" s="23" t="str">
        <f>IF(OutstandingList!A265&lt;&gt;"",OutstandingList!A265,"")</f>
        <v/>
      </c>
      <c r="C1264" s="22" t="str">
        <f>IF(OutstandingList!N265&lt;&gt;"",OutstandingList!N265,"")</f>
        <v/>
      </c>
      <c r="D1264" s="22" t="str">
        <f>IF(OutstandingList!R265&lt;&gt;"",OutstandingList!R265,"")</f>
        <v/>
      </c>
      <c r="E1264" s="27">
        <v>1263</v>
      </c>
    </row>
    <row r="1265" spans="1:5">
      <c r="A1265" s="22" t="str">
        <f>IF(OutstandingList!B266&lt;&gt;"",OutstandingList!B266,"")</f>
        <v/>
      </c>
      <c r="B1265" s="23" t="str">
        <f>IF(OutstandingList!A266&lt;&gt;"",OutstandingList!A266,"")</f>
        <v/>
      </c>
      <c r="C1265" s="22" t="str">
        <f>IF(OutstandingList!N266&lt;&gt;"",OutstandingList!N266,"")</f>
        <v/>
      </c>
      <c r="D1265" s="22" t="str">
        <f>IF(OutstandingList!R266&lt;&gt;"",OutstandingList!R266,"")</f>
        <v/>
      </c>
      <c r="E1265" s="27">
        <v>1264</v>
      </c>
    </row>
    <row r="1266" spans="1:5">
      <c r="A1266" s="22" t="str">
        <f>IF(OutstandingList!B267&lt;&gt;"",OutstandingList!B267,"")</f>
        <v/>
      </c>
      <c r="B1266" s="23" t="str">
        <f>IF(OutstandingList!A267&lt;&gt;"",OutstandingList!A267,"")</f>
        <v/>
      </c>
      <c r="C1266" s="22" t="str">
        <f>IF(OutstandingList!N267&lt;&gt;"",OutstandingList!N267,"")</f>
        <v/>
      </c>
      <c r="D1266" s="22" t="str">
        <f>IF(OutstandingList!R267&lt;&gt;"",OutstandingList!R267,"")</f>
        <v/>
      </c>
      <c r="E1266" s="27">
        <v>1265</v>
      </c>
    </row>
    <row r="1267" spans="1:5">
      <c r="A1267" s="22" t="str">
        <f>IF(OutstandingList!B268&lt;&gt;"",OutstandingList!B268,"")</f>
        <v/>
      </c>
      <c r="B1267" s="23" t="str">
        <f>IF(OutstandingList!A268&lt;&gt;"",OutstandingList!A268,"")</f>
        <v/>
      </c>
      <c r="C1267" s="22" t="str">
        <f>IF(OutstandingList!N268&lt;&gt;"",OutstandingList!N268,"")</f>
        <v/>
      </c>
      <c r="D1267" s="22" t="str">
        <f>IF(OutstandingList!R268&lt;&gt;"",OutstandingList!R268,"")</f>
        <v/>
      </c>
      <c r="E1267" s="27">
        <v>1266</v>
      </c>
    </row>
    <row r="1268" spans="1:5">
      <c r="A1268" s="22" t="str">
        <f>IF(OutstandingList!B269&lt;&gt;"",OutstandingList!B269,"")</f>
        <v/>
      </c>
      <c r="B1268" s="23" t="str">
        <f>IF(OutstandingList!A269&lt;&gt;"",OutstandingList!A269,"")</f>
        <v/>
      </c>
      <c r="C1268" s="22" t="str">
        <f>IF(OutstandingList!N269&lt;&gt;"",OutstandingList!N269,"")</f>
        <v/>
      </c>
      <c r="D1268" s="22" t="str">
        <f>IF(OutstandingList!R269&lt;&gt;"",OutstandingList!R269,"")</f>
        <v/>
      </c>
      <c r="E1268" s="27">
        <v>1267</v>
      </c>
    </row>
    <row r="1269" spans="1:5">
      <c r="A1269" s="22" t="str">
        <f>IF(OutstandingList!B270&lt;&gt;"",OutstandingList!B270,"")</f>
        <v/>
      </c>
      <c r="B1269" s="23" t="str">
        <f>IF(OutstandingList!A270&lt;&gt;"",OutstandingList!A270,"")</f>
        <v/>
      </c>
      <c r="C1269" s="22" t="str">
        <f>IF(OutstandingList!N270&lt;&gt;"",OutstandingList!N270,"")</f>
        <v/>
      </c>
      <c r="D1269" s="22" t="str">
        <f>IF(OutstandingList!R270&lt;&gt;"",OutstandingList!R270,"")</f>
        <v/>
      </c>
      <c r="E1269" s="27">
        <v>1268</v>
      </c>
    </row>
    <row r="1270" spans="1:5">
      <c r="A1270" s="22" t="str">
        <f>IF(OutstandingList!B271&lt;&gt;"",OutstandingList!B271,"")</f>
        <v/>
      </c>
      <c r="B1270" s="23" t="str">
        <f>IF(OutstandingList!A271&lt;&gt;"",OutstandingList!A271,"")</f>
        <v/>
      </c>
      <c r="C1270" s="22" t="str">
        <f>IF(OutstandingList!N271&lt;&gt;"",OutstandingList!N271,"")</f>
        <v/>
      </c>
      <c r="D1270" s="22" t="str">
        <f>IF(OutstandingList!R271&lt;&gt;"",OutstandingList!R271,"")</f>
        <v/>
      </c>
      <c r="E1270" s="27">
        <v>1269</v>
      </c>
    </row>
    <row r="1271" spans="1:5">
      <c r="A1271" s="22" t="str">
        <f>IF(OutstandingList!B272&lt;&gt;"",OutstandingList!B272,"")</f>
        <v/>
      </c>
      <c r="B1271" s="23" t="str">
        <f>IF(OutstandingList!A272&lt;&gt;"",OutstandingList!A272,"")</f>
        <v/>
      </c>
      <c r="C1271" s="22" t="str">
        <f>IF(OutstandingList!N272&lt;&gt;"",OutstandingList!N272,"")</f>
        <v/>
      </c>
      <c r="D1271" s="22" t="str">
        <f>IF(OutstandingList!R272&lt;&gt;"",OutstandingList!R272,"")</f>
        <v/>
      </c>
      <c r="E1271" s="27">
        <v>1270</v>
      </c>
    </row>
    <row r="1272" spans="1:5">
      <c r="A1272" s="22" t="str">
        <f>IF(OutstandingList!B273&lt;&gt;"",OutstandingList!B273,"")</f>
        <v/>
      </c>
      <c r="B1272" s="23" t="str">
        <f>IF(OutstandingList!A273&lt;&gt;"",OutstandingList!A273,"")</f>
        <v/>
      </c>
      <c r="C1272" s="22" t="str">
        <f>IF(OutstandingList!N273&lt;&gt;"",OutstandingList!N273,"")</f>
        <v/>
      </c>
      <c r="D1272" s="22" t="str">
        <f>IF(OutstandingList!R273&lt;&gt;"",OutstandingList!R273,"")</f>
        <v/>
      </c>
      <c r="E1272" s="27">
        <v>1271</v>
      </c>
    </row>
    <row r="1273" spans="1:5">
      <c r="A1273" s="22" t="str">
        <f>IF(OutstandingList!B274&lt;&gt;"",OutstandingList!B274,"")</f>
        <v/>
      </c>
      <c r="B1273" s="23" t="str">
        <f>IF(OutstandingList!A274&lt;&gt;"",OutstandingList!A274,"")</f>
        <v/>
      </c>
      <c r="C1273" s="22" t="str">
        <f>IF(OutstandingList!N274&lt;&gt;"",OutstandingList!N274,"")</f>
        <v/>
      </c>
      <c r="D1273" s="22" t="str">
        <f>IF(OutstandingList!R274&lt;&gt;"",OutstandingList!R274,"")</f>
        <v/>
      </c>
      <c r="E1273" s="27">
        <v>1272</v>
      </c>
    </row>
    <row r="1274" spans="1:5">
      <c r="A1274" s="22" t="str">
        <f>IF(OutstandingList!B275&lt;&gt;"",OutstandingList!B275,"")</f>
        <v/>
      </c>
      <c r="B1274" s="23" t="str">
        <f>IF(OutstandingList!A275&lt;&gt;"",OutstandingList!A275,"")</f>
        <v/>
      </c>
      <c r="C1274" s="22" t="str">
        <f>IF(OutstandingList!N275&lt;&gt;"",OutstandingList!N275,"")</f>
        <v/>
      </c>
      <c r="D1274" s="22" t="str">
        <f>IF(OutstandingList!R275&lt;&gt;"",OutstandingList!R275,"")</f>
        <v/>
      </c>
      <c r="E1274" s="27">
        <v>1273</v>
      </c>
    </row>
    <row r="1275" spans="1:5">
      <c r="A1275" s="22" t="str">
        <f>IF(OutstandingList!B276&lt;&gt;"",OutstandingList!B276,"")</f>
        <v/>
      </c>
      <c r="B1275" s="23" t="str">
        <f>IF(OutstandingList!A276&lt;&gt;"",OutstandingList!A276,"")</f>
        <v/>
      </c>
      <c r="C1275" s="22" t="str">
        <f>IF(OutstandingList!N276&lt;&gt;"",OutstandingList!N276,"")</f>
        <v/>
      </c>
      <c r="D1275" s="22" t="str">
        <f>IF(OutstandingList!R276&lt;&gt;"",OutstandingList!R276,"")</f>
        <v/>
      </c>
      <c r="E1275" s="27">
        <v>1274</v>
      </c>
    </row>
    <row r="1276" spans="1:5">
      <c r="A1276" s="22" t="str">
        <f>IF(OutstandingList!B277&lt;&gt;"",OutstandingList!B277,"")</f>
        <v/>
      </c>
      <c r="B1276" s="23" t="str">
        <f>IF(OutstandingList!A277&lt;&gt;"",OutstandingList!A277,"")</f>
        <v/>
      </c>
      <c r="C1276" s="22" t="str">
        <f>IF(OutstandingList!N277&lt;&gt;"",OutstandingList!N277,"")</f>
        <v/>
      </c>
      <c r="D1276" s="22" t="str">
        <f>IF(OutstandingList!R277&lt;&gt;"",OutstandingList!R277,"")</f>
        <v/>
      </c>
      <c r="E1276" s="27">
        <v>1275</v>
      </c>
    </row>
    <row r="1277" spans="1:5">
      <c r="A1277" s="22" t="str">
        <f>IF(OutstandingList!B278&lt;&gt;"",OutstandingList!B278,"")</f>
        <v/>
      </c>
      <c r="B1277" s="23" t="str">
        <f>IF(OutstandingList!A278&lt;&gt;"",OutstandingList!A278,"")</f>
        <v/>
      </c>
      <c r="C1277" s="22" t="str">
        <f>IF(OutstandingList!N278&lt;&gt;"",OutstandingList!N278,"")</f>
        <v/>
      </c>
      <c r="D1277" s="22" t="str">
        <f>IF(OutstandingList!R278&lt;&gt;"",OutstandingList!R278,"")</f>
        <v/>
      </c>
      <c r="E1277" s="27">
        <v>1276</v>
      </c>
    </row>
    <row r="1278" spans="1:5">
      <c r="A1278" s="22" t="str">
        <f>IF(OutstandingList!B279&lt;&gt;"",OutstandingList!B279,"")</f>
        <v/>
      </c>
      <c r="B1278" s="23" t="str">
        <f>IF(OutstandingList!A279&lt;&gt;"",OutstandingList!A279,"")</f>
        <v/>
      </c>
      <c r="C1278" s="22" t="str">
        <f>IF(OutstandingList!N279&lt;&gt;"",OutstandingList!N279,"")</f>
        <v/>
      </c>
      <c r="D1278" s="22" t="str">
        <f>IF(OutstandingList!R279&lt;&gt;"",OutstandingList!R279,"")</f>
        <v/>
      </c>
      <c r="E1278" s="27">
        <v>1277</v>
      </c>
    </row>
    <row r="1279" spans="1:5">
      <c r="A1279" s="22" t="str">
        <f>IF(OutstandingList!B280&lt;&gt;"",OutstandingList!B280,"")</f>
        <v/>
      </c>
      <c r="B1279" s="23" t="str">
        <f>IF(OutstandingList!A280&lt;&gt;"",OutstandingList!A280,"")</f>
        <v/>
      </c>
      <c r="C1279" s="22" t="str">
        <f>IF(OutstandingList!N280&lt;&gt;"",OutstandingList!N280,"")</f>
        <v/>
      </c>
      <c r="D1279" s="22" t="str">
        <f>IF(OutstandingList!R280&lt;&gt;"",OutstandingList!R280,"")</f>
        <v/>
      </c>
      <c r="E1279" s="27">
        <v>1278</v>
      </c>
    </row>
    <row r="1280" spans="1:5">
      <c r="A1280" s="22" t="str">
        <f>IF(OutstandingList!B281&lt;&gt;"",OutstandingList!B281,"")</f>
        <v/>
      </c>
      <c r="B1280" s="23" t="str">
        <f>IF(OutstandingList!A281&lt;&gt;"",OutstandingList!A281,"")</f>
        <v/>
      </c>
      <c r="C1280" s="22" t="str">
        <f>IF(OutstandingList!N281&lt;&gt;"",OutstandingList!N281,"")</f>
        <v/>
      </c>
      <c r="D1280" s="22" t="str">
        <f>IF(OutstandingList!R281&lt;&gt;"",OutstandingList!R281,"")</f>
        <v/>
      </c>
      <c r="E1280" s="27">
        <v>1279</v>
      </c>
    </row>
    <row r="1281" spans="1:5">
      <c r="A1281" s="22" t="str">
        <f>IF(OutstandingList!B282&lt;&gt;"",OutstandingList!B282,"")</f>
        <v/>
      </c>
      <c r="B1281" s="23" t="str">
        <f>IF(OutstandingList!A282&lt;&gt;"",OutstandingList!A282,"")</f>
        <v/>
      </c>
      <c r="C1281" s="22" t="str">
        <f>IF(OutstandingList!N282&lt;&gt;"",OutstandingList!N282,"")</f>
        <v/>
      </c>
      <c r="D1281" s="22" t="str">
        <f>IF(OutstandingList!R282&lt;&gt;"",OutstandingList!R282,"")</f>
        <v/>
      </c>
      <c r="E1281" s="27">
        <v>1280</v>
      </c>
    </row>
    <row r="1282" spans="1:5">
      <c r="A1282" s="22" t="str">
        <f>IF(OutstandingList!B283&lt;&gt;"",OutstandingList!B283,"")</f>
        <v/>
      </c>
      <c r="B1282" s="23" t="str">
        <f>IF(OutstandingList!A283&lt;&gt;"",OutstandingList!A283,"")</f>
        <v/>
      </c>
      <c r="C1282" s="22" t="str">
        <f>IF(OutstandingList!N283&lt;&gt;"",OutstandingList!N283,"")</f>
        <v/>
      </c>
      <c r="D1282" s="22" t="str">
        <f>IF(OutstandingList!R283&lt;&gt;"",OutstandingList!R283,"")</f>
        <v/>
      </c>
      <c r="E1282" s="27">
        <v>1281</v>
      </c>
    </row>
    <row r="1283" spans="1:5">
      <c r="A1283" s="22" t="str">
        <f>IF(OutstandingList!B284&lt;&gt;"",OutstandingList!B284,"")</f>
        <v/>
      </c>
      <c r="B1283" s="23" t="str">
        <f>IF(OutstandingList!A284&lt;&gt;"",OutstandingList!A284,"")</f>
        <v/>
      </c>
      <c r="C1283" s="22" t="str">
        <f>IF(OutstandingList!N284&lt;&gt;"",OutstandingList!N284,"")</f>
        <v/>
      </c>
      <c r="D1283" s="22" t="str">
        <f>IF(OutstandingList!R284&lt;&gt;"",OutstandingList!R284,"")</f>
        <v/>
      </c>
      <c r="E1283" s="27">
        <v>1282</v>
      </c>
    </row>
    <row r="1284" spans="1:5">
      <c r="A1284" s="22" t="str">
        <f>IF(OutstandingList!B285&lt;&gt;"",OutstandingList!B285,"")</f>
        <v/>
      </c>
      <c r="B1284" s="23" t="str">
        <f>IF(OutstandingList!A285&lt;&gt;"",OutstandingList!A285,"")</f>
        <v/>
      </c>
      <c r="C1284" s="22" t="str">
        <f>IF(OutstandingList!N285&lt;&gt;"",OutstandingList!N285,"")</f>
        <v/>
      </c>
      <c r="D1284" s="22" t="str">
        <f>IF(OutstandingList!R285&lt;&gt;"",OutstandingList!R285,"")</f>
        <v/>
      </c>
      <c r="E1284" s="27">
        <v>1283</v>
      </c>
    </row>
    <row r="1285" spans="1:5">
      <c r="A1285" s="22" t="str">
        <f>IF(OutstandingList!B286&lt;&gt;"",OutstandingList!B286,"")</f>
        <v/>
      </c>
      <c r="B1285" s="23" t="str">
        <f>IF(OutstandingList!A286&lt;&gt;"",OutstandingList!A286,"")</f>
        <v/>
      </c>
      <c r="C1285" s="22" t="str">
        <f>IF(OutstandingList!N286&lt;&gt;"",OutstandingList!N286,"")</f>
        <v/>
      </c>
      <c r="D1285" s="22" t="str">
        <f>IF(OutstandingList!R286&lt;&gt;"",OutstandingList!R286,"")</f>
        <v/>
      </c>
      <c r="E1285" s="27">
        <v>1284</v>
      </c>
    </row>
    <row r="1286" spans="1:5">
      <c r="A1286" s="22" t="str">
        <f>IF(OutstandingList!B287&lt;&gt;"",OutstandingList!B287,"")</f>
        <v/>
      </c>
      <c r="B1286" s="23" t="str">
        <f>IF(OutstandingList!A287&lt;&gt;"",OutstandingList!A287,"")</f>
        <v/>
      </c>
      <c r="C1286" s="22" t="str">
        <f>IF(OutstandingList!N287&lt;&gt;"",OutstandingList!N287,"")</f>
        <v/>
      </c>
      <c r="D1286" s="22" t="str">
        <f>IF(OutstandingList!R287&lt;&gt;"",OutstandingList!R287,"")</f>
        <v/>
      </c>
      <c r="E1286" s="27">
        <v>1285</v>
      </c>
    </row>
    <row r="1287" spans="1:5">
      <c r="A1287" s="22" t="str">
        <f>IF(OutstandingList!B288&lt;&gt;"",OutstandingList!B288,"")</f>
        <v/>
      </c>
      <c r="B1287" s="23" t="str">
        <f>IF(OutstandingList!A288&lt;&gt;"",OutstandingList!A288,"")</f>
        <v/>
      </c>
      <c r="C1287" s="22" t="str">
        <f>IF(OutstandingList!N288&lt;&gt;"",OutstandingList!N288,"")</f>
        <v/>
      </c>
      <c r="D1287" s="22" t="str">
        <f>IF(OutstandingList!R288&lt;&gt;"",OutstandingList!R288,"")</f>
        <v/>
      </c>
      <c r="E1287" s="27">
        <v>1286</v>
      </c>
    </row>
    <row r="1288" spans="1:5">
      <c r="A1288" s="22" t="str">
        <f>IF(OutstandingList!B289&lt;&gt;"",OutstandingList!B289,"")</f>
        <v/>
      </c>
      <c r="B1288" s="23" t="str">
        <f>IF(OutstandingList!A289&lt;&gt;"",OutstandingList!A289,"")</f>
        <v/>
      </c>
      <c r="C1288" s="22" t="str">
        <f>IF(OutstandingList!N289&lt;&gt;"",OutstandingList!N289,"")</f>
        <v/>
      </c>
      <c r="D1288" s="22" t="str">
        <f>IF(OutstandingList!R289&lt;&gt;"",OutstandingList!R289,"")</f>
        <v/>
      </c>
      <c r="E1288" s="27">
        <v>1287</v>
      </c>
    </row>
    <row r="1289" spans="1:5">
      <c r="A1289" s="22" t="str">
        <f>IF(OutstandingList!B290&lt;&gt;"",OutstandingList!B290,"")</f>
        <v/>
      </c>
      <c r="B1289" s="23" t="str">
        <f>IF(OutstandingList!A290&lt;&gt;"",OutstandingList!A290,"")</f>
        <v/>
      </c>
      <c r="C1289" s="22" t="str">
        <f>IF(OutstandingList!N290&lt;&gt;"",OutstandingList!N290,"")</f>
        <v/>
      </c>
      <c r="D1289" s="22" t="str">
        <f>IF(OutstandingList!R290&lt;&gt;"",OutstandingList!R290,"")</f>
        <v/>
      </c>
      <c r="E1289" s="27">
        <v>1288</v>
      </c>
    </row>
    <row r="1290" spans="1:5">
      <c r="A1290" s="22" t="str">
        <f>IF(OutstandingList!B291&lt;&gt;"",OutstandingList!B291,"")</f>
        <v/>
      </c>
      <c r="B1290" s="23" t="str">
        <f>IF(OutstandingList!A291&lt;&gt;"",OutstandingList!A291,"")</f>
        <v/>
      </c>
      <c r="C1290" s="22" t="str">
        <f>IF(OutstandingList!N291&lt;&gt;"",OutstandingList!N291,"")</f>
        <v/>
      </c>
      <c r="D1290" s="22" t="str">
        <f>IF(OutstandingList!R291&lt;&gt;"",OutstandingList!R291,"")</f>
        <v/>
      </c>
      <c r="E1290" s="27">
        <v>1289</v>
      </c>
    </row>
    <row r="1291" spans="1:5">
      <c r="A1291" s="22" t="str">
        <f>IF(OutstandingList!B292&lt;&gt;"",OutstandingList!B292,"")</f>
        <v/>
      </c>
      <c r="B1291" s="23" t="str">
        <f>IF(OutstandingList!A292&lt;&gt;"",OutstandingList!A292,"")</f>
        <v/>
      </c>
      <c r="C1291" s="22" t="str">
        <f>IF(OutstandingList!N292&lt;&gt;"",OutstandingList!N292,"")</f>
        <v/>
      </c>
      <c r="D1291" s="22" t="str">
        <f>IF(OutstandingList!R292&lt;&gt;"",OutstandingList!R292,"")</f>
        <v/>
      </c>
      <c r="E1291" s="27">
        <v>1290</v>
      </c>
    </row>
    <row r="1292" spans="1:5">
      <c r="A1292" s="22" t="str">
        <f>IF(OutstandingList!B293&lt;&gt;"",OutstandingList!B293,"")</f>
        <v/>
      </c>
      <c r="B1292" s="23" t="str">
        <f>IF(OutstandingList!A293&lt;&gt;"",OutstandingList!A293,"")</f>
        <v/>
      </c>
      <c r="C1292" s="22" t="str">
        <f>IF(OutstandingList!N293&lt;&gt;"",OutstandingList!N293,"")</f>
        <v/>
      </c>
      <c r="D1292" s="22" t="str">
        <f>IF(OutstandingList!R293&lt;&gt;"",OutstandingList!R293,"")</f>
        <v/>
      </c>
      <c r="E1292" s="27">
        <v>1291</v>
      </c>
    </row>
    <row r="1293" spans="1:5">
      <c r="A1293" s="22" t="str">
        <f>IF(OutstandingList!B294&lt;&gt;"",OutstandingList!B294,"")</f>
        <v/>
      </c>
      <c r="B1293" s="23" t="str">
        <f>IF(OutstandingList!A294&lt;&gt;"",OutstandingList!A294,"")</f>
        <v/>
      </c>
      <c r="C1293" s="22" t="str">
        <f>IF(OutstandingList!N294&lt;&gt;"",OutstandingList!N294,"")</f>
        <v/>
      </c>
      <c r="D1293" s="22" t="str">
        <f>IF(OutstandingList!R294&lt;&gt;"",OutstandingList!R294,"")</f>
        <v/>
      </c>
      <c r="E1293" s="27">
        <v>1292</v>
      </c>
    </row>
    <row r="1294" spans="1:5">
      <c r="A1294" s="22" t="str">
        <f>IF(OutstandingList!B295&lt;&gt;"",OutstandingList!B295,"")</f>
        <v/>
      </c>
      <c r="B1294" s="23" t="str">
        <f>IF(OutstandingList!A295&lt;&gt;"",OutstandingList!A295,"")</f>
        <v/>
      </c>
      <c r="C1294" s="22" t="str">
        <f>IF(OutstandingList!N295&lt;&gt;"",OutstandingList!N295,"")</f>
        <v/>
      </c>
      <c r="D1294" s="22" t="str">
        <f>IF(OutstandingList!R295&lt;&gt;"",OutstandingList!R295,"")</f>
        <v/>
      </c>
      <c r="E1294" s="27">
        <v>1293</v>
      </c>
    </row>
    <row r="1295" spans="1:5">
      <c r="A1295" s="22" t="str">
        <f>IF(OutstandingList!B296&lt;&gt;"",OutstandingList!B296,"")</f>
        <v/>
      </c>
      <c r="B1295" s="23" t="str">
        <f>IF(OutstandingList!A296&lt;&gt;"",OutstandingList!A296,"")</f>
        <v/>
      </c>
      <c r="C1295" s="22" t="str">
        <f>IF(OutstandingList!N296&lt;&gt;"",OutstandingList!N296,"")</f>
        <v/>
      </c>
      <c r="D1295" s="22" t="str">
        <f>IF(OutstandingList!R296&lt;&gt;"",OutstandingList!R296,"")</f>
        <v/>
      </c>
      <c r="E1295" s="27">
        <v>1294</v>
      </c>
    </row>
    <row r="1296" spans="1:5">
      <c r="A1296" s="22" t="str">
        <f>IF(OutstandingList!B297&lt;&gt;"",OutstandingList!B297,"")</f>
        <v/>
      </c>
      <c r="B1296" s="23" t="str">
        <f>IF(OutstandingList!A297&lt;&gt;"",OutstandingList!A297,"")</f>
        <v/>
      </c>
      <c r="C1296" s="22" t="str">
        <f>IF(OutstandingList!N297&lt;&gt;"",OutstandingList!N297,"")</f>
        <v/>
      </c>
      <c r="D1296" s="22" t="str">
        <f>IF(OutstandingList!R297&lt;&gt;"",OutstandingList!R297,"")</f>
        <v/>
      </c>
      <c r="E1296" s="27">
        <v>1295</v>
      </c>
    </row>
    <row r="1297" spans="1:5">
      <c r="A1297" s="22" t="str">
        <f>IF(OutstandingList!B298&lt;&gt;"",OutstandingList!B298,"")</f>
        <v/>
      </c>
      <c r="B1297" s="23" t="str">
        <f>IF(OutstandingList!A298&lt;&gt;"",OutstandingList!A298,"")</f>
        <v/>
      </c>
      <c r="C1297" s="22" t="str">
        <f>IF(OutstandingList!N298&lt;&gt;"",OutstandingList!N298,"")</f>
        <v/>
      </c>
      <c r="D1297" s="22" t="str">
        <f>IF(OutstandingList!R298&lt;&gt;"",OutstandingList!R298,"")</f>
        <v/>
      </c>
      <c r="E1297" s="27">
        <v>1296</v>
      </c>
    </row>
    <row r="1298" spans="1:5">
      <c r="A1298" s="22" t="str">
        <f>IF(OutstandingList!B299&lt;&gt;"",OutstandingList!B299,"")</f>
        <v/>
      </c>
      <c r="B1298" s="23" t="str">
        <f>IF(OutstandingList!A299&lt;&gt;"",OutstandingList!A299,"")</f>
        <v/>
      </c>
      <c r="C1298" s="22" t="str">
        <f>IF(OutstandingList!N299&lt;&gt;"",OutstandingList!N299,"")</f>
        <v/>
      </c>
      <c r="D1298" s="22" t="str">
        <f>IF(OutstandingList!R299&lt;&gt;"",OutstandingList!R299,"")</f>
        <v/>
      </c>
      <c r="E1298" s="27">
        <v>1297</v>
      </c>
    </row>
    <row r="1299" spans="1:5">
      <c r="A1299" s="22" t="str">
        <f>IF(OutstandingList!B300&lt;&gt;"",OutstandingList!B300,"")</f>
        <v/>
      </c>
      <c r="B1299" s="23" t="str">
        <f>IF(OutstandingList!A300&lt;&gt;"",OutstandingList!A300,"")</f>
        <v/>
      </c>
      <c r="C1299" s="22" t="str">
        <f>IF(OutstandingList!N300&lt;&gt;"",OutstandingList!N300,"")</f>
        <v/>
      </c>
      <c r="D1299" s="22" t="str">
        <f>IF(OutstandingList!R300&lt;&gt;"",OutstandingList!R300,"")</f>
        <v/>
      </c>
      <c r="E1299" s="27">
        <v>1298</v>
      </c>
    </row>
    <row r="1300" spans="1:5">
      <c r="A1300" s="22" t="str">
        <f>IF(OutstandingList!B301&lt;&gt;"",OutstandingList!B301,"")</f>
        <v/>
      </c>
      <c r="B1300" s="23" t="str">
        <f>IF(OutstandingList!A301&lt;&gt;"",OutstandingList!A301,"")</f>
        <v/>
      </c>
      <c r="C1300" s="22" t="str">
        <f>IF(OutstandingList!N301&lt;&gt;"",OutstandingList!N301,"")</f>
        <v/>
      </c>
      <c r="D1300" s="22" t="str">
        <f>IF(OutstandingList!R301&lt;&gt;"",OutstandingList!R301,"")</f>
        <v/>
      </c>
      <c r="E1300" s="27">
        <v>1299</v>
      </c>
    </row>
    <row r="1301" spans="1:5">
      <c r="A1301" s="22" t="str">
        <f>IF(OutstandingList!B302&lt;&gt;"",OutstandingList!B302,"")</f>
        <v/>
      </c>
      <c r="B1301" s="23" t="str">
        <f>IF(OutstandingList!A302&lt;&gt;"",OutstandingList!A302,"")</f>
        <v/>
      </c>
      <c r="C1301" s="22" t="str">
        <f>IF(OutstandingList!N302&lt;&gt;"",OutstandingList!N302,"")</f>
        <v/>
      </c>
      <c r="D1301" s="22" t="str">
        <f>IF(OutstandingList!R302&lt;&gt;"",OutstandingList!R302,"")</f>
        <v/>
      </c>
      <c r="E1301" s="27">
        <v>1300</v>
      </c>
    </row>
    <row r="1302" spans="1:5">
      <c r="A1302" s="22" t="str">
        <f>IF(OutstandingList!B303&lt;&gt;"",OutstandingList!B303,"")</f>
        <v/>
      </c>
      <c r="B1302" s="23" t="str">
        <f>IF(OutstandingList!A303&lt;&gt;"",OutstandingList!A303,"")</f>
        <v/>
      </c>
      <c r="C1302" s="22" t="str">
        <f>IF(OutstandingList!N303&lt;&gt;"",OutstandingList!N303,"")</f>
        <v/>
      </c>
      <c r="D1302" s="22" t="str">
        <f>IF(OutstandingList!R303&lt;&gt;"",OutstandingList!R303,"")</f>
        <v/>
      </c>
      <c r="E1302" s="27">
        <v>1301</v>
      </c>
    </row>
    <row r="1303" spans="1:5">
      <c r="A1303" s="22" t="str">
        <f>IF(OutstandingList!B304&lt;&gt;"",OutstandingList!B304,"")</f>
        <v/>
      </c>
      <c r="B1303" s="23" t="str">
        <f>IF(OutstandingList!A304&lt;&gt;"",OutstandingList!A304,"")</f>
        <v/>
      </c>
      <c r="C1303" s="22" t="str">
        <f>IF(OutstandingList!N304&lt;&gt;"",OutstandingList!N304,"")</f>
        <v/>
      </c>
      <c r="D1303" s="22" t="str">
        <f>IF(OutstandingList!R304&lt;&gt;"",OutstandingList!R304,"")</f>
        <v/>
      </c>
      <c r="E1303" s="27">
        <v>1302</v>
      </c>
    </row>
    <row r="1304" spans="1:5">
      <c r="A1304" s="22" t="str">
        <f>IF(OutstandingList!B305&lt;&gt;"",OutstandingList!B305,"")</f>
        <v/>
      </c>
      <c r="B1304" s="23" t="str">
        <f>IF(OutstandingList!A305&lt;&gt;"",OutstandingList!A305,"")</f>
        <v/>
      </c>
      <c r="C1304" s="22" t="str">
        <f>IF(OutstandingList!N305&lt;&gt;"",OutstandingList!N305,"")</f>
        <v/>
      </c>
      <c r="D1304" s="22" t="str">
        <f>IF(OutstandingList!R305&lt;&gt;"",OutstandingList!R305,"")</f>
        <v/>
      </c>
      <c r="E1304" s="27">
        <v>1303</v>
      </c>
    </row>
    <row r="1305" spans="1:5">
      <c r="A1305" s="22" t="str">
        <f>IF(OutstandingList!B306&lt;&gt;"",OutstandingList!B306,"")</f>
        <v/>
      </c>
      <c r="B1305" s="23" t="str">
        <f>IF(OutstandingList!A306&lt;&gt;"",OutstandingList!A306,"")</f>
        <v/>
      </c>
      <c r="C1305" s="22" t="str">
        <f>IF(OutstandingList!N306&lt;&gt;"",OutstandingList!N306,"")</f>
        <v/>
      </c>
      <c r="D1305" s="22" t="str">
        <f>IF(OutstandingList!R306&lt;&gt;"",OutstandingList!R306,"")</f>
        <v/>
      </c>
      <c r="E1305" s="27">
        <v>1304</v>
      </c>
    </row>
    <row r="1306" spans="1:5">
      <c r="A1306" s="22" t="str">
        <f>IF(OutstandingList!B307&lt;&gt;"",OutstandingList!B307,"")</f>
        <v/>
      </c>
      <c r="B1306" s="23" t="str">
        <f>IF(OutstandingList!A307&lt;&gt;"",OutstandingList!A307,"")</f>
        <v/>
      </c>
      <c r="C1306" s="22" t="str">
        <f>IF(OutstandingList!N307&lt;&gt;"",OutstandingList!N307,"")</f>
        <v/>
      </c>
      <c r="D1306" s="22" t="str">
        <f>IF(OutstandingList!R307&lt;&gt;"",OutstandingList!R307,"")</f>
        <v/>
      </c>
      <c r="E1306" s="27">
        <v>1305</v>
      </c>
    </row>
    <row r="1307" spans="1:5">
      <c r="A1307" s="22" t="str">
        <f>IF(OutstandingList!B308&lt;&gt;"",OutstandingList!B308,"")</f>
        <v/>
      </c>
      <c r="B1307" s="23" t="str">
        <f>IF(OutstandingList!A308&lt;&gt;"",OutstandingList!A308,"")</f>
        <v/>
      </c>
      <c r="C1307" s="22" t="str">
        <f>IF(OutstandingList!N308&lt;&gt;"",OutstandingList!N308,"")</f>
        <v/>
      </c>
      <c r="D1307" s="22" t="str">
        <f>IF(OutstandingList!R308&lt;&gt;"",OutstandingList!R308,"")</f>
        <v/>
      </c>
      <c r="E1307" s="27">
        <v>1306</v>
      </c>
    </row>
    <row r="1308" spans="1:5">
      <c r="A1308" s="22" t="str">
        <f>IF(OutstandingList!B309&lt;&gt;"",OutstandingList!B309,"")</f>
        <v/>
      </c>
      <c r="B1308" s="23" t="str">
        <f>IF(OutstandingList!A309&lt;&gt;"",OutstandingList!A309,"")</f>
        <v/>
      </c>
      <c r="C1308" s="22" t="str">
        <f>IF(OutstandingList!N309&lt;&gt;"",OutstandingList!N309,"")</f>
        <v/>
      </c>
      <c r="D1308" s="22" t="str">
        <f>IF(OutstandingList!R309&lt;&gt;"",OutstandingList!R309,"")</f>
        <v/>
      </c>
      <c r="E1308" s="27">
        <v>1307</v>
      </c>
    </row>
    <row r="1309" spans="1:5">
      <c r="A1309" s="22" t="str">
        <f>IF(OutstandingList!B310&lt;&gt;"",OutstandingList!B310,"")</f>
        <v/>
      </c>
      <c r="B1309" s="23" t="str">
        <f>IF(OutstandingList!A310&lt;&gt;"",OutstandingList!A310,"")</f>
        <v/>
      </c>
      <c r="C1309" s="22" t="str">
        <f>IF(OutstandingList!N310&lt;&gt;"",OutstandingList!N310,"")</f>
        <v/>
      </c>
      <c r="D1309" s="22" t="str">
        <f>IF(OutstandingList!R310&lt;&gt;"",OutstandingList!R310,"")</f>
        <v/>
      </c>
      <c r="E1309" s="27">
        <v>1308</v>
      </c>
    </row>
    <row r="1310" spans="1:5">
      <c r="A1310" s="22" t="str">
        <f>IF(OutstandingList!B311&lt;&gt;"",OutstandingList!B311,"")</f>
        <v/>
      </c>
      <c r="B1310" s="23" t="str">
        <f>IF(OutstandingList!A311&lt;&gt;"",OutstandingList!A311,"")</f>
        <v/>
      </c>
      <c r="C1310" s="22" t="str">
        <f>IF(OutstandingList!N311&lt;&gt;"",OutstandingList!N311,"")</f>
        <v/>
      </c>
      <c r="D1310" s="22" t="str">
        <f>IF(OutstandingList!R311&lt;&gt;"",OutstandingList!R311,"")</f>
        <v/>
      </c>
      <c r="E1310" s="27">
        <v>1309</v>
      </c>
    </row>
    <row r="1311" spans="1:5">
      <c r="A1311" s="22" t="str">
        <f>IF(OutstandingList!B312&lt;&gt;"",OutstandingList!B312,"")</f>
        <v/>
      </c>
      <c r="B1311" s="23" t="str">
        <f>IF(OutstandingList!A312&lt;&gt;"",OutstandingList!A312,"")</f>
        <v/>
      </c>
      <c r="C1311" s="22" t="str">
        <f>IF(OutstandingList!N312&lt;&gt;"",OutstandingList!N312,"")</f>
        <v/>
      </c>
      <c r="D1311" s="22" t="str">
        <f>IF(OutstandingList!R312&lt;&gt;"",OutstandingList!R312,"")</f>
        <v/>
      </c>
      <c r="E1311" s="27">
        <v>1310</v>
      </c>
    </row>
    <row r="1312" spans="1:5">
      <c r="A1312" s="22" t="str">
        <f>IF(OutstandingList!B313&lt;&gt;"",OutstandingList!B313,"")</f>
        <v/>
      </c>
      <c r="B1312" s="23" t="str">
        <f>IF(OutstandingList!A313&lt;&gt;"",OutstandingList!A313,"")</f>
        <v/>
      </c>
      <c r="C1312" s="22" t="str">
        <f>IF(OutstandingList!N313&lt;&gt;"",OutstandingList!N313,"")</f>
        <v/>
      </c>
      <c r="D1312" s="22" t="str">
        <f>IF(OutstandingList!R313&lt;&gt;"",OutstandingList!R313,"")</f>
        <v/>
      </c>
      <c r="E1312" s="27">
        <v>1311</v>
      </c>
    </row>
    <row r="1313" spans="1:5">
      <c r="A1313" s="22" t="str">
        <f>IF(OutstandingList!B314&lt;&gt;"",OutstandingList!B314,"")</f>
        <v/>
      </c>
      <c r="B1313" s="23" t="str">
        <f>IF(OutstandingList!A314&lt;&gt;"",OutstandingList!A314,"")</f>
        <v/>
      </c>
      <c r="C1313" s="22" t="str">
        <f>IF(OutstandingList!N314&lt;&gt;"",OutstandingList!N314,"")</f>
        <v/>
      </c>
      <c r="D1313" s="22" t="str">
        <f>IF(OutstandingList!R314&lt;&gt;"",OutstandingList!R314,"")</f>
        <v/>
      </c>
      <c r="E1313" s="27">
        <v>1312</v>
      </c>
    </row>
    <row r="1314" spans="1:5">
      <c r="A1314" s="22" t="str">
        <f>IF(OutstandingList!B315&lt;&gt;"",OutstandingList!B315,"")</f>
        <v/>
      </c>
      <c r="B1314" s="23" t="str">
        <f>IF(OutstandingList!A315&lt;&gt;"",OutstandingList!A315,"")</f>
        <v/>
      </c>
      <c r="C1314" s="22" t="str">
        <f>IF(OutstandingList!N315&lt;&gt;"",OutstandingList!N315,"")</f>
        <v/>
      </c>
      <c r="D1314" s="22" t="str">
        <f>IF(OutstandingList!R315&lt;&gt;"",OutstandingList!R315,"")</f>
        <v/>
      </c>
      <c r="E1314" s="27">
        <v>1313</v>
      </c>
    </row>
    <row r="1315" spans="1:5">
      <c r="A1315" s="22" t="str">
        <f>IF(OutstandingList!B316&lt;&gt;"",OutstandingList!B316,"")</f>
        <v/>
      </c>
      <c r="B1315" s="23" t="str">
        <f>IF(OutstandingList!A316&lt;&gt;"",OutstandingList!A316,"")</f>
        <v/>
      </c>
      <c r="C1315" s="22" t="str">
        <f>IF(OutstandingList!N316&lt;&gt;"",OutstandingList!N316,"")</f>
        <v/>
      </c>
      <c r="D1315" s="22" t="str">
        <f>IF(OutstandingList!R316&lt;&gt;"",OutstandingList!R316,"")</f>
        <v/>
      </c>
      <c r="E1315" s="27">
        <v>1314</v>
      </c>
    </row>
    <row r="1316" spans="1:5">
      <c r="A1316" s="22" t="str">
        <f>IF(OutstandingList!B317&lt;&gt;"",OutstandingList!B317,"")</f>
        <v/>
      </c>
      <c r="B1316" s="23" t="str">
        <f>IF(OutstandingList!A317&lt;&gt;"",OutstandingList!A317,"")</f>
        <v/>
      </c>
      <c r="C1316" s="22" t="str">
        <f>IF(OutstandingList!N317&lt;&gt;"",OutstandingList!N317,"")</f>
        <v/>
      </c>
      <c r="D1316" s="22" t="str">
        <f>IF(OutstandingList!R317&lt;&gt;"",OutstandingList!R317,"")</f>
        <v/>
      </c>
      <c r="E1316" s="27">
        <v>1315</v>
      </c>
    </row>
    <row r="1317" spans="1:5">
      <c r="A1317" s="22" t="str">
        <f>IF(OutstandingList!B318&lt;&gt;"",OutstandingList!B318,"")</f>
        <v/>
      </c>
      <c r="B1317" s="23" t="str">
        <f>IF(OutstandingList!A318&lt;&gt;"",OutstandingList!A318,"")</f>
        <v/>
      </c>
      <c r="C1317" s="22" t="str">
        <f>IF(OutstandingList!N318&lt;&gt;"",OutstandingList!N318,"")</f>
        <v/>
      </c>
      <c r="D1317" s="22" t="str">
        <f>IF(OutstandingList!R318&lt;&gt;"",OutstandingList!R318,"")</f>
        <v/>
      </c>
      <c r="E1317" s="27">
        <v>1316</v>
      </c>
    </row>
    <row r="1318" spans="1:5">
      <c r="A1318" s="22" t="str">
        <f>IF(OutstandingList!B319&lt;&gt;"",OutstandingList!B319,"")</f>
        <v/>
      </c>
      <c r="B1318" s="23" t="str">
        <f>IF(OutstandingList!A319&lt;&gt;"",OutstandingList!A319,"")</f>
        <v/>
      </c>
      <c r="C1318" s="22" t="str">
        <f>IF(OutstandingList!N319&lt;&gt;"",OutstandingList!N319,"")</f>
        <v/>
      </c>
      <c r="D1318" s="22" t="str">
        <f>IF(OutstandingList!R319&lt;&gt;"",OutstandingList!R319,"")</f>
        <v/>
      </c>
      <c r="E1318" s="27">
        <v>1317</v>
      </c>
    </row>
    <row r="1319" spans="1:5">
      <c r="A1319" s="22" t="str">
        <f>IF(OutstandingList!B320&lt;&gt;"",OutstandingList!B320,"")</f>
        <v/>
      </c>
      <c r="B1319" s="23" t="str">
        <f>IF(OutstandingList!A320&lt;&gt;"",OutstandingList!A320,"")</f>
        <v/>
      </c>
      <c r="C1319" s="22" t="str">
        <f>IF(OutstandingList!N320&lt;&gt;"",OutstandingList!N320,"")</f>
        <v/>
      </c>
      <c r="D1319" s="22" t="str">
        <f>IF(OutstandingList!R320&lt;&gt;"",OutstandingList!R320,"")</f>
        <v/>
      </c>
      <c r="E1319" s="27">
        <v>1318</v>
      </c>
    </row>
    <row r="1320" spans="1:5">
      <c r="A1320" s="22" t="str">
        <f>IF(OutstandingList!B321&lt;&gt;"",OutstandingList!B321,"")</f>
        <v/>
      </c>
      <c r="B1320" s="23" t="str">
        <f>IF(OutstandingList!A321&lt;&gt;"",OutstandingList!A321,"")</f>
        <v/>
      </c>
      <c r="C1320" s="22" t="str">
        <f>IF(OutstandingList!N321&lt;&gt;"",OutstandingList!N321,"")</f>
        <v/>
      </c>
      <c r="D1320" s="22" t="str">
        <f>IF(OutstandingList!R321&lt;&gt;"",OutstandingList!R321,"")</f>
        <v/>
      </c>
      <c r="E1320" s="27">
        <v>1319</v>
      </c>
    </row>
    <row r="1321" spans="1:5">
      <c r="A1321" s="22" t="str">
        <f>IF(OutstandingList!B322&lt;&gt;"",OutstandingList!B322,"")</f>
        <v/>
      </c>
      <c r="B1321" s="23" t="str">
        <f>IF(OutstandingList!A322&lt;&gt;"",OutstandingList!A322,"")</f>
        <v/>
      </c>
      <c r="C1321" s="22" t="str">
        <f>IF(OutstandingList!N322&lt;&gt;"",OutstandingList!N322,"")</f>
        <v/>
      </c>
      <c r="D1321" s="22" t="str">
        <f>IF(OutstandingList!R322&lt;&gt;"",OutstandingList!R322,"")</f>
        <v/>
      </c>
      <c r="E1321" s="27">
        <v>1320</v>
      </c>
    </row>
    <row r="1322" spans="1:5">
      <c r="A1322" s="22" t="str">
        <f>IF(OutstandingList!B323&lt;&gt;"",OutstandingList!B323,"")</f>
        <v/>
      </c>
      <c r="B1322" s="23" t="str">
        <f>IF(OutstandingList!A323&lt;&gt;"",OutstandingList!A323,"")</f>
        <v/>
      </c>
      <c r="C1322" s="22" t="str">
        <f>IF(OutstandingList!N323&lt;&gt;"",OutstandingList!N323,"")</f>
        <v/>
      </c>
      <c r="D1322" s="22" t="str">
        <f>IF(OutstandingList!R323&lt;&gt;"",OutstandingList!R323,"")</f>
        <v/>
      </c>
      <c r="E1322" s="27">
        <v>1321</v>
      </c>
    </row>
    <row r="1323" spans="1:5">
      <c r="A1323" s="22" t="str">
        <f>IF(OutstandingList!B324&lt;&gt;"",OutstandingList!B324,"")</f>
        <v/>
      </c>
      <c r="B1323" s="23" t="str">
        <f>IF(OutstandingList!A324&lt;&gt;"",OutstandingList!A324,"")</f>
        <v/>
      </c>
      <c r="C1323" s="22" t="str">
        <f>IF(OutstandingList!N324&lt;&gt;"",OutstandingList!N324,"")</f>
        <v/>
      </c>
      <c r="D1323" s="22" t="str">
        <f>IF(OutstandingList!R324&lt;&gt;"",OutstandingList!R324,"")</f>
        <v/>
      </c>
      <c r="E1323" s="27">
        <v>1322</v>
      </c>
    </row>
    <row r="1324" spans="1:5">
      <c r="A1324" s="22" t="str">
        <f>IF(OutstandingList!B325&lt;&gt;"",OutstandingList!B325,"")</f>
        <v/>
      </c>
      <c r="B1324" s="23" t="str">
        <f>IF(OutstandingList!A325&lt;&gt;"",OutstandingList!A325,"")</f>
        <v/>
      </c>
      <c r="C1324" s="22" t="str">
        <f>IF(OutstandingList!N325&lt;&gt;"",OutstandingList!N325,"")</f>
        <v/>
      </c>
      <c r="D1324" s="22" t="str">
        <f>IF(OutstandingList!R325&lt;&gt;"",OutstandingList!R325,"")</f>
        <v/>
      </c>
      <c r="E1324" s="27">
        <v>1323</v>
      </c>
    </row>
    <row r="1325" spans="1:5">
      <c r="A1325" s="22" t="str">
        <f>IF(OutstandingList!B326&lt;&gt;"",OutstandingList!B326,"")</f>
        <v/>
      </c>
      <c r="B1325" s="23" t="str">
        <f>IF(OutstandingList!A326&lt;&gt;"",OutstandingList!A326,"")</f>
        <v/>
      </c>
      <c r="C1325" s="22" t="str">
        <f>IF(OutstandingList!N326&lt;&gt;"",OutstandingList!N326,"")</f>
        <v/>
      </c>
      <c r="D1325" s="22" t="str">
        <f>IF(OutstandingList!R326&lt;&gt;"",OutstandingList!R326,"")</f>
        <v/>
      </c>
      <c r="E1325" s="27">
        <v>1324</v>
      </c>
    </row>
    <row r="1326" spans="1:5">
      <c r="A1326" s="22" t="str">
        <f>IF(OutstandingList!B327&lt;&gt;"",OutstandingList!B327,"")</f>
        <v/>
      </c>
      <c r="B1326" s="23" t="str">
        <f>IF(OutstandingList!A327&lt;&gt;"",OutstandingList!A327,"")</f>
        <v/>
      </c>
      <c r="C1326" s="22" t="str">
        <f>IF(OutstandingList!N327&lt;&gt;"",OutstandingList!N327,"")</f>
        <v/>
      </c>
      <c r="D1326" s="22" t="str">
        <f>IF(OutstandingList!R327&lt;&gt;"",OutstandingList!R327,"")</f>
        <v/>
      </c>
      <c r="E1326" s="27">
        <v>1325</v>
      </c>
    </row>
    <row r="1327" spans="1:5">
      <c r="A1327" s="22" t="str">
        <f>IF(OutstandingList!B328&lt;&gt;"",OutstandingList!B328,"")</f>
        <v/>
      </c>
      <c r="B1327" s="23" t="str">
        <f>IF(OutstandingList!A328&lt;&gt;"",OutstandingList!A328,"")</f>
        <v/>
      </c>
      <c r="C1327" s="22" t="str">
        <f>IF(OutstandingList!N328&lt;&gt;"",OutstandingList!N328,"")</f>
        <v/>
      </c>
      <c r="D1327" s="22" t="str">
        <f>IF(OutstandingList!R328&lt;&gt;"",OutstandingList!R328,"")</f>
        <v/>
      </c>
      <c r="E1327" s="27">
        <v>1326</v>
      </c>
    </row>
    <row r="1328" spans="1:5">
      <c r="A1328" s="22" t="str">
        <f>IF(OutstandingList!B329&lt;&gt;"",OutstandingList!B329,"")</f>
        <v/>
      </c>
      <c r="B1328" s="23" t="str">
        <f>IF(OutstandingList!A329&lt;&gt;"",OutstandingList!A329,"")</f>
        <v/>
      </c>
      <c r="C1328" s="22" t="str">
        <f>IF(OutstandingList!N329&lt;&gt;"",OutstandingList!N329,"")</f>
        <v/>
      </c>
      <c r="D1328" s="22" t="str">
        <f>IF(OutstandingList!R329&lt;&gt;"",OutstandingList!R329,"")</f>
        <v/>
      </c>
      <c r="E1328" s="27">
        <v>1327</v>
      </c>
    </row>
    <row r="1329" spans="1:5">
      <c r="A1329" s="22" t="str">
        <f>IF(OutstandingList!B330&lt;&gt;"",OutstandingList!B330,"")</f>
        <v/>
      </c>
      <c r="B1329" s="23" t="str">
        <f>IF(OutstandingList!A330&lt;&gt;"",OutstandingList!A330,"")</f>
        <v/>
      </c>
      <c r="C1329" s="22" t="str">
        <f>IF(OutstandingList!N330&lt;&gt;"",OutstandingList!N330,"")</f>
        <v/>
      </c>
      <c r="D1329" s="22" t="str">
        <f>IF(OutstandingList!R330&lt;&gt;"",OutstandingList!R330,"")</f>
        <v/>
      </c>
      <c r="E1329" s="27">
        <v>1328</v>
      </c>
    </row>
    <row r="1330" spans="1:5">
      <c r="A1330" s="22" t="str">
        <f>IF(OutstandingList!B331&lt;&gt;"",OutstandingList!B331,"")</f>
        <v/>
      </c>
      <c r="B1330" s="23" t="str">
        <f>IF(OutstandingList!A331&lt;&gt;"",OutstandingList!A331,"")</f>
        <v/>
      </c>
      <c r="C1330" s="22" t="str">
        <f>IF(OutstandingList!N331&lt;&gt;"",OutstandingList!N331,"")</f>
        <v/>
      </c>
      <c r="D1330" s="22" t="str">
        <f>IF(OutstandingList!R331&lt;&gt;"",OutstandingList!R331,"")</f>
        <v/>
      </c>
      <c r="E1330" s="27">
        <v>1329</v>
      </c>
    </row>
    <row r="1331" spans="1:5">
      <c r="A1331" s="22" t="str">
        <f>IF(OutstandingList!B332&lt;&gt;"",OutstandingList!B332,"")</f>
        <v/>
      </c>
      <c r="B1331" s="23" t="str">
        <f>IF(OutstandingList!A332&lt;&gt;"",OutstandingList!A332,"")</f>
        <v/>
      </c>
      <c r="C1331" s="22" t="str">
        <f>IF(OutstandingList!N332&lt;&gt;"",OutstandingList!N332,"")</f>
        <v/>
      </c>
      <c r="D1331" s="22" t="str">
        <f>IF(OutstandingList!R332&lt;&gt;"",OutstandingList!R332,"")</f>
        <v/>
      </c>
      <c r="E1331" s="27">
        <v>1330</v>
      </c>
    </row>
    <row r="1332" spans="1:5">
      <c r="A1332" s="22" t="str">
        <f>IF(OutstandingList!B333&lt;&gt;"",OutstandingList!B333,"")</f>
        <v/>
      </c>
      <c r="B1332" s="23" t="str">
        <f>IF(OutstandingList!A333&lt;&gt;"",OutstandingList!A333,"")</f>
        <v/>
      </c>
      <c r="C1332" s="22" t="str">
        <f>IF(OutstandingList!N333&lt;&gt;"",OutstandingList!N333,"")</f>
        <v/>
      </c>
      <c r="D1332" s="22" t="str">
        <f>IF(OutstandingList!R333&lt;&gt;"",OutstandingList!R333,"")</f>
        <v/>
      </c>
      <c r="E1332" s="27">
        <v>1331</v>
      </c>
    </row>
    <row r="1333" spans="1:5">
      <c r="A1333" s="22" t="str">
        <f>IF(OutstandingList!B334&lt;&gt;"",OutstandingList!B334,"")</f>
        <v/>
      </c>
      <c r="B1333" s="23" t="str">
        <f>IF(OutstandingList!A334&lt;&gt;"",OutstandingList!A334,"")</f>
        <v/>
      </c>
      <c r="C1333" s="22" t="str">
        <f>IF(OutstandingList!N334&lt;&gt;"",OutstandingList!N334,"")</f>
        <v/>
      </c>
      <c r="D1333" s="22" t="str">
        <f>IF(OutstandingList!R334&lt;&gt;"",OutstandingList!R334,"")</f>
        <v/>
      </c>
      <c r="E1333" s="27">
        <v>1332</v>
      </c>
    </row>
    <row r="1334" spans="1:5">
      <c r="A1334" s="22" t="str">
        <f>IF(OutstandingList!B335&lt;&gt;"",OutstandingList!B335,"")</f>
        <v/>
      </c>
      <c r="B1334" s="23" t="str">
        <f>IF(OutstandingList!A335&lt;&gt;"",OutstandingList!A335,"")</f>
        <v/>
      </c>
      <c r="C1334" s="22" t="str">
        <f>IF(OutstandingList!N335&lt;&gt;"",OutstandingList!N335,"")</f>
        <v/>
      </c>
      <c r="D1334" s="22" t="str">
        <f>IF(OutstandingList!R335&lt;&gt;"",OutstandingList!R335,"")</f>
        <v/>
      </c>
      <c r="E1334" s="27">
        <v>1333</v>
      </c>
    </row>
    <row r="1335" spans="1:5">
      <c r="A1335" s="22" t="str">
        <f>IF(OutstandingList!B336&lt;&gt;"",OutstandingList!B336,"")</f>
        <v/>
      </c>
      <c r="B1335" s="23" t="str">
        <f>IF(OutstandingList!A336&lt;&gt;"",OutstandingList!A336,"")</f>
        <v/>
      </c>
      <c r="C1335" s="22" t="str">
        <f>IF(OutstandingList!N336&lt;&gt;"",OutstandingList!N336,"")</f>
        <v/>
      </c>
      <c r="D1335" s="22" t="str">
        <f>IF(OutstandingList!R336&lt;&gt;"",OutstandingList!R336,"")</f>
        <v/>
      </c>
      <c r="E1335" s="27">
        <v>1334</v>
      </c>
    </row>
    <row r="1336" spans="1:5">
      <c r="A1336" s="22" t="str">
        <f>IF(OutstandingList!B337&lt;&gt;"",OutstandingList!B337,"")</f>
        <v/>
      </c>
      <c r="B1336" s="23" t="str">
        <f>IF(OutstandingList!A337&lt;&gt;"",OutstandingList!A337,"")</f>
        <v/>
      </c>
      <c r="C1336" s="22" t="str">
        <f>IF(OutstandingList!N337&lt;&gt;"",OutstandingList!N337,"")</f>
        <v/>
      </c>
      <c r="D1336" s="22" t="str">
        <f>IF(OutstandingList!R337&lt;&gt;"",OutstandingList!R337,"")</f>
        <v/>
      </c>
      <c r="E1336" s="27">
        <v>1335</v>
      </c>
    </row>
    <row r="1337" spans="1:5">
      <c r="A1337" s="22" t="str">
        <f>IF(OutstandingList!B338&lt;&gt;"",OutstandingList!B338,"")</f>
        <v/>
      </c>
      <c r="B1337" s="23" t="str">
        <f>IF(OutstandingList!A338&lt;&gt;"",OutstandingList!A338,"")</f>
        <v/>
      </c>
      <c r="C1337" s="22" t="str">
        <f>IF(OutstandingList!N338&lt;&gt;"",OutstandingList!N338,"")</f>
        <v/>
      </c>
      <c r="D1337" s="22" t="str">
        <f>IF(OutstandingList!R338&lt;&gt;"",OutstandingList!R338,"")</f>
        <v/>
      </c>
      <c r="E1337" s="27">
        <v>1336</v>
      </c>
    </row>
    <row r="1338" spans="1:5">
      <c r="A1338" s="22" t="str">
        <f>IF(OutstandingList!B339&lt;&gt;"",OutstandingList!B339,"")</f>
        <v/>
      </c>
      <c r="B1338" s="23" t="str">
        <f>IF(OutstandingList!A339&lt;&gt;"",OutstandingList!A339,"")</f>
        <v/>
      </c>
      <c r="C1338" s="22" t="str">
        <f>IF(OutstandingList!N339&lt;&gt;"",OutstandingList!N339,"")</f>
        <v/>
      </c>
      <c r="D1338" s="22" t="str">
        <f>IF(OutstandingList!R339&lt;&gt;"",OutstandingList!R339,"")</f>
        <v/>
      </c>
      <c r="E1338" s="27">
        <v>1337</v>
      </c>
    </row>
    <row r="1339" spans="1:5">
      <c r="A1339" s="22" t="str">
        <f>IF(OutstandingList!B340&lt;&gt;"",OutstandingList!B340,"")</f>
        <v/>
      </c>
      <c r="B1339" s="23" t="str">
        <f>IF(OutstandingList!A340&lt;&gt;"",OutstandingList!A340,"")</f>
        <v/>
      </c>
      <c r="C1339" s="22" t="str">
        <f>IF(OutstandingList!N340&lt;&gt;"",OutstandingList!N340,"")</f>
        <v/>
      </c>
      <c r="D1339" s="22" t="str">
        <f>IF(OutstandingList!R340&lt;&gt;"",OutstandingList!R340,"")</f>
        <v/>
      </c>
      <c r="E1339" s="27">
        <v>1338</v>
      </c>
    </row>
    <row r="1340" spans="1:5">
      <c r="A1340" s="22" t="str">
        <f>IF(OutstandingList!B341&lt;&gt;"",OutstandingList!B341,"")</f>
        <v/>
      </c>
      <c r="B1340" s="23" t="str">
        <f>IF(OutstandingList!A341&lt;&gt;"",OutstandingList!A341,"")</f>
        <v/>
      </c>
      <c r="C1340" s="22" t="str">
        <f>IF(OutstandingList!N341&lt;&gt;"",OutstandingList!N341,"")</f>
        <v/>
      </c>
      <c r="D1340" s="22" t="str">
        <f>IF(OutstandingList!R341&lt;&gt;"",OutstandingList!R341,"")</f>
        <v/>
      </c>
      <c r="E1340" s="27">
        <v>1339</v>
      </c>
    </row>
    <row r="1341" spans="1:5">
      <c r="A1341" s="22" t="str">
        <f>IF(OutstandingList!B342&lt;&gt;"",OutstandingList!B342,"")</f>
        <v/>
      </c>
      <c r="B1341" s="23" t="str">
        <f>IF(OutstandingList!A342&lt;&gt;"",OutstandingList!A342,"")</f>
        <v/>
      </c>
      <c r="C1341" s="22" t="str">
        <f>IF(OutstandingList!N342&lt;&gt;"",OutstandingList!N342,"")</f>
        <v/>
      </c>
      <c r="D1341" s="22" t="str">
        <f>IF(OutstandingList!R342&lt;&gt;"",OutstandingList!R342,"")</f>
        <v/>
      </c>
      <c r="E1341" s="27">
        <v>1340</v>
      </c>
    </row>
    <row r="1342" spans="1:5">
      <c r="A1342" s="22" t="str">
        <f>IF(OutstandingList!B343&lt;&gt;"",OutstandingList!B343,"")</f>
        <v/>
      </c>
      <c r="B1342" s="23" t="str">
        <f>IF(OutstandingList!A343&lt;&gt;"",OutstandingList!A343,"")</f>
        <v/>
      </c>
      <c r="C1342" s="22" t="str">
        <f>IF(OutstandingList!N343&lt;&gt;"",OutstandingList!N343,"")</f>
        <v/>
      </c>
      <c r="D1342" s="22" t="str">
        <f>IF(OutstandingList!R343&lt;&gt;"",OutstandingList!R343,"")</f>
        <v/>
      </c>
      <c r="E1342" s="27">
        <v>1341</v>
      </c>
    </row>
    <row r="1343" spans="1:5">
      <c r="A1343" s="22" t="str">
        <f>IF(OutstandingList!B344&lt;&gt;"",OutstandingList!B344,"")</f>
        <v/>
      </c>
      <c r="B1343" s="23" t="str">
        <f>IF(OutstandingList!A344&lt;&gt;"",OutstandingList!A344,"")</f>
        <v/>
      </c>
      <c r="C1343" s="22" t="str">
        <f>IF(OutstandingList!N344&lt;&gt;"",OutstandingList!N344,"")</f>
        <v/>
      </c>
      <c r="D1343" s="22" t="str">
        <f>IF(OutstandingList!R344&lt;&gt;"",OutstandingList!R344,"")</f>
        <v/>
      </c>
      <c r="E1343" s="27">
        <v>1342</v>
      </c>
    </row>
    <row r="1344" spans="1:5">
      <c r="A1344" s="22" t="str">
        <f>IF(OutstandingList!B345&lt;&gt;"",OutstandingList!B345,"")</f>
        <v/>
      </c>
      <c r="B1344" s="23" t="str">
        <f>IF(OutstandingList!A345&lt;&gt;"",OutstandingList!A345,"")</f>
        <v/>
      </c>
      <c r="C1344" s="22" t="str">
        <f>IF(OutstandingList!N345&lt;&gt;"",OutstandingList!N345,"")</f>
        <v/>
      </c>
      <c r="D1344" s="22" t="str">
        <f>IF(OutstandingList!R345&lt;&gt;"",OutstandingList!R345,"")</f>
        <v/>
      </c>
      <c r="E1344" s="27">
        <v>1343</v>
      </c>
    </row>
    <row r="1345" spans="1:5">
      <c r="A1345" s="22" t="str">
        <f>IF(OutstandingList!B346&lt;&gt;"",OutstandingList!B346,"")</f>
        <v/>
      </c>
      <c r="B1345" s="23" t="str">
        <f>IF(OutstandingList!A346&lt;&gt;"",OutstandingList!A346,"")</f>
        <v/>
      </c>
      <c r="C1345" s="22" t="str">
        <f>IF(OutstandingList!N346&lt;&gt;"",OutstandingList!N346,"")</f>
        <v/>
      </c>
      <c r="D1345" s="22" t="str">
        <f>IF(OutstandingList!R346&lt;&gt;"",OutstandingList!R346,"")</f>
        <v/>
      </c>
      <c r="E1345" s="27">
        <v>1344</v>
      </c>
    </row>
    <row r="1346" spans="1:5">
      <c r="A1346" s="22" t="str">
        <f>IF(OutstandingList!B347&lt;&gt;"",OutstandingList!B347,"")</f>
        <v/>
      </c>
      <c r="B1346" s="23" t="str">
        <f>IF(OutstandingList!A347&lt;&gt;"",OutstandingList!A347,"")</f>
        <v/>
      </c>
      <c r="C1346" s="22" t="str">
        <f>IF(OutstandingList!N347&lt;&gt;"",OutstandingList!N347,"")</f>
        <v/>
      </c>
      <c r="D1346" s="22" t="str">
        <f>IF(OutstandingList!R347&lt;&gt;"",OutstandingList!R347,"")</f>
        <v/>
      </c>
      <c r="E1346" s="27">
        <v>1345</v>
      </c>
    </row>
    <row r="1347" spans="1:5">
      <c r="A1347" s="22" t="str">
        <f>IF(OutstandingList!B348&lt;&gt;"",OutstandingList!B348,"")</f>
        <v/>
      </c>
      <c r="B1347" s="23" t="str">
        <f>IF(OutstandingList!A348&lt;&gt;"",OutstandingList!A348,"")</f>
        <v/>
      </c>
      <c r="C1347" s="22" t="str">
        <f>IF(OutstandingList!N348&lt;&gt;"",OutstandingList!N348,"")</f>
        <v/>
      </c>
      <c r="D1347" s="22" t="str">
        <f>IF(OutstandingList!R348&lt;&gt;"",OutstandingList!R348,"")</f>
        <v/>
      </c>
      <c r="E1347" s="27">
        <v>1346</v>
      </c>
    </row>
    <row r="1348" spans="1:5">
      <c r="A1348" s="22" t="str">
        <f>IF(OutstandingList!B349&lt;&gt;"",OutstandingList!B349,"")</f>
        <v/>
      </c>
      <c r="B1348" s="23" t="str">
        <f>IF(OutstandingList!A349&lt;&gt;"",OutstandingList!A349,"")</f>
        <v/>
      </c>
      <c r="C1348" s="22" t="str">
        <f>IF(OutstandingList!N349&lt;&gt;"",OutstandingList!N349,"")</f>
        <v/>
      </c>
      <c r="D1348" s="22" t="str">
        <f>IF(OutstandingList!R349&lt;&gt;"",OutstandingList!R349,"")</f>
        <v/>
      </c>
      <c r="E1348" s="27">
        <v>1347</v>
      </c>
    </row>
    <row r="1349" spans="1:5">
      <c r="A1349" s="22" t="str">
        <f>IF(OutstandingList!B350&lt;&gt;"",OutstandingList!B350,"")</f>
        <v/>
      </c>
      <c r="B1349" s="23" t="str">
        <f>IF(OutstandingList!A350&lt;&gt;"",OutstandingList!A350,"")</f>
        <v/>
      </c>
      <c r="C1349" s="22" t="str">
        <f>IF(OutstandingList!N350&lt;&gt;"",OutstandingList!N350,"")</f>
        <v/>
      </c>
      <c r="D1349" s="22" t="str">
        <f>IF(OutstandingList!R350&lt;&gt;"",OutstandingList!R350,"")</f>
        <v/>
      </c>
      <c r="E1349" s="27">
        <v>1348</v>
      </c>
    </row>
    <row r="1350" spans="1:5">
      <c r="A1350" s="22" t="str">
        <f>IF(OutstandingList!B351&lt;&gt;"",OutstandingList!B351,"")</f>
        <v/>
      </c>
      <c r="B1350" s="23" t="str">
        <f>IF(OutstandingList!A351&lt;&gt;"",OutstandingList!A351,"")</f>
        <v/>
      </c>
      <c r="C1350" s="22" t="str">
        <f>IF(OutstandingList!N351&lt;&gt;"",OutstandingList!N351,"")</f>
        <v/>
      </c>
      <c r="D1350" s="22" t="str">
        <f>IF(OutstandingList!R351&lt;&gt;"",OutstandingList!R351,"")</f>
        <v/>
      </c>
      <c r="E1350" s="27">
        <v>1349</v>
      </c>
    </row>
    <row r="1351" spans="1:5">
      <c r="A1351" s="22" t="str">
        <f>IF(OutstandingList!B352&lt;&gt;"",OutstandingList!B352,"")</f>
        <v/>
      </c>
      <c r="B1351" s="23" t="str">
        <f>IF(OutstandingList!A352&lt;&gt;"",OutstandingList!A352,"")</f>
        <v/>
      </c>
      <c r="C1351" s="22" t="str">
        <f>IF(OutstandingList!N352&lt;&gt;"",OutstandingList!N352,"")</f>
        <v/>
      </c>
      <c r="D1351" s="22" t="str">
        <f>IF(OutstandingList!R352&lt;&gt;"",OutstandingList!R352,"")</f>
        <v/>
      </c>
      <c r="E1351" s="27">
        <v>1350</v>
      </c>
    </row>
    <row r="1352" spans="1:5">
      <c r="A1352" s="22" t="str">
        <f>IF(OutstandingList!B353&lt;&gt;"",OutstandingList!B353,"")</f>
        <v/>
      </c>
      <c r="B1352" s="23" t="str">
        <f>IF(OutstandingList!A353&lt;&gt;"",OutstandingList!A353,"")</f>
        <v/>
      </c>
      <c r="C1352" s="22" t="str">
        <f>IF(OutstandingList!N353&lt;&gt;"",OutstandingList!N353,"")</f>
        <v/>
      </c>
      <c r="D1352" s="22" t="str">
        <f>IF(OutstandingList!R353&lt;&gt;"",OutstandingList!R353,"")</f>
        <v/>
      </c>
      <c r="E1352" s="27">
        <v>1351</v>
      </c>
    </row>
    <row r="1353" spans="1:5">
      <c r="A1353" s="22" t="str">
        <f>IF(OutstandingList!B354&lt;&gt;"",OutstandingList!B354,"")</f>
        <v/>
      </c>
      <c r="B1353" s="23" t="str">
        <f>IF(OutstandingList!A354&lt;&gt;"",OutstandingList!A354,"")</f>
        <v/>
      </c>
      <c r="C1353" s="22" t="str">
        <f>IF(OutstandingList!N354&lt;&gt;"",OutstandingList!N354,"")</f>
        <v/>
      </c>
      <c r="D1353" s="22" t="str">
        <f>IF(OutstandingList!R354&lt;&gt;"",OutstandingList!R354,"")</f>
        <v/>
      </c>
      <c r="E1353" s="27">
        <v>1352</v>
      </c>
    </row>
    <row r="1354" spans="1:5">
      <c r="A1354" s="22" t="str">
        <f>IF(OutstandingList!B355&lt;&gt;"",OutstandingList!B355,"")</f>
        <v/>
      </c>
      <c r="B1354" s="23" t="str">
        <f>IF(OutstandingList!A355&lt;&gt;"",OutstandingList!A355,"")</f>
        <v/>
      </c>
      <c r="C1354" s="22" t="str">
        <f>IF(OutstandingList!N355&lt;&gt;"",OutstandingList!N355,"")</f>
        <v/>
      </c>
      <c r="D1354" s="22" t="str">
        <f>IF(OutstandingList!R355&lt;&gt;"",OutstandingList!R355,"")</f>
        <v/>
      </c>
      <c r="E1354" s="27">
        <v>1353</v>
      </c>
    </row>
    <row r="1355" spans="1:5">
      <c r="A1355" s="22" t="str">
        <f>IF(OutstandingList!B356&lt;&gt;"",OutstandingList!B356,"")</f>
        <v/>
      </c>
      <c r="B1355" s="23" t="str">
        <f>IF(OutstandingList!A356&lt;&gt;"",OutstandingList!A356,"")</f>
        <v/>
      </c>
      <c r="C1355" s="22" t="str">
        <f>IF(OutstandingList!N356&lt;&gt;"",OutstandingList!N356,"")</f>
        <v/>
      </c>
      <c r="D1355" s="22" t="str">
        <f>IF(OutstandingList!R356&lt;&gt;"",OutstandingList!R356,"")</f>
        <v/>
      </c>
      <c r="E1355" s="27">
        <v>1354</v>
      </c>
    </row>
    <row r="1356" spans="1:5">
      <c r="A1356" s="22" t="str">
        <f>IF(OutstandingList!B357&lt;&gt;"",OutstandingList!B357,"")</f>
        <v/>
      </c>
      <c r="B1356" s="23" t="str">
        <f>IF(OutstandingList!A357&lt;&gt;"",OutstandingList!A357,"")</f>
        <v/>
      </c>
      <c r="C1356" s="22" t="str">
        <f>IF(OutstandingList!N357&lt;&gt;"",OutstandingList!N357,"")</f>
        <v/>
      </c>
      <c r="D1356" s="22" t="str">
        <f>IF(OutstandingList!R357&lt;&gt;"",OutstandingList!R357,"")</f>
        <v/>
      </c>
      <c r="E1356" s="27">
        <v>1355</v>
      </c>
    </row>
    <row r="1357" spans="1:5">
      <c r="A1357" s="22" t="str">
        <f>IF(OutstandingList!B358&lt;&gt;"",OutstandingList!B358,"")</f>
        <v/>
      </c>
      <c r="B1357" s="23" t="str">
        <f>IF(OutstandingList!A358&lt;&gt;"",OutstandingList!A358,"")</f>
        <v/>
      </c>
      <c r="C1357" s="22" t="str">
        <f>IF(OutstandingList!N358&lt;&gt;"",OutstandingList!N358,"")</f>
        <v/>
      </c>
      <c r="D1357" s="22" t="str">
        <f>IF(OutstandingList!R358&lt;&gt;"",OutstandingList!R358,"")</f>
        <v/>
      </c>
      <c r="E1357" s="27">
        <v>1356</v>
      </c>
    </row>
    <row r="1358" spans="1:5">
      <c r="A1358" s="22" t="str">
        <f>IF(OutstandingList!B359&lt;&gt;"",OutstandingList!B359,"")</f>
        <v/>
      </c>
      <c r="B1358" s="23" t="str">
        <f>IF(OutstandingList!A359&lt;&gt;"",OutstandingList!A359,"")</f>
        <v/>
      </c>
      <c r="C1358" s="22" t="str">
        <f>IF(OutstandingList!N359&lt;&gt;"",OutstandingList!N359,"")</f>
        <v/>
      </c>
      <c r="D1358" s="22" t="str">
        <f>IF(OutstandingList!R359&lt;&gt;"",OutstandingList!R359,"")</f>
        <v/>
      </c>
      <c r="E1358" s="27">
        <v>1357</v>
      </c>
    </row>
    <row r="1359" spans="1:5">
      <c r="A1359" s="22" t="str">
        <f>IF(OutstandingList!B360&lt;&gt;"",OutstandingList!B360,"")</f>
        <v/>
      </c>
      <c r="B1359" s="23" t="str">
        <f>IF(OutstandingList!A360&lt;&gt;"",OutstandingList!A360,"")</f>
        <v/>
      </c>
      <c r="C1359" s="22" t="str">
        <f>IF(OutstandingList!N360&lt;&gt;"",OutstandingList!N360,"")</f>
        <v/>
      </c>
      <c r="D1359" s="22" t="str">
        <f>IF(OutstandingList!R360&lt;&gt;"",OutstandingList!R360,"")</f>
        <v/>
      </c>
      <c r="E1359" s="27">
        <v>1358</v>
      </c>
    </row>
    <row r="1360" spans="1:5">
      <c r="A1360" s="22" t="str">
        <f>IF(OutstandingList!B361&lt;&gt;"",OutstandingList!B361,"")</f>
        <v/>
      </c>
      <c r="B1360" s="23" t="str">
        <f>IF(OutstandingList!A361&lt;&gt;"",OutstandingList!A361,"")</f>
        <v/>
      </c>
      <c r="C1360" s="22" t="str">
        <f>IF(OutstandingList!N361&lt;&gt;"",OutstandingList!N361,"")</f>
        <v/>
      </c>
      <c r="D1360" s="22" t="str">
        <f>IF(OutstandingList!R361&lt;&gt;"",OutstandingList!R361,"")</f>
        <v/>
      </c>
      <c r="E1360" s="27">
        <v>1359</v>
      </c>
    </row>
    <row r="1361" spans="1:5">
      <c r="A1361" s="22" t="str">
        <f>IF(OutstandingList!B362&lt;&gt;"",OutstandingList!B362,"")</f>
        <v/>
      </c>
      <c r="B1361" s="23" t="str">
        <f>IF(OutstandingList!A362&lt;&gt;"",OutstandingList!A362,"")</f>
        <v/>
      </c>
      <c r="C1361" s="22" t="str">
        <f>IF(OutstandingList!N362&lt;&gt;"",OutstandingList!N362,"")</f>
        <v/>
      </c>
      <c r="D1361" s="22" t="str">
        <f>IF(OutstandingList!R362&lt;&gt;"",OutstandingList!R362,"")</f>
        <v/>
      </c>
      <c r="E1361" s="27">
        <v>1360</v>
      </c>
    </row>
    <row r="1362" spans="1:5">
      <c r="A1362" s="22" t="str">
        <f>IF(OutstandingList!B363&lt;&gt;"",OutstandingList!B363,"")</f>
        <v/>
      </c>
      <c r="B1362" s="23" t="str">
        <f>IF(OutstandingList!A363&lt;&gt;"",OutstandingList!A363,"")</f>
        <v/>
      </c>
      <c r="C1362" s="22" t="str">
        <f>IF(OutstandingList!N363&lt;&gt;"",OutstandingList!N363,"")</f>
        <v/>
      </c>
      <c r="D1362" s="22" t="str">
        <f>IF(OutstandingList!R363&lt;&gt;"",OutstandingList!R363,"")</f>
        <v/>
      </c>
      <c r="E1362" s="27">
        <v>1361</v>
      </c>
    </row>
    <row r="1363" spans="1:5">
      <c r="A1363" s="22" t="str">
        <f>IF(OutstandingList!B364&lt;&gt;"",OutstandingList!B364,"")</f>
        <v/>
      </c>
      <c r="B1363" s="23" t="str">
        <f>IF(OutstandingList!A364&lt;&gt;"",OutstandingList!A364,"")</f>
        <v/>
      </c>
      <c r="C1363" s="22" t="str">
        <f>IF(OutstandingList!N364&lt;&gt;"",OutstandingList!N364,"")</f>
        <v/>
      </c>
      <c r="D1363" s="22" t="str">
        <f>IF(OutstandingList!R364&lt;&gt;"",OutstandingList!R364,"")</f>
        <v/>
      </c>
      <c r="E1363" s="27">
        <v>1362</v>
      </c>
    </row>
    <row r="1364" spans="1:5">
      <c r="A1364" s="22" t="str">
        <f>IF(OutstandingList!B365&lt;&gt;"",OutstandingList!B365,"")</f>
        <v/>
      </c>
      <c r="B1364" s="23" t="str">
        <f>IF(OutstandingList!A365&lt;&gt;"",OutstandingList!A365,"")</f>
        <v/>
      </c>
      <c r="C1364" s="22" t="str">
        <f>IF(OutstandingList!N365&lt;&gt;"",OutstandingList!N365,"")</f>
        <v/>
      </c>
      <c r="D1364" s="22" t="str">
        <f>IF(OutstandingList!R365&lt;&gt;"",OutstandingList!R365,"")</f>
        <v/>
      </c>
      <c r="E1364" s="27">
        <v>1363</v>
      </c>
    </row>
    <row r="1365" spans="1:5">
      <c r="A1365" s="22" t="str">
        <f>IF(OutstandingList!B366&lt;&gt;"",OutstandingList!B366,"")</f>
        <v/>
      </c>
      <c r="B1365" s="23" t="str">
        <f>IF(OutstandingList!A366&lt;&gt;"",OutstandingList!A366,"")</f>
        <v/>
      </c>
      <c r="C1365" s="22" t="str">
        <f>IF(OutstandingList!N366&lt;&gt;"",OutstandingList!N366,"")</f>
        <v/>
      </c>
      <c r="D1365" s="22" t="str">
        <f>IF(OutstandingList!R366&lt;&gt;"",OutstandingList!R366,"")</f>
        <v/>
      </c>
      <c r="E1365" s="27">
        <v>1364</v>
      </c>
    </row>
    <row r="1366" spans="1:5">
      <c r="A1366" s="22" t="str">
        <f>IF(OutstandingList!B367&lt;&gt;"",OutstandingList!B367,"")</f>
        <v/>
      </c>
      <c r="B1366" s="23" t="str">
        <f>IF(OutstandingList!A367&lt;&gt;"",OutstandingList!A367,"")</f>
        <v/>
      </c>
      <c r="C1366" s="22" t="str">
        <f>IF(OutstandingList!N367&lt;&gt;"",OutstandingList!N367,"")</f>
        <v/>
      </c>
      <c r="D1366" s="22" t="str">
        <f>IF(OutstandingList!R367&lt;&gt;"",OutstandingList!R367,"")</f>
        <v/>
      </c>
      <c r="E1366" s="27">
        <v>1365</v>
      </c>
    </row>
    <row r="1367" spans="1:5">
      <c r="A1367" s="22" t="str">
        <f>IF(OutstandingList!B368&lt;&gt;"",OutstandingList!B368,"")</f>
        <v/>
      </c>
      <c r="B1367" s="23" t="str">
        <f>IF(OutstandingList!A368&lt;&gt;"",OutstandingList!A368,"")</f>
        <v/>
      </c>
      <c r="C1367" s="22" t="str">
        <f>IF(OutstandingList!N368&lt;&gt;"",OutstandingList!N368,"")</f>
        <v/>
      </c>
      <c r="D1367" s="22" t="str">
        <f>IF(OutstandingList!R368&lt;&gt;"",OutstandingList!R368,"")</f>
        <v/>
      </c>
      <c r="E1367" s="27">
        <v>1366</v>
      </c>
    </row>
    <row r="1368" spans="1:5">
      <c r="A1368" s="22" t="str">
        <f>IF(OutstandingList!B369&lt;&gt;"",OutstandingList!B369,"")</f>
        <v/>
      </c>
      <c r="B1368" s="23" t="str">
        <f>IF(OutstandingList!A369&lt;&gt;"",OutstandingList!A369,"")</f>
        <v/>
      </c>
      <c r="C1368" s="22" t="str">
        <f>IF(OutstandingList!N369&lt;&gt;"",OutstandingList!N369,"")</f>
        <v/>
      </c>
      <c r="D1368" s="22" t="str">
        <f>IF(OutstandingList!R369&lt;&gt;"",OutstandingList!R369,"")</f>
        <v/>
      </c>
      <c r="E1368" s="27">
        <v>1367</v>
      </c>
    </row>
    <row r="1369" spans="1:5">
      <c r="A1369" s="22" t="str">
        <f>IF(OutstandingList!B370&lt;&gt;"",OutstandingList!B370,"")</f>
        <v/>
      </c>
      <c r="B1369" s="23" t="str">
        <f>IF(OutstandingList!A370&lt;&gt;"",OutstandingList!A370,"")</f>
        <v/>
      </c>
      <c r="C1369" s="22" t="str">
        <f>IF(OutstandingList!N370&lt;&gt;"",OutstandingList!N370,"")</f>
        <v/>
      </c>
      <c r="D1369" s="22" t="str">
        <f>IF(OutstandingList!R370&lt;&gt;"",OutstandingList!R370,"")</f>
        <v/>
      </c>
      <c r="E1369" s="27">
        <v>1368</v>
      </c>
    </row>
    <row r="1370" spans="1:5">
      <c r="A1370" s="22" t="str">
        <f>IF(OutstandingList!B371&lt;&gt;"",OutstandingList!B371,"")</f>
        <v/>
      </c>
      <c r="B1370" s="23" t="str">
        <f>IF(OutstandingList!A371&lt;&gt;"",OutstandingList!A371,"")</f>
        <v/>
      </c>
      <c r="C1370" s="22" t="str">
        <f>IF(OutstandingList!N371&lt;&gt;"",OutstandingList!N371,"")</f>
        <v/>
      </c>
      <c r="D1370" s="22" t="str">
        <f>IF(OutstandingList!R371&lt;&gt;"",OutstandingList!R371,"")</f>
        <v/>
      </c>
      <c r="E1370" s="27">
        <v>1369</v>
      </c>
    </row>
    <row r="1371" spans="1:5">
      <c r="A1371" s="22" t="str">
        <f>IF(OutstandingList!B372&lt;&gt;"",OutstandingList!B372,"")</f>
        <v/>
      </c>
      <c r="B1371" s="23" t="str">
        <f>IF(OutstandingList!A372&lt;&gt;"",OutstandingList!A372,"")</f>
        <v/>
      </c>
      <c r="C1371" s="22" t="str">
        <f>IF(OutstandingList!N372&lt;&gt;"",OutstandingList!N372,"")</f>
        <v/>
      </c>
      <c r="D1371" s="22" t="str">
        <f>IF(OutstandingList!R372&lt;&gt;"",OutstandingList!R372,"")</f>
        <v/>
      </c>
      <c r="E1371" s="27">
        <v>1370</v>
      </c>
    </row>
    <row r="1372" spans="1:5">
      <c r="A1372" s="22" t="str">
        <f>IF(OutstandingList!B373&lt;&gt;"",OutstandingList!B373,"")</f>
        <v/>
      </c>
      <c r="B1372" s="23" t="str">
        <f>IF(OutstandingList!A373&lt;&gt;"",OutstandingList!A373,"")</f>
        <v/>
      </c>
      <c r="C1372" s="22" t="str">
        <f>IF(OutstandingList!N373&lt;&gt;"",OutstandingList!N373,"")</f>
        <v/>
      </c>
      <c r="D1372" s="22" t="str">
        <f>IF(OutstandingList!R373&lt;&gt;"",OutstandingList!R373,"")</f>
        <v/>
      </c>
      <c r="E1372" s="27">
        <v>1371</v>
      </c>
    </row>
    <row r="1373" spans="1:5">
      <c r="A1373" s="22" t="str">
        <f>IF(OutstandingList!B374&lt;&gt;"",OutstandingList!B374,"")</f>
        <v/>
      </c>
      <c r="B1373" s="23" t="str">
        <f>IF(OutstandingList!A374&lt;&gt;"",OutstandingList!A374,"")</f>
        <v/>
      </c>
      <c r="C1373" s="22" t="str">
        <f>IF(OutstandingList!N374&lt;&gt;"",OutstandingList!N374,"")</f>
        <v/>
      </c>
      <c r="D1373" s="22" t="str">
        <f>IF(OutstandingList!R374&lt;&gt;"",OutstandingList!R374,"")</f>
        <v/>
      </c>
      <c r="E1373" s="27">
        <v>1372</v>
      </c>
    </row>
    <row r="1374" spans="1:5">
      <c r="A1374" s="22" t="str">
        <f>IF(OutstandingList!B375&lt;&gt;"",OutstandingList!B375,"")</f>
        <v/>
      </c>
      <c r="B1374" s="23" t="str">
        <f>IF(OutstandingList!A375&lt;&gt;"",OutstandingList!A375,"")</f>
        <v/>
      </c>
      <c r="C1374" s="22" t="str">
        <f>IF(OutstandingList!N375&lt;&gt;"",OutstandingList!N375,"")</f>
        <v/>
      </c>
      <c r="D1374" s="22" t="str">
        <f>IF(OutstandingList!R375&lt;&gt;"",OutstandingList!R375,"")</f>
        <v/>
      </c>
      <c r="E1374" s="27">
        <v>1373</v>
      </c>
    </row>
    <row r="1375" spans="1:5">
      <c r="A1375" s="22" t="str">
        <f>IF(OutstandingList!B376&lt;&gt;"",OutstandingList!B376,"")</f>
        <v/>
      </c>
      <c r="B1375" s="23" t="str">
        <f>IF(OutstandingList!A376&lt;&gt;"",OutstandingList!A376,"")</f>
        <v/>
      </c>
      <c r="C1375" s="22" t="str">
        <f>IF(OutstandingList!N376&lt;&gt;"",OutstandingList!N376,"")</f>
        <v/>
      </c>
      <c r="D1375" s="22" t="str">
        <f>IF(OutstandingList!R376&lt;&gt;"",OutstandingList!R376,"")</f>
        <v/>
      </c>
      <c r="E1375" s="27">
        <v>1374</v>
      </c>
    </row>
    <row r="1376" spans="1:5">
      <c r="A1376" s="22" t="str">
        <f>IF(OutstandingList!B377&lt;&gt;"",OutstandingList!B377,"")</f>
        <v/>
      </c>
      <c r="B1376" s="23" t="str">
        <f>IF(OutstandingList!A377&lt;&gt;"",OutstandingList!A377,"")</f>
        <v/>
      </c>
      <c r="C1376" s="22" t="str">
        <f>IF(OutstandingList!N377&lt;&gt;"",OutstandingList!N377,"")</f>
        <v/>
      </c>
      <c r="D1376" s="22" t="str">
        <f>IF(OutstandingList!R377&lt;&gt;"",OutstandingList!R377,"")</f>
        <v/>
      </c>
      <c r="E1376" s="27">
        <v>1375</v>
      </c>
    </row>
    <row r="1377" spans="1:5">
      <c r="A1377" s="22" t="str">
        <f>IF(OutstandingList!B378&lt;&gt;"",OutstandingList!B378,"")</f>
        <v/>
      </c>
      <c r="B1377" s="23" t="str">
        <f>IF(OutstandingList!A378&lt;&gt;"",OutstandingList!A378,"")</f>
        <v/>
      </c>
      <c r="C1377" s="22" t="str">
        <f>IF(OutstandingList!N378&lt;&gt;"",OutstandingList!N378,"")</f>
        <v/>
      </c>
      <c r="D1377" s="22" t="str">
        <f>IF(OutstandingList!R378&lt;&gt;"",OutstandingList!R378,"")</f>
        <v/>
      </c>
      <c r="E1377" s="27">
        <v>1376</v>
      </c>
    </row>
    <row r="1378" spans="1:5">
      <c r="A1378" s="22" t="str">
        <f>IF(OutstandingList!B379&lt;&gt;"",OutstandingList!B379,"")</f>
        <v/>
      </c>
      <c r="B1378" s="23" t="str">
        <f>IF(OutstandingList!A379&lt;&gt;"",OutstandingList!A379,"")</f>
        <v/>
      </c>
      <c r="C1378" s="22" t="str">
        <f>IF(OutstandingList!N379&lt;&gt;"",OutstandingList!N379,"")</f>
        <v/>
      </c>
      <c r="D1378" s="22" t="str">
        <f>IF(OutstandingList!R379&lt;&gt;"",OutstandingList!R379,"")</f>
        <v/>
      </c>
      <c r="E1378" s="27">
        <v>1377</v>
      </c>
    </row>
    <row r="1379" spans="1:5">
      <c r="A1379" s="22" t="str">
        <f>IF(OutstandingList!B380&lt;&gt;"",OutstandingList!B380,"")</f>
        <v/>
      </c>
      <c r="B1379" s="23" t="str">
        <f>IF(OutstandingList!A380&lt;&gt;"",OutstandingList!A380,"")</f>
        <v/>
      </c>
      <c r="C1379" s="22" t="str">
        <f>IF(OutstandingList!N380&lt;&gt;"",OutstandingList!N380,"")</f>
        <v/>
      </c>
      <c r="D1379" s="22" t="str">
        <f>IF(OutstandingList!R380&lt;&gt;"",OutstandingList!R380,"")</f>
        <v/>
      </c>
      <c r="E1379" s="27">
        <v>1378</v>
      </c>
    </row>
    <row r="1380" spans="1:5">
      <c r="A1380" s="22" t="str">
        <f>IF(OutstandingList!B381&lt;&gt;"",OutstandingList!B381,"")</f>
        <v/>
      </c>
      <c r="B1380" s="23" t="str">
        <f>IF(OutstandingList!A381&lt;&gt;"",OutstandingList!A381,"")</f>
        <v/>
      </c>
      <c r="C1380" s="22" t="str">
        <f>IF(OutstandingList!N381&lt;&gt;"",OutstandingList!N381,"")</f>
        <v/>
      </c>
      <c r="D1380" s="22" t="str">
        <f>IF(OutstandingList!R381&lt;&gt;"",OutstandingList!R381,"")</f>
        <v/>
      </c>
      <c r="E1380" s="27">
        <v>1379</v>
      </c>
    </row>
    <row r="1381" spans="1:5">
      <c r="A1381" s="22" t="str">
        <f>IF(OutstandingList!B382&lt;&gt;"",OutstandingList!B382,"")</f>
        <v/>
      </c>
      <c r="B1381" s="23" t="str">
        <f>IF(OutstandingList!A382&lt;&gt;"",OutstandingList!A382,"")</f>
        <v/>
      </c>
      <c r="C1381" s="22" t="str">
        <f>IF(OutstandingList!N382&lt;&gt;"",OutstandingList!N382,"")</f>
        <v/>
      </c>
      <c r="D1381" s="22" t="str">
        <f>IF(OutstandingList!R382&lt;&gt;"",OutstandingList!R382,"")</f>
        <v/>
      </c>
      <c r="E1381" s="27">
        <v>1380</v>
      </c>
    </row>
    <row r="1382" spans="1:5">
      <c r="A1382" s="22" t="str">
        <f>IF(OutstandingList!B383&lt;&gt;"",OutstandingList!B383,"")</f>
        <v/>
      </c>
      <c r="B1382" s="23" t="str">
        <f>IF(OutstandingList!A383&lt;&gt;"",OutstandingList!A383,"")</f>
        <v/>
      </c>
      <c r="C1382" s="22" t="str">
        <f>IF(OutstandingList!N383&lt;&gt;"",OutstandingList!N383,"")</f>
        <v/>
      </c>
      <c r="D1382" s="22" t="str">
        <f>IF(OutstandingList!R383&lt;&gt;"",OutstandingList!R383,"")</f>
        <v/>
      </c>
      <c r="E1382" s="27">
        <v>1381</v>
      </c>
    </row>
    <row r="1383" spans="1:5">
      <c r="A1383" s="22" t="str">
        <f>IF(OutstandingList!B384&lt;&gt;"",OutstandingList!B384,"")</f>
        <v/>
      </c>
      <c r="B1383" s="23" t="str">
        <f>IF(OutstandingList!A384&lt;&gt;"",OutstandingList!A384,"")</f>
        <v/>
      </c>
      <c r="C1383" s="22" t="str">
        <f>IF(OutstandingList!N384&lt;&gt;"",OutstandingList!N384,"")</f>
        <v/>
      </c>
      <c r="D1383" s="22" t="str">
        <f>IF(OutstandingList!R384&lt;&gt;"",OutstandingList!R384,"")</f>
        <v/>
      </c>
      <c r="E1383" s="27">
        <v>1382</v>
      </c>
    </row>
    <row r="1384" spans="1:5">
      <c r="A1384" s="22" t="str">
        <f>IF(OutstandingList!B385&lt;&gt;"",OutstandingList!B385,"")</f>
        <v/>
      </c>
      <c r="B1384" s="23" t="str">
        <f>IF(OutstandingList!A385&lt;&gt;"",OutstandingList!A385,"")</f>
        <v/>
      </c>
      <c r="C1384" s="22" t="str">
        <f>IF(OutstandingList!N385&lt;&gt;"",OutstandingList!N385,"")</f>
        <v/>
      </c>
      <c r="D1384" s="22" t="str">
        <f>IF(OutstandingList!R385&lt;&gt;"",OutstandingList!R385,"")</f>
        <v/>
      </c>
      <c r="E1384" s="27">
        <v>1383</v>
      </c>
    </row>
    <row r="1385" spans="1:5">
      <c r="A1385" s="22" t="str">
        <f>IF(OutstandingList!B386&lt;&gt;"",OutstandingList!B386,"")</f>
        <v/>
      </c>
      <c r="B1385" s="23" t="str">
        <f>IF(OutstandingList!A386&lt;&gt;"",OutstandingList!A386,"")</f>
        <v/>
      </c>
      <c r="C1385" s="22" t="str">
        <f>IF(OutstandingList!N386&lt;&gt;"",OutstandingList!N386,"")</f>
        <v/>
      </c>
      <c r="D1385" s="22" t="str">
        <f>IF(OutstandingList!R386&lt;&gt;"",OutstandingList!R386,"")</f>
        <v/>
      </c>
      <c r="E1385" s="27">
        <v>1384</v>
      </c>
    </row>
    <row r="1386" spans="1:5">
      <c r="A1386" s="22" t="str">
        <f>IF(OutstandingList!B387&lt;&gt;"",OutstandingList!B387,"")</f>
        <v/>
      </c>
      <c r="B1386" s="23" t="str">
        <f>IF(OutstandingList!A387&lt;&gt;"",OutstandingList!A387,"")</f>
        <v/>
      </c>
      <c r="C1386" s="22" t="str">
        <f>IF(OutstandingList!N387&lt;&gt;"",OutstandingList!N387,"")</f>
        <v/>
      </c>
      <c r="D1386" s="22" t="str">
        <f>IF(OutstandingList!R387&lt;&gt;"",OutstandingList!R387,"")</f>
        <v/>
      </c>
      <c r="E1386" s="27">
        <v>1385</v>
      </c>
    </row>
    <row r="1387" spans="1:5">
      <c r="A1387" s="22" t="str">
        <f>IF(OutstandingList!B388&lt;&gt;"",OutstandingList!B388,"")</f>
        <v/>
      </c>
      <c r="B1387" s="23" t="str">
        <f>IF(OutstandingList!A388&lt;&gt;"",OutstandingList!A388,"")</f>
        <v/>
      </c>
      <c r="C1387" s="22" t="str">
        <f>IF(OutstandingList!N388&lt;&gt;"",OutstandingList!N388,"")</f>
        <v/>
      </c>
      <c r="D1387" s="22" t="str">
        <f>IF(OutstandingList!R388&lt;&gt;"",OutstandingList!R388,"")</f>
        <v/>
      </c>
      <c r="E1387" s="27">
        <v>1386</v>
      </c>
    </row>
    <row r="1388" spans="1:5">
      <c r="A1388" s="22" t="str">
        <f>IF(OutstandingList!B389&lt;&gt;"",OutstandingList!B389,"")</f>
        <v/>
      </c>
      <c r="B1388" s="23" t="str">
        <f>IF(OutstandingList!A389&lt;&gt;"",OutstandingList!A389,"")</f>
        <v/>
      </c>
      <c r="C1388" s="22" t="str">
        <f>IF(OutstandingList!N389&lt;&gt;"",OutstandingList!N389,"")</f>
        <v/>
      </c>
      <c r="D1388" s="22" t="str">
        <f>IF(OutstandingList!R389&lt;&gt;"",OutstandingList!R389,"")</f>
        <v/>
      </c>
      <c r="E1388" s="27">
        <v>1387</v>
      </c>
    </row>
    <row r="1389" spans="1:5">
      <c r="A1389" s="22" t="str">
        <f>IF(OutstandingList!B390&lt;&gt;"",OutstandingList!B390,"")</f>
        <v/>
      </c>
      <c r="B1389" s="23" t="str">
        <f>IF(OutstandingList!A390&lt;&gt;"",OutstandingList!A390,"")</f>
        <v/>
      </c>
      <c r="C1389" s="22" t="str">
        <f>IF(OutstandingList!N390&lt;&gt;"",OutstandingList!N390,"")</f>
        <v/>
      </c>
      <c r="D1389" s="22" t="str">
        <f>IF(OutstandingList!R390&lt;&gt;"",OutstandingList!R390,"")</f>
        <v/>
      </c>
      <c r="E1389" s="27">
        <v>1388</v>
      </c>
    </row>
    <row r="1390" spans="1:5">
      <c r="A1390" s="22" t="str">
        <f>IF(OutstandingList!B391&lt;&gt;"",OutstandingList!B391,"")</f>
        <v/>
      </c>
      <c r="B1390" s="23" t="str">
        <f>IF(OutstandingList!A391&lt;&gt;"",OutstandingList!A391,"")</f>
        <v/>
      </c>
      <c r="C1390" s="22" t="str">
        <f>IF(OutstandingList!N391&lt;&gt;"",OutstandingList!N391,"")</f>
        <v/>
      </c>
      <c r="D1390" s="22" t="str">
        <f>IF(OutstandingList!R391&lt;&gt;"",OutstandingList!R391,"")</f>
        <v/>
      </c>
      <c r="E1390" s="27">
        <v>1389</v>
      </c>
    </row>
    <row r="1391" spans="1:5">
      <c r="A1391" s="22" t="str">
        <f>IF(OutstandingList!B392&lt;&gt;"",OutstandingList!B392,"")</f>
        <v/>
      </c>
      <c r="B1391" s="23" t="str">
        <f>IF(OutstandingList!A392&lt;&gt;"",OutstandingList!A392,"")</f>
        <v/>
      </c>
      <c r="C1391" s="22" t="str">
        <f>IF(OutstandingList!N392&lt;&gt;"",OutstandingList!N392,"")</f>
        <v/>
      </c>
      <c r="D1391" s="22" t="str">
        <f>IF(OutstandingList!R392&lt;&gt;"",OutstandingList!R392,"")</f>
        <v/>
      </c>
      <c r="E1391" s="27">
        <v>1390</v>
      </c>
    </row>
    <row r="1392" spans="1:5">
      <c r="A1392" s="22" t="str">
        <f>IF(OutstandingList!B393&lt;&gt;"",OutstandingList!B393,"")</f>
        <v/>
      </c>
      <c r="B1392" s="23" t="str">
        <f>IF(OutstandingList!A393&lt;&gt;"",OutstandingList!A393,"")</f>
        <v/>
      </c>
      <c r="C1392" s="22" t="str">
        <f>IF(OutstandingList!N393&lt;&gt;"",OutstandingList!N393,"")</f>
        <v/>
      </c>
      <c r="D1392" s="22" t="str">
        <f>IF(OutstandingList!R393&lt;&gt;"",OutstandingList!R393,"")</f>
        <v/>
      </c>
      <c r="E1392" s="27">
        <v>1391</v>
      </c>
    </row>
    <row r="1393" spans="1:5">
      <c r="A1393" s="22" t="str">
        <f>IF(OutstandingList!B394&lt;&gt;"",OutstandingList!B394,"")</f>
        <v/>
      </c>
      <c r="B1393" s="23" t="str">
        <f>IF(OutstandingList!A394&lt;&gt;"",OutstandingList!A394,"")</f>
        <v/>
      </c>
      <c r="C1393" s="22" t="str">
        <f>IF(OutstandingList!N394&lt;&gt;"",OutstandingList!N394,"")</f>
        <v/>
      </c>
      <c r="D1393" s="22" t="str">
        <f>IF(OutstandingList!R394&lt;&gt;"",OutstandingList!R394,"")</f>
        <v/>
      </c>
      <c r="E1393" s="27">
        <v>1392</v>
      </c>
    </row>
    <row r="1394" spans="1:5">
      <c r="A1394" s="22" t="str">
        <f>IF(OutstandingList!B395&lt;&gt;"",OutstandingList!B395,"")</f>
        <v/>
      </c>
      <c r="B1394" s="23" t="str">
        <f>IF(OutstandingList!A395&lt;&gt;"",OutstandingList!A395,"")</f>
        <v/>
      </c>
      <c r="C1394" s="22" t="str">
        <f>IF(OutstandingList!N395&lt;&gt;"",OutstandingList!N395,"")</f>
        <v/>
      </c>
      <c r="D1394" s="22" t="str">
        <f>IF(OutstandingList!R395&lt;&gt;"",OutstandingList!R395,"")</f>
        <v/>
      </c>
      <c r="E1394" s="27">
        <v>1393</v>
      </c>
    </row>
    <row r="1395" spans="1:5">
      <c r="A1395" s="22" t="str">
        <f>IF(OutstandingList!B396&lt;&gt;"",OutstandingList!B396,"")</f>
        <v/>
      </c>
      <c r="B1395" s="23" t="str">
        <f>IF(OutstandingList!A396&lt;&gt;"",OutstandingList!A396,"")</f>
        <v/>
      </c>
      <c r="C1395" s="22" t="str">
        <f>IF(OutstandingList!N396&lt;&gt;"",OutstandingList!N396,"")</f>
        <v/>
      </c>
      <c r="D1395" s="22" t="str">
        <f>IF(OutstandingList!R396&lt;&gt;"",OutstandingList!R396,"")</f>
        <v/>
      </c>
      <c r="E1395" s="27">
        <v>1394</v>
      </c>
    </row>
    <row r="1396" spans="1:5">
      <c r="A1396" s="22" t="str">
        <f>IF(OutstandingList!B397&lt;&gt;"",OutstandingList!B397,"")</f>
        <v/>
      </c>
      <c r="B1396" s="23" t="str">
        <f>IF(OutstandingList!A397&lt;&gt;"",OutstandingList!A397,"")</f>
        <v/>
      </c>
      <c r="C1396" s="22" t="str">
        <f>IF(OutstandingList!N397&lt;&gt;"",OutstandingList!N397,"")</f>
        <v/>
      </c>
      <c r="D1396" s="22" t="str">
        <f>IF(OutstandingList!R397&lt;&gt;"",OutstandingList!R397,"")</f>
        <v/>
      </c>
      <c r="E1396" s="27">
        <v>1395</v>
      </c>
    </row>
    <row r="1397" spans="1:5">
      <c r="A1397" s="22" t="str">
        <f>IF(OutstandingList!B398&lt;&gt;"",OutstandingList!B398,"")</f>
        <v/>
      </c>
      <c r="B1397" s="23" t="str">
        <f>IF(OutstandingList!A398&lt;&gt;"",OutstandingList!A398,"")</f>
        <v/>
      </c>
      <c r="C1397" s="22" t="str">
        <f>IF(OutstandingList!N398&lt;&gt;"",OutstandingList!N398,"")</f>
        <v/>
      </c>
      <c r="D1397" s="22" t="str">
        <f>IF(OutstandingList!R398&lt;&gt;"",OutstandingList!R398,"")</f>
        <v/>
      </c>
      <c r="E1397" s="27">
        <v>1396</v>
      </c>
    </row>
    <row r="1398" spans="1:5">
      <c r="A1398" s="22" t="str">
        <f>IF(OutstandingList!B399&lt;&gt;"",OutstandingList!B399,"")</f>
        <v/>
      </c>
      <c r="B1398" s="23" t="str">
        <f>IF(OutstandingList!A399&lt;&gt;"",OutstandingList!A399,"")</f>
        <v/>
      </c>
      <c r="C1398" s="22" t="str">
        <f>IF(OutstandingList!N399&lt;&gt;"",OutstandingList!N399,"")</f>
        <v/>
      </c>
      <c r="D1398" s="22" t="str">
        <f>IF(OutstandingList!R399&lt;&gt;"",OutstandingList!R399,"")</f>
        <v/>
      </c>
      <c r="E1398" s="27">
        <v>1397</v>
      </c>
    </row>
    <row r="1399" spans="1:5">
      <c r="A1399" s="22" t="str">
        <f>IF(OutstandingList!B400&lt;&gt;"",OutstandingList!B400,"")</f>
        <v/>
      </c>
      <c r="B1399" s="23" t="str">
        <f>IF(OutstandingList!A400&lt;&gt;"",OutstandingList!A400,"")</f>
        <v/>
      </c>
      <c r="C1399" s="22" t="str">
        <f>IF(OutstandingList!N400&lt;&gt;"",OutstandingList!N400,"")</f>
        <v/>
      </c>
      <c r="D1399" s="22" t="str">
        <f>IF(OutstandingList!R400&lt;&gt;"",OutstandingList!R400,"")</f>
        <v/>
      </c>
      <c r="E1399" s="27">
        <v>1398</v>
      </c>
    </row>
    <row r="1400" spans="1:5">
      <c r="A1400" s="22" t="str">
        <f>IF(OutstandingList!B401&lt;&gt;"",OutstandingList!B401,"")</f>
        <v/>
      </c>
      <c r="B1400" s="23" t="str">
        <f>IF(OutstandingList!A401&lt;&gt;"",OutstandingList!A401,"")</f>
        <v/>
      </c>
      <c r="C1400" s="22" t="str">
        <f>IF(OutstandingList!N401&lt;&gt;"",OutstandingList!N401,"")</f>
        <v/>
      </c>
      <c r="D1400" s="22" t="str">
        <f>IF(OutstandingList!R401&lt;&gt;"",OutstandingList!R401,"")</f>
        <v/>
      </c>
      <c r="E1400" s="27">
        <v>1399</v>
      </c>
    </row>
    <row r="1401" spans="1:5">
      <c r="A1401" s="22" t="str">
        <f>IF(OutstandingList!B402&lt;&gt;"",OutstandingList!B402,"")</f>
        <v/>
      </c>
      <c r="B1401" s="23" t="str">
        <f>IF(OutstandingList!A402&lt;&gt;"",OutstandingList!A402,"")</f>
        <v/>
      </c>
      <c r="C1401" s="22" t="str">
        <f>IF(OutstandingList!N402&lt;&gt;"",OutstandingList!N402,"")</f>
        <v/>
      </c>
      <c r="D1401" s="22" t="str">
        <f>IF(OutstandingList!R402&lt;&gt;"",OutstandingList!R402,"")</f>
        <v/>
      </c>
      <c r="E1401" s="27">
        <v>1400</v>
      </c>
    </row>
    <row r="1402" spans="1:5">
      <c r="A1402" s="22" t="str">
        <f>IF(OutstandingList!B403&lt;&gt;"",OutstandingList!B403,"")</f>
        <v/>
      </c>
      <c r="B1402" s="23" t="str">
        <f>IF(OutstandingList!A403&lt;&gt;"",OutstandingList!A403,"")</f>
        <v/>
      </c>
      <c r="C1402" s="22" t="str">
        <f>IF(OutstandingList!N403&lt;&gt;"",OutstandingList!N403,"")</f>
        <v/>
      </c>
      <c r="D1402" s="22" t="str">
        <f>IF(OutstandingList!R403&lt;&gt;"",OutstandingList!R403,"")</f>
        <v/>
      </c>
      <c r="E1402" s="27">
        <v>1401</v>
      </c>
    </row>
    <row r="1403" spans="1:5">
      <c r="A1403" s="22" t="str">
        <f>IF(OutstandingList!B404&lt;&gt;"",OutstandingList!B404,"")</f>
        <v/>
      </c>
      <c r="B1403" s="23" t="str">
        <f>IF(OutstandingList!A404&lt;&gt;"",OutstandingList!A404,"")</f>
        <v/>
      </c>
      <c r="C1403" s="22" t="str">
        <f>IF(OutstandingList!N404&lt;&gt;"",OutstandingList!N404,"")</f>
        <v/>
      </c>
      <c r="D1403" s="22" t="str">
        <f>IF(OutstandingList!R404&lt;&gt;"",OutstandingList!R404,"")</f>
        <v/>
      </c>
      <c r="E1403" s="27">
        <v>1402</v>
      </c>
    </row>
    <row r="1404" spans="1:5">
      <c r="A1404" s="22" t="str">
        <f>IF(OutstandingList!B405&lt;&gt;"",OutstandingList!B405,"")</f>
        <v/>
      </c>
      <c r="B1404" s="23" t="str">
        <f>IF(OutstandingList!A405&lt;&gt;"",OutstandingList!A405,"")</f>
        <v/>
      </c>
      <c r="C1404" s="22" t="str">
        <f>IF(OutstandingList!N405&lt;&gt;"",OutstandingList!N405,"")</f>
        <v/>
      </c>
      <c r="D1404" s="22" t="str">
        <f>IF(OutstandingList!R405&lt;&gt;"",OutstandingList!R405,"")</f>
        <v/>
      </c>
      <c r="E1404" s="27">
        <v>1403</v>
      </c>
    </row>
    <row r="1405" spans="1:5">
      <c r="A1405" s="22" t="str">
        <f>IF(OutstandingList!B406&lt;&gt;"",OutstandingList!B406,"")</f>
        <v/>
      </c>
      <c r="B1405" s="23" t="str">
        <f>IF(OutstandingList!A406&lt;&gt;"",OutstandingList!A406,"")</f>
        <v/>
      </c>
      <c r="C1405" s="22" t="str">
        <f>IF(OutstandingList!N406&lt;&gt;"",OutstandingList!N406,"")</f>
        <v/>
      </c>
      <c r="D1405" s="22" t="str">
        <f>IF(OutstandingList!R406&lt;&gt;"",OutstandingList!R406,"")</f>
        <v/>
      </c>
      <c r="E1405" s="27">
        <v>1404</v>
      </c>
    </row>
    <row r="1406" spans="1:5">
      <c r="A1406" s="22" t="str">
        <f>IF(OutstandingList!B407&lt;&gt;"",OutstandingList!B407,"")</f>
        <v/>
      </c>
      <c r="B1406" s="23" t="str">
        <f>IF(OutstandingList!A407&lt;&gt;"",OutstandingList!A407,"")</f>
        <v/>
      </c>
      <c r="C1406" s="22" t="str">
        <f>IF(OutstandingList!N407&lt;&gt;"",OutstandingList!N407,"")</f>
        <v/>
      </c>
      <c r="D1406" s="22" t="str">
        <f>IF(OutstandingList!R407&lt;&gt;"",OutstandingList!R407,"")</f>
        <v/>
      </c>
      <c r="E1406" s="27">
        <v>1405</v>
      </c>
    </row>
    <row r="1407" spans="1:5">
      <c r="A1407" s="22" t="str">
        <f>IF(OutstandingList!B408&lt;&gt;"",OutstandingList!B408,"")</f>
        <v/>
      </c>
      <c r="B1407" s="23" t="str">
        <f>IF(OutstandingList!A408&lt;&gt;"",OutstandingList!A408,"")</f>
        <v/>
      </c>
      <c r="C1407" s="22" t="str">
        <f>IF(OutstandingList!N408&lt;&gt;"",OutstandingList!N408,"")</f>
        <v/>
      </c>
      <c r="D1407" s="22" t="str">
        <f>IF(OutstandingList!R408&lt;&gt;"",OutstandingList!R408,"")</f>
        <v/>
      </c>
      <c r="E1407" s="27">
        <v>1406</v>
      </c>
    </row>
    <row r="1408" spans="1:5">
      <c r="A1408" s="22" t="str">
        <f>IF(OutstandingList!B409&lt;&gt;"",OutstandingList!B409,"")</f>
        <v/>
      </c>
      <c r="B1408" s="23" t="str">
        <f>IF(OutstandingList!A409&lt;&gt;"",OutstandingList!A409,"")</f>
        <v/>
      </c>
      <c r="C1408" s="22" t="str">
        <f>IF(OutstandingList!N409&lt;&gt;"",OutstandingList!N409,"")</f>
        <v/>
      </c>
      <c r="D1408" s="22" t="str">
        <f>IF(OutstandingList!R409&lt;&gt;"",OutstandingList!R409,"")</f>
        <v/>
      </c>
      <c r="E1408" s="27">
        <v>1407</v>
      </c>
    </row>
    <row r="1409" spans="1:5">
      <c r="A1409" s="22" t="str">
        <f>IF(OutstandingList!B410&lt;&gt;"",OutstandingList!B410,"")</f>
        <v/>
      </c>
      <c r="B1409" s="23" t="str">
        <f>IF(OutstandingList!A410&lt;&gt;"",OutstandingList!A410,"")</f>
        <v/>
      </c>
      <c r="C1409" s="22" t="str">
        <f>IF(OutstandingList!N410&lt;&gt;"",OutstandingList!N410,"")</f>
        <v/>
      </c>
      <c r="D1409" s="22" t="str">
        <f>IF(OutstandingList!R410&lt;&gt;"",OutstandingList!R410,"")</f>
        <v/>
      </c>
      <c r="E1409" s="27">
        <v>1408</v>
      </c>
    </row>
    <row r="1410" spans="1:5">
      <c r="A1410" s="22" t="str">
        <f>IF(OutstandingList!B411&lt;&gt;"",OutstandingList!B411,"")</f>
        <v/>
      </c>
      <c r="B1410" s="23" t="str">
        <f>IF(OutstandingList!A411&lt;&gt;"",OutstandingList!A411,"")</f>
        <v/>
      </c>
      <c r="C1410" s="22" t="str">
        <f>IF(OutstandingList!N411&lt;&gt;"",OutstandingList!N411,"")</f>
        <v/>
      </c>
      <c r="D1410" s="22" t="str">
        <f>IF(OutstandingList!R411&lt;&gt;"",OutstandingList!R411,"")</f>
        <v/>
      </c>
      <c r="E1410" s="27">
        <v>1409</v>
      </c>
    </row>
    <row r="1411" spans="1:5">
      <c r="A1411" s="22" t="str">
        <f>IF(OutstandingList!B412&lt;&gt;"",OutstandingList!B412,"")</f>
        <v/>
      </c>
      <c r="B1411" s="23" t="str">
        <f>IF(OutstandingList!A412&lt;&gt;"",OutstandingList!A412,"")</f>
        <v/>
      </c>
      <c r="C1411" s="22" t="str">
        <f>IF(OutstandingList!N412&lt;&gt;"",OutstandingList!N412,"")</f>
        <v/>
      </c>
      <c r="D1411" s="22" t="str">
        <f>IF(OutstandingList!R412&lt;&gt;"",OutstandingList!R412,"")</f>
        <v/>
      </c>
      <c r="E1411" s="27">
        <v>1410</v>
      </c>
    </row>
    <row r="1412" spans="1:5">
      <c r="A1412" s="22" t="str">
        <f>IF(OutstandingList!B413&lt;&gt;"",OutstandingList!B413,"")</f>
        <v/>
      </c>
      <c r="B1412" s="23" t="str">
        <f>IF(OutstandingList!A413&lt;&gt;"",OutstandingList!A413,"")</f>
        <v/>
      </c>
      <c r="C1412" s="22" t="str">
        <f>IF(OutstandingList!N413&lt;&gt;"",OutstandingList!N413,"")</f>
        <v/>
      </c>
      <c r="D1412" s="22" t="str">
        <f>IF(OutstandingList!R413&lt;&gt;"",OutstandingList!R413,"")</f>
        <v/>
      </c>
      <c r="E1412" s="27">
        <v>1411</v>
      </c>
    </row>
    <row r="1413" spans="1:5">
      <c r="A1413" s="22" t="str">
        <f>IF(OutstandingList!B414&lt;&gt;"",OutstandingList!B414,"")</f>
        <v/>
      </c>
      <c r="B1413" s="23" t="str">
        <f>IF(OutstandingList!A414&lt;&gt;"",OutstandingList!A414,"")</f>
        <v/>
      </c>
      <c r="C1413" s="22" t="str">
        <f>IF(OutstandingList!N414&lt;&gt;"",OutstandingList!N414,"")</f>
        <v/>
      </c>
      <c r="D1413" s="22" t="str">
        <f>IF(OutstandingList!R414&lt;&gt;"",OutstandingList!R414,"")</f>
        <v/>
      </c>
      <c r="E1413" s="27">
        <v>1412</v>
      </c>
    </row>
    <row r="1414" spans="1:5">
      <c r="A1414" s="22" t="str">
        <f>IF(OutstandingList!B415&lt;&gt;"",OutstandingList!B415,"")</f>
        <v/>
      </c>
      <c r="B1414" s="23" t="str">
        <f>IF(OutstandingList!A415&lt;&gt;"",OutstandingList!A415,"")</f>
        <v/>
      </c>
      <c r="C1414" s="22" t="str">
        <f>IF(OutstandingList!N415&lt;&gt;"",OutstandingList!N415,"")</f>
        <v/>
      </c>
      <c r="D1414" s="22" t="str">
        <f>IF(OutstandingList!R415&lt;&gt;"",OutstandingList!R415,"")</f>
        <v/>
      </c>
      <c r="E1414" s="27">
        <v>1413</v>
      </c>
    </row>
    <row r="1415" spans="1:5">
      <c r="A1415" s="22" t="str">
        <f>IF(OutstandingList!B416&lt;&gt;"",OutstandingList!B416,"")</f>
        <v/>
      </c>
      <c r="B1415" s="23" t="str">
        <f>IF(OutstandingList!A416&lt;&gt;"",OutstandingList!A416,"")</f>
        <v/>
      </c>
      <c r="C1415" s="22" t="str">
        <f>IF(OutstandingList!N416&lt;&gt;"",OutstandingList!N416,"")</f>
        <v/>
      </c>
      <c r="D1415" s="22" t="str">
        <f>IF(OutstandingList!R416&lt;&gt;"",OutstandingList!R416,"")</f>
        <v/>
      </c>
      <c r="E1415" s="27">
        <v>1414</v>
      </c>
    </row>
    <row r="1416" spans="1:5">
      <c r="A1416" s="22" t="str">
        <f>IF(OutstandingList!B417&lt;&gt;"",OutstandingList!B417,"")</f>
        <v/>
      </c>
      <c r="B1416" s="23" t="str">
        <f>IF(OutstandingList!A417&lt;&gt;"",OutstandingList!A417,"")</f>
        <v/>
      </c>
      <c r="C1416" s="22" t="str">
        <f>IF(OutstandingList!N417&lt;&gt;"",OutstandingList!N417,"")</f>
        <v/>
      </c>
      <c r="D1416" s="22" t="str">
        <f>IF(OutstandingList!R417&lt;&gt;"",OutstandingList!R417,"")</f>
        <v/>
      </c>
      <c r="E1416" s="27">
        <v>1415</v>
      </c>
    </row>
    <row r="1417" spans="1:5">
      <c r="A1417" s="22" t="str">
        <f>IF(OutstandingList!B418&lt;&gt;"",OutstandingList!B418,"")</f>
        <v/>
      </c>
      <c r="B1417" s="23" t="str">
        <f>IF(OutstandingList!A418&lt;&gt;"",OutstandingList!A418,"")</f>
        <v/>
      </c>
      <c r="C1417" s="22" t="str">
        <f>IF(OutstandingList!N418&lt;&gt;"",OutstandingList!N418,"")</f>
        <v/>
      </c>
      <c r="D1417" s="22" t="str">
        <f>IF(OutstandingList!R418&lt;&gt;"",OutstandingList!R418,"")</f>
        <v/>
      </c>
      <c r="E1417" s="27">
        <v>1416</v>
      </c>
    </row>
    <row r="1418" spans="1:5">
      <c r="A1418" s="22" t="str">
        <f>IF(OutstandingList!B419&lt;&gt;"",OutstandingList!B419,"")</f>
        <v/>
      </c>
      <c r="B1418" s="23" t="str">
        <f>IF(OutstandingList!A419&lt;&gt;"",OutstandingList!A419,"")</f>
        <v/>
      </c>
      <c r="C1418" s="22" t="str">
        <f>IF(OutstandingList!N419&lt;&gt;"",OutstandingList!N419,"")</f>
        <v/>
      </c>
      <c r="D1418" s="22" t="str">
        <f>IF(OutstandingList!R419&lt;&gt;"",OutstandingList!R419,"")</f>
        <v/>
      </c>
      <c r="E1418" s="27">
        <v>1417</v>
      </c>
    </row>
    <row r="1419" spans="1:5">
      <c r="A1419" s="22" t="str">
        <f>IF(OutstandingList!B420&lt;&gt;"",OutstandingList!B420,"")</f>
        <v/>
      </c>
      <c r="B1419" s="23" t="str">
        <f>IF(OutstandingList!A420&lt;&gt;"",OutstandingList!A420,"")</f>
        <v/>
      </c>
      <c r="C1419" s="22" t="str">
        <f>IF(OutstandingList!N420&lt;&gt;"",OutstandingList!N420,"")</f>
        <v/>
      </c>
      <c r="D1419" s="22" t="str">
        <f>IF(OutstandingList!R420&lt;&gt;"",OutstandingList!R420,"")</f>
        <v/>
      </c>
      <c r="E1419" s="27">
        <v>1418</v>
      </c>
    </row>
    <row r="1420" spans="1:5">
      <c r="A1420" s="22" t="str">
        <f>IF(OutstandingList!B421&lt;&gt;"",OutstandingList!B421,"")</f>
        <v/>
      </c>
      <c r="B1420" s="23" t="str">
        <f>IF(OutstandingList!A421&lt;&gt;"",OutstandingList!A421,"")</f>
        <v/>
      </c>
      <c r="C1420" s="22" t="str">
        <f>IF(OutstandingList!N421&lt;&gt;"",OutstandingList!N421,"")</f>
        <v/>
      </c>
      <c r="D1420" s="22" t="str">
        <f>IF(OutstandingList!R421&lt;&gt;"",OutstandingList!R421,"")</f>
        <v/>
      </c>
      <c r="E1420" s="27">
        <v>1419</v>
      </c>
    </row>
    <row r="1421" spans="1:5">
      <c r="A1421" s="22" t="str">
        <f>IF(OutstandingList!B422&lt;&gt;"",OutstandingList!B422,"")</f>
        <v/>
      </c>
      <c r="B1421" s="23" t="str">
        <f>IF(OutstandingList!A422&lt;&gt;"",OutstandingList!A422,"")</f>
        <v/>
      </c>
      <c r="C1421" s="22" t="str">
        <f>IF(OutstandingList!N422&lt;&gt;"",OutstandingList!N422,"")</f>
        <v/>
      </c>
      <c r="D1421" s="22" t="str">
        <f>IF(OutstandingList!R422&lt;&gt;"",OutstandingList!R422,"")</f>
        <v/>
      </c>
      <c r="E1421" s="27">
        <v>1420</v>
      </c>
    </row>
    <row r="1422" spans="1:5">
      <c r="A1422" s="22" t="str">
        <f>IF(OutstandingList!B423&lt;&gt;"",OutstandingList!B423,"")</f>
        <v/>
      </c>
      <c r="B1422" s="23" t="str">
        <f>IF(OutstandingList!A423&lt;&gt;"",OutstandingList!A423,"")</f>
        <v/>
      </c>
      <c r="C1422" s="22" t="str">
        <f>IF(OutstandingList!N423&lt;&gt;"",OutstandingList!N423,"")</f>
        <v/>
      </c>
      <c r="D1422" s="22" t="str">
        <f>IF(OutstandingList!R423&lt;&gt;"",OutstandingList!R423,"")</f>
        <v/>
      </c>
      <c r="E1422" s="27">
        <v>1421</v>
      </c>
    </row>
    <row r="1423" spans="1:5">
      <c r="A1423" s="22" t="str">
        <f>IF(OutstandingList!B424&lt;&gt;"",OutstandingList!B424,"")</f>
        <v/>
      </c>
      <c r="B1423" s="23" t="str">
        <f>IF(OutstandingList!A424&lt;&gt;"",OutstandingList!A424,"")</f>
        <v/>
      </c>
      <c r="C1423" s="22" t="str">
        <f>IF(OutstandingList!N424&lt;&gt;"",OutstandingList!N424,"")</f>
        <v/>
      </c>
      <c r="D1423" s="22" t="str">
        <f>IF(OutstandingList!R424&lt;&gt;"",OutstandingList!R424,"")</f>
        <v/>
      </c>
      <c r="E1423" s="27">
        <v>1422</v>
      </c>
    </row>
    <row r="1424" spans="1:5">
      <c r="A1424" s="22" t="str">
        <f>IF(OutstandingList!B425&lt;&gt;"",OutstandingList!B425,"")</f>
        <v/>
      </c>
      <c r="B1424" s="23" t="str">
        <f>IF(OutstandingList!A425&lt;&gt;"",OutstandingList!A425,"")</f>
        <v/>
      </c>
      <c r="C1424" s="22" t="str">
        <f>IF(OutstandingList!N425&lt;&gt;"",OutstandingList!N425,"")</f>
        <v/>
      </c>
      <c r="D1424" s="22" t="str">
        <f>IF(OutstandingList!R425&lt;&gt;"",OutstandingList!R425,"")</f>
        <v/>
      </c>
      <c r="E1424" s="27">
        <v>1423</v>
      </c>
    </row>
    <row r="1425" spans="1:5">
      <c r="A1425" s="22" t="str">
        <f>IF(OutstandingList!B426&lt;&gt;"",OutstandingList!B426,"")</f>
        <v/>
      </c>
      <c r="B1425" s="23" t="str">
        <f>IF(OutstandingList!A426&lt;&gt;"",OutstandingList!A426,"")</f>
        <v/>
      </c>
      <c r="C1425" s="22" t="str">
        <f>IF(OutstandingList!N426&lt;&gt;"",OutstandingList!N426,"")</f>
        <v/>
      </c>
      <c r="D1425" s="22" t="str">
        <f>IF(OutstandingList!R426&lt;&gt;"",OutstandingList!R426,"")</f>
        <v/>
      </c>
      <c r="E1425" s="27">
        <v>1424</v>
      </c>
    </row>
    <row r="1426" spans="1:5">
      <c r="A1426" s="22" t="str">
        <f>IF(OutstandingList!B427&lt;&gt;"",OutstandingList!B427,"")</f>
        <v/>
      </c>
      <c r="B1426" s="23" t="str">
        <f>IF(OutstandingList!A427&lt;&gt;"",OutstandingList!A427,"")</f>
        <v/>
      </c>
      <c r="C1426" s="22" t="str">
        <f>IF(OutstandingList!N427&lt;&gt;"",OutstandingList!N427,"")</f>
        <v/>
      </c>
      <c r="D1426" s="22" t="str">
        <f>IF(OutstandingList!R427&lt;&gt;"",OutstandingList!R427,"")</f>
        <v/>
      </c>
      <c r="E1426" s="27">
        <v>1425</v>
      </c>
    </row>
    <row r="1427" spans="1:5">
      <c r="A1427" s="22" t="str">
        <f>IF(OutstandingList!B428&lt;&gt;"",OutstandingList!B428,"")</f>
        <v/>
      </c>
      <c r="B1427" s="23" t="str">
        <f>IF(OutstandingList!A428&lt;&gt;"",OutstandingList!A428,"")</f>
        <v/>
      </c>
      <c r="C1427" s="22" t="str">
        <f>IF(OutstandingList!N428&lt;&gt;"",OutstandingList!N428,"")</f>
        <v/>
      </c>
      <c r="D1427" s="22" t="str">
        <f>IF(OutstandingList!R428&lt;&gt;"",OutstandingList!R428,"")</f>
        <v/>
      </c>
      <c r="E1427" s="27">
        <v>1426</v>
      </c>
    </row>
    <row r="1428" spans="1:5">
      <c r="A1428" s="22" t="str">
        <f>IF(OutstandingList!B429&lt;&gt;"",OutstandingList!B429,"")</f>
        <v/>
      </c>
      <c r="B1428" s="23" t="str">
        <f>IF(OutstandingList!A429&lt;&gt;"",OutstandingList!A429,"")</f>
        <v/>
      </c>
      <c r="C1428" s="22" t="str">
        <f>IF(OutstandingList!N429&lt;&gt;"",OutstandingList!N429,"")</f>
        <v/>
      </c>
      <c r="D1428" s="22" t="str">
        <f>IF(OutstandingList!R429&lt;&gt;"",OutstandingList!R429,"")</f>
        <v/>
      </c>
      <c r="E1428" s="27">
        <v>1427</v>
      </c>
    </row>
    <row r="1429" spans="1:5">
      <c r="A1429" s="22" t="str">
        <f>IF(OutstandingList!B430&lt;&gt;"",OutstandingList!B430,"")</f>
        <v/>
      </c>
      <c r="B1429" s="23" t="str">
        <f>IF(OutstandingList!A430&lt;&gt;"",OutstandingList!A430,"")</f>
        <v/>
      </c>
      <c r="C1429" s="22" t="str">
        <f>IF(OutstandingList!N430&lt;&gt;"",OutstandingList!N430,"")</f>
        <v/>
      </c>
      <c r="D1429" s="22" t="str">
        <f>IF(OutstandingList!R430&lt;&gt;"",OutstandingList!R430,"")</f>
        <v/>
      </c>
      <c r="E1429" s="27">
        <v>1428</v>
      </c>
    </row>
    <row r="1430" spans="1:5">
      <c r="A1430" s="22" t="str">
        <f>IF(OutstandingList!B431&lt;&gt;"",OutstandingList!B431,"")</f>
        <v/>
      </c>
      <c r="B1430" s="23" t="str">
        <f>IF(OutstandingList!A431&lt;&gt;"",OutstandingList!A431,"")</f>
        <v/>
      </c>
      <c r="C1430" s="22" t="str">
        <f>IF(OutstandingList!N431&lt;&gt;"",OutstandingList!N431,"")</f>
        <v/>
      </c>
      <c r="D1430" s="22" t="str">
        <f>IF(OutstandingList!R431&lt;&gt;"",OutstandingList!R431,"")</f>
        <v/>
      </c>
      <c r="E1430" s="27">
        <v>1429</v>
      </c>
    </row>
    <row r="1431" spans="1:5">
      <c r="A1431" s="22" t="str">
        <f>IF(OutstandingList!B432&lt;&gt;"",OutstandingList!B432,"")</f>
        <v/>
      </c>
      <c r="B1431" s="23" t="str">
        <f>IF(OutstandingList!A432&lt;&gt;"",OutstandingList!A432,"")</f>
        <v/>
      </c>
      <c r="C1431" s="22" t="str">
        <f>IF(OutstandingList!N432&lt;&gt;"",OutstandingList!N432,"")</f>
        <v/>
      </c>
      <c r="D1431" s="22" t="str">
        <f>IF(OutstandingList!R432&lt;&gt;"",OutstandingList!R432,"")</f>
        <v/>
      </c>
      <c r="E1431" s="27">
        <v>1430</v>
      </c>
    </row>
    <row r="1432" spans="1:5">
      <c r="A1432" s="22" t="str">
        <f>IF(OutstandingList!B433&lt;&gt;"",OutstandingList!B433,"")</f>
        <v/>
      </c>
      <c r="B1432" s="23" t="str">
        <f>IF(OutstandingList!A433&lt;&gt;"",OutstandingList!A433,"")</f>
        <v/>
      </c>
      <c r="C1432" s="22" t="str">
        <f>IF(OutstandingList!N433&lt;&gt;"",OutstandingList!N433,"")</f>
        <v/>
      </c>
      <c r="D1432" s="22" t="str">
        <f>IF(OutstandingList!R433&lt;&gt;"",OutstandingList!R433,"")</f>
        <v/>
      </c>
      <c r="E1432" s="27">
        <v>1431</v>
      </c>
    </row>
    <row r="1433" spans="1:5">
      <c r="A1433" s="22" t="str">
        <f>IF(OutstandingList!B434&lt;&gt;"",OutstandingList!B434,"")</f>
        <v/>
      </c>
      <c r="B1433" s="23" t="str">
        <f>IF(OutstandingList!A434&lt;&gt;"",OutstandingList!A434,"")</f>
        <v/>
      </c>
      <c r="C1433" s="22" t="str">
        <f>IF(OutstandingList!N434&lt;&gt;"",OutstandingList!N434,"")</f>
        <v/>
      </c>
      <c r="D1433" s="22" t="str">
        <f>IF(OutstandingList!R434&lt;&gt;"",OutstandingList!R434,"")</f>
        <v/>
      </c>
      <c r="E1433" s="27">
        <v>1432</v>
      </c>
    </row>
    <row r="1434" spans="1:5">
      <c r="A1434" s="22" t="str">
        <f>IF(OutstandingList!B435&lt;&gt;"",OutstandingList!B435,"")</f>
        <v/>
      </c>
      <c r="B1434" s="23" t="str">
        <f>IF(OutstandingList!A435&lt;&gt;"",OutstandingList!A435,"")</f>
        <v/>
      </c>
      <c r="C1434" s="22" t="str">
        <f>IF(OutstandingList!N435&lt;&gt;"",OutstandingList!N435,"")</f>
        <v/>
      </c>
      <c r="D1434" s="22" t="str">
        <f>IF(OutstandingList!R435&lt;&gt;"",OutstandingList!R435,"")</f>
        <v/>
      </c>
      <c r="E1434" s="27">
        <v>1433</v>
      </c>
    </row>
    <row r="1435" spans="1:5">
      <c r="A1435" s="22" t="str">
        <f>IF(OutstandingList!B436&lt;&gt;"",OutstandingList!B436,"")</f>
        <v/>
      </c>
      <c r="B1435" s="23" t="str">
        <f>IF(OutstandingList!A436&lt;&gt;"",OutstandingList!A436,"")</f>
        <v/>
      </c>
      <c r="C1435" s="22" t="str">
        <f>IF(OutstandingList!N436&lt;&gt;"",OutstandingList!N436,"")</f>
        <v/>
      </c>
      <c r="D1435" s="22" t="str">
        <f>IF(OutstandingList!R436&lt;&gt;"",OutstandingList!R436,"")</f>
        <v/>
      </c>
      <c r="E1435" s="27">
        <v>1434</v>
      </c>
    </row>
    <row r="1436" spans="1:5">
      <c r="A1436" s="22" t="str">
        <f>IF(OutstandingList!B437&lt;&gt;"",OutstandingList!B437,"")</f>
        <v/>
      </c>
      <c r="B1436" s="23" t="str">
        <f>IF(OutstandingList!A437&lt;&gt;"",OutstandingList!A437,"")</f>
        <v/>
      </c>
      <c r="C1436" s="22" t="str">
        <f>IF(OutstandingList!N437&lt;&gt;"",OutstandingList!N437,"")</f>
        <v/>
      </c>
      <c r="D1436" s="22" t="str">
        <f>IF(OutstandingList!R437&lt;&gt;"",OutstandingList!R437,"")</f>
        <v/>
      </c>
      <c r="E1436" s="27">
        <v>1435</v>
      </c>
    </row>
    <row r="1437" spans="1:5">
      <c r="A1437" s="22" t="str">
        <f>IF(OutstandingList!B438&lt;&gt;"",OutstandingList!B438,"")</f>
        <v/>
      </c>
      <c r="B1437" s="23" t="str">
        <f>IF(OutstandingList!A438&lt;&gt;"",OutstandingList!A438,"")</f>
        <v/>
      </c>
      <c r="C1437" s="22" t="str">
        <f>IF(OutstandingList!N438&lt;&gt;"",OutstandingList!N438,"")</f>
        <v/>
      </c>
      <c r="D1437" s="22" t="str">
        <f>IF(OutstandingList!R438&lt;&gt;"",OutstandingList!R438,"")</f>
        <v/>
      </c>
      <c r="E1437" s="27">
        <v>1436</v>
      </c>
    </row>
    <row r="1438" spans="1:5">
      <c r="A1438" s="22" t="str">
        <f>IF(OutstandingList!B439&lt;&gt;"",OutstandingList!B439,"")</f>
        <v/>
      </c>
      <c r="B1438" s="23" t="str">
        <f>IF(OutstandingList!A439&lt;&gt;"",OutstandingList!A439,"")</f>
        <v/>
      </c>
      <c r="C1438" s="22" t="str">
        <f>IF(OutstandingList!N439&lt;&gt;"",OutstandingList!N439,"")</f>
        <v/>
      </c>
      <c r="D1438" s="22" t="str">
        <f>IF(OutstandingList!R439&lt;&gt;"",OutstandingList!R439,"")</f>
        <v/>
      </c>
      <c r="E1438" s="27">
        <v>1437</v>
      </c>
    </row>
    <row r="1439" spans="1:5">
      <c r="A1439" s="22" t="str">
        <f>IF(OutstandingList!B440&lt;&gt;"",OutstandingList!B440,"")</f>
        <v/>
      </c>
      <c r="B1439" s="23" t="str">
        <f>IF(OutstandingList!A440&lt;&gt;"",OutstandingList!A440,"")</f>
        <v/>
      </c>
      <c r="C1439" s="22" t="str">
        <f>IF(OutstandingList!N440&lt;&gt;"",OutstandingList!N440,"")</f>
        <v/>
      </c>
      <c r="D1439" s="22" t="str">
        <f>IF(OutstandingList!R440&lt;&gt;"",OutstandingList!R440,"")</f>
        <v/>
      </c>
      <c r="E1439" s="27">
        <v>1438</v>
      </c>
    </row>
    <row r="1440" spans="1:5">
      <c r="A1440" s="22" t="str">
        <f>IF(OutstandingList!B441&lt;&gt;"",OutstandingList!B441,"")</f>
        <v/>
      </c>
      <c r="B1440" s="23" t="str">
        <f>IF(OutstandingList!A441&lt;&gt;"",OutstandingList!A441,"")</f>
        <v/>
      </c>
      <c r="C1440" s="22" t="str">
        <f>IF(OutstandingList!N441&lt;&gt;"",OutstandingList!N441,"")</f>
        <v/>
      </c>
      <c r="D1440" s="22" t="str">
        <f>IF(OutstandingList!R441&lt;&gt;"",OutstandingList!R441,"")</f>
        <v/>
      </c>
      <c r="E1440" s="27">
        <v>1439</v>
      </c>
    </row>
    <row r="1441" spans="1:5">
      <c r="A1441" s="22" t="str">
        <f>IF(OutstandingList!B442&lt;&gt;"",OutstandingList!B442,"")</f>
        <v/>
      </c>
      <c r="B1441" s="23" t="str">
        <f>IF(OutstandingList!A442&lt;&gt;"",OutstandingList!A442,"")</f>
        <v/>
      </c>
      <c r="C1441" s="22" t="str">
        <f>IF(OutstandingList!N442&lt;&gt;"",OutstandingList!N442,"")</f>
        <v/>
      </c>
      <c r="D1441" s="22" t="str">
        <f>IF(OutstandingList!R442&lt;&gt;"",OutstandingList!R442,"")</f>
        <v/>
      </c>
      <c r="E1441" s="27">
        <v>1440</v>
      </c>
    </row>
    <row r="1442" spans="1:5">
      <c r="A1442" s="22" t="str">
        <f>IF(OutstandingList!B443&lt;&gt;"",OutstandingList!B443,"")</f>
        <v/>
      </c>
      <c r="B1442" s="23" t="str">
        <f>IF(OutstandingList!A443&lt;&gt;"",OutstandingList!A443,"")</f>
        <v/>
      </c>
      <c r="C1442" s="22" t="str">
        <f>IF(OutstandingList!N443&lt;&gt;"",OutstandingList!N443,"")</f>
        <v/>
      </c>
      <c r="D1442" s="22" t="str">
        <f>IF(OutstandingList!R443&lt;&gt;"",OutstandingList!R443,"")</f>
        <v/>
      </c>
      <c r="E1442" s="27">
        <v>1441</v>
      </c>
    </row>
    <row r="1443" spans="1:5">
      <c r="A1443" s="22" t="str">
        <f>IF(OutstandingList!B444&lt;&gt;"",OutstandingList!B444,"")</f>
        <v/>
      </c>
      <c r="B1443" s="23" t="str">
        <f>IF(OutstandingList!A444&lt;&gt;"",OutstandingList!A444,"")</f>
        <v/>
      </c>
      <c r="C1443" s="22" t="str">
        <f>IF(OutstandingList!N444&lt;&gt;"",OutstandingList!N444,"")</f>
        <v/>
      </c>
      <c r="D1443" s="22" t="str">
        <f>IF(OutstandingList!R444&lt;&gt;"",OutstandingList!R444,"")</f>
        <v/>
      </c>
      <c r="E1443" s="27">
        <v>1442</v>
      </c>
    </row>
    <row r="1444" spans="1:5">
      <c r="A1444" s="22" t="str">
        <f>IF(OutstandingList!B445&lt;&gt;"",OutstandingList!B445,"")</f>
        <v/>
      </c>
      <c r="B1444" s="23" t="str">
        <f>IF(OutstandingList!A445&lt;&gt;"",OutstandingList!A445,"")</f>
        <v/>
      </c>
      <c r="C1444" s="22" t="str">
        <f>IF(OutstandingList!N445&lt;&gt;"",OutstandingList!N445,"")</f>
        <v/>
      </c>
      <c r="D1444" s="22" t="str">
        <f>IF(OutstandingList!R445&lt;&gt;"",OutstandingList!R445,"")</f>
        <v/>
      </c>
      <c r="E1444" s="27">
        <v>1443</v>
      </c>
    </row>
    <row r="1445" spans="1:5">
      <c r="A1445" s="22" t="str">
        <f>IF(OutstandingList!B446&lt;&gt;"",OutstandingList!B446,"")</f>
        <v/>
      </c>
      <c r="B1445" s="23" t="str">
        <f>IF(OutstandingList!A446&lt;&gt;"",OutstandingList!A446,"")</f>
        <v/>
      </c>
      <c r="C1445" s="22" t="str">
        <f>IF(OutstandingList!N446&lt;&gt;"",OutstandingList!N446,"")</f>
        <v/>
      </c>
      <c r="D1445" s="22" t="str">
        <f>IF(OutstandingList!R446&lt;&gt;"",OutstandingList!R446,"")</f>
        <v/>
      </c>
      <c r="E1445" s="27">
        <v>1444</v>
      </c>
    </row>
    <row r="1446" spans="1:5">
      <c r="A1446" s="22" t="str">
        <f>IF(OutstandingList!B447&lt;&gt;"",OutstandingList!B447,"")</f>
        <v/>
      </c>
      <c r="B1446" s="23" t="str">
        <f>IF(OutstandingList!A447&lt;&gt;"",OutstandingList!A447,"")</f>
        <v/>
      </c>
      <c r="C1446" s="22" t="str">
        <f>IF(OutstandingList!N447&lt;&gt;"",OutstandingList!N447,"")</f>
        <v/>
      </c>
      <c r="D1446" s="22" t="str">
        <f>IF(OutstandingList!R447&lt;&gt;"",OutstandingList!R447,"")</f>
        <v/>
      </c>
      <c r="E1446" s="27">
        <v>1445</v>
      </c>
    </row>
    <row r="1447" spans="1:5">
      <c r="A1447" s="22" t="str">
        <f>IF(OutstandingList!B448&lt;&gt;"",OutstandingList!B448,"")</f>
        <v/>
      </c>
      <c r="B1447" s="23" t="str">
        <f>IF(OutstandingList!A448&lt;&gt;"",OutstandingList!A448,"")</f>
        <v/>
      </c>
      <c r="C1447" s="22" t="str">
        <f>IF(OutstandingList!N448&lt;&gt;"",OutstandingList!N448,"")</f>
        <v/>
      </c>
      <c r="D1447" s="22" t="str">
        <f>IF(OutstandingList!R448&lt;&gt;"",OutstandingList!R448,"")</f>
        <v/>
      </c>
      <c r="E1447" s="27">
        <v>1446</v>
      </c>
    </row>
    <row r="1448" spans="1:5">
      <c r="A1448" s="22" t="str">
        <f>IF(OutstandingList!B449&lt;&gt;"",OutstandingList!B449,"")</f>
        <v/>
      </c>
      <c r="B1448" s="23" t="str">
        <f>IF(OutstandingList!A449&lt;&gt;"",OutstandingList!A449,"")</f>
        <v/>
      </c>
      <c r="C1448" s="22" t="str">
        <f>IF(OutstandingList!N449&lt;&gt;"",OutstandingList!N449,"")</f>
        <v/>
      </c>
      <c r="D1448" s="22" t="str">
        <f>IF(OutstandingList!R449&lt;&gt;"",OutstandingList!R449,"")</f>
        <v/>
      </c>
      <c r="E1448" s="27">
        <v>1447</v>
      </c>
    </row>
    <row r="1449" spans="1:5">
      <c r="A1449" s="22" t="str">
        <f>IF(OutstandingList!B450&lt;&gt;"",OutstandingList!B450,"")</f>
        <v/>
      </c>
      <c r="B1449" s="23" t="str">
        <f>IF(OutstandingList!A450&lt;&gt;"",OutstandingList!A450,"")</f>
        <v/>
      </c>
      <c r="C1449" s="22" t="str">
        <f>IF(OutstandingList!N450&lt;&gt;"",OutstandingList!N450,"")</f>
        <v/>
      </c>
      <c r="D1449" s="22" t="str">
        <f>IF(OutstandingList!R450&lt;&gt;"",OutstandingList!R450,"")</f>
        <v/>
      </c>
      <c r="E1449" s="27">
        <v>1448</v>
      </c>
    </row>
    <row r="1450" spans="1:5">
      <c r="A1450" s="22" t="str">
        <f>IF(OutstandingList!B451&lt;&gt;"",OutstandingList!B451,"")</f>
        <v/>
      </c>
      <c r="B1450" s="23" t="str">
        <f>IF(OutstandingList!A451&lt;&gt;"",OutstandingList!A451,"")</f>
        <v/>
      </c>
      <c r="C1450" s="22" t="str">
        <f>IF(OutstandingList!N451&lt;&gt;"",OutstandingList!N451,"")</f>
        <v/>
      </c>
      <c r="D1450" s="22" t="str">
        <f>IF(OutstandingList!R451&lt;&gt;"",OutstandingList!R451,"")</f>
        <v/>
      </c>
      <c r="E1450" s="27">
        <v>1449</v>
      </c>
    </row>
    <row r="1451" spans="1:5">
      <c r="A1451" s="22" t="str">
        <f>IF(OutstandingList!B452&lt;&gt;"",OutstandingList!B452,"")</f>
        <v/>
      </c>
      <c r="B1451" s="23" t="str">
        <f>IF(OutstandingList!A452&lt;&gt;"",OutstandingList!A452,"")</f>
        <v/>
      </c>
      <c r="C1451" s="22" t="str">
        <f>IF(OutstandingList!N452&lt;&gt;"",OutstandingList!N452,"")</f>
        <v/>
      </c>
      <c r="D1451" s="22" t="str">
        <f>IF(OutstandingList!R452&lt;&gt;"",OutstandingList!R452,"")</f>
        <v/>
      </c>
      <c r="E1451" s="27">
        <v>1450</v>
      </c>
    </row>
    <row r="1452" spans="1:5">
      <c r="A1452" s="22" t="str">
        <f>IF(OutstandingList!B453&lt;&gt;"",OutstandingList!B453,"")</f>
        <v/>
      </c>
      <c r="B1452" s="23" t="str">
        <f>IF(OutstandingList!A453&lt;&gt;"",OutstandingList!A453,"")</f>
        <v/>
      </c>
      <c r="C1452" s="22" t="str">
        <f>IF(OutstandingList!N453&lt;&gt;"",OutstandingList!N453,"")</f>
        <v/>
      </c>
      <c r="D1452" s="22" t="str">
        <f>IF(OutstandingList!R453&lt;&gt;"",OutstandingList!R453,"")</f>
        <v/>
      </c>
      <c r="E1452" s="27">
        <v>1451</v>
      </c>
    </row>
    <row r="1453" spans="1:5">
      <c r="A1453" s="22" t="str">
        <f>IF(OutstandingList!B454&lt;&gt;"",OutstandingList!B454,"")</f>
        <v/>
      </c>
      <c r="B1453" s="23" t="str">
        <f>IF(OutstandingList!A454&lt;&gt;"",OutstandingList!A454,"")</f>
        <v/>
      </c>
      <c r="C1453" s="22" t="str">
        <f>IF(OutstandingList!N454&lt;&gt;"",OutstandingList!N454,"")</f>
        <v/>
      </c>
      <c r="D1453" s="22" t="str">
        <f>IF(OutstandingList!R454&lt;&gt;"",OutstandingList!R454,"")</f>
        <v/>
      </c>
      <c r="E1453" s="27">
        <v>1452</v>
      </c>
    </row>
    <row r="1454" spans="1:5">
      <c r="A1454" s="22" t="str">
        <f>IF(OutstandingList!B455&lt;&gt;"",OutstandingList!B455,"")</f>
        <v/>
      </c>
      <c r="B1454" s="23" t="str">
        <f>IF(OutstandingList!A455&lt;&gt;"",OutstandingList!A455,"")</f>
        <v/>
      </c>
      <c r="C1454" s="22" t="str">
        <f>IF(OutstandingList!N455&lt;&gt;"",OutstandingList!N455,"")</f>
        <v/>
      </c>
      <c r="D1454" s="22" t="str">
        <f>IF(OutstandingList!R455&lt;&gt;"",OutstandingList!R455,"")</f>
        <v/>
      </c>
      <c r="E1454" s="27">
        <v>1453</v>
      </c>
    </row>
    <row r="1455" spans="1:5">
      <c r="A1455" s="22" t="str">
        <f>IF(OutstandingList!B456&lt;&gt;"",OutstandingList!B456,"")</f>
        <v/>
      </c>
      <c r="B1455" s="23" t="str">
        <f>IF(OutstandingList!A456&lt;&gt;"",OutstandingList!A456,"")</f>
        <v/>
      </c>
      <c r="C1455" s="22" t="str">
        <f>IF(OutstandingList!N456&lt;&gt;"",OutstandingList!N456,"")</f>
        <v/>
      </c>
      <c r="D1455" s="22" t="str">
        <f>IF(OutstandingList!R456&lt;&gt;"",OutstandingList!R456,"")</f>
        <v/>
      </c>
      <c r="E1455" s="27">
        <v>1454</v>
      </c>
    </row>
    <row r="1456" spans="1:5">
      <c r="A1456" s="22" t="str">
        <f>IF(OutstandingList!B457&lt;&gt;"",OutstandingList!B457,"")</f>
        <v/>
      </c>
      <c r="B1456" s="23" t="str">
        <f>IF(OutstandingList!A457&lt;&gt;"",OutstandingList!A457,"")</f>
        <v/>
      </c>
      <c r="C1456" s="22" t="str">
        <f>IF(OutstandingList!N457&lt;&gt;"",OutstandingList!N457,"")</f>
        <v/>
      </c>
      <c r="D1456" s="22" t="str">
        <f>IF(OutstandingList!R457&lt;&gt;"",OutstandingList!R457,"")</f>
        <v/>
      </c>
      <c r="E1456" s="27">
        <v>1455</v>
      </c>
    </row>
    <row r="1457" spans="1:5">
      <c r="A1457" s="22" t="str">
        <f>IF(OutstandingList!B458&lt;&gt;"",OutstandingList!B458,"")</f>
        <v/>
      </c>
      <c r="B1457" s="23" t="str">
        <f>IF(OutstandingList!A458&lt;&gt;"",OutstandingList!A458,"")</f>
        <v/>
      </c>
      <c r="C1457" s="22" t="str">
        <f>IF(OutstandingList!N458&lt;&gt;"",OutstandingList!N458,"")</f>
        <v/>
      </c>
      <c r="D1457" s="22" t="str">
        <f>IF(OutstandingList!R458&lt;&gt;"",OutstandingList!R458,"")</f>
        <v/>
      </c>
      <c r="E1457" s="27">
        <v>1456</v>
      </c>
    </row>
    <row r="1458" spans="1:5">
      <c r="A1458" s="22" t="str">
        <f>IF(OutstandingList!B459&lt;&gt;"",OutstandingList!B459,"")</f>
        <v/>
      </c>
      <c r="B1458" s="23" t="str">
        <f>IF(OutstandingList!A459&lt;&gt;"",OutstandingList!A459,"")</f>
        <v/>
      </c>
      <c r="C1458" s="22" t="str">
        <f>IF(OutstandingList!N459&lt;&gt;"",OutstandingList!N459,"")</f>
        <v/>
      </c>
      <c r="D1458" s="22" t="str">
        <f>IF(OutstandingList!R459&lt;&gt;"",OutstandingList!R459,"")</f>
        <v/>
      </c>
      <c r="E1458" s="27">
        <v>1457</v>
      </c>
    </row>
    <row r="1459" spans="1:5">
      <c r="A1459" s="22" t="str">
        <f>IF(OutstandingList!B460&lt;&gt;"",OutstandingList!B460,"")</f>
        <v/>
      </c>
      <c r="B1459" s="23" t="str">
        <f>IF(OutstandingList!A460&lt;&gt;"",OutstandingList!A460,"")</f>
        <v/>
      </c>
      <c r="C1459" s="22" t="str">
        <f>IF(OutstandingList!N460&lt;&gt;"",OutstandingList!N460,"")</f>
        <v/>
      </c>
      <c r="D1459" s="22" t="str">
        <f>IF(OutstandingList!R460&lt;&gt;"",OutstandingList!R460,"")</f>
        <v/>
      </c>
      <c r="E1459" s="27">
        <v>1458</v>
      </c>
    </row>
    <row r="1460" spans="1:5">
      <c r="A1460" s="22" t="str">
        <f>IF(OutstandingList!B461&lt;&gt;"",OutstandingList!B461,"")</f>
        <v/>
      </c>
      <c r="B1460" s="23" t="str">
        <f>IF(OutstandingList!A461&lt;&gt;"",OutstandingList!A461,"")</f>
        <v/>
      </c>
      <c r="C1460" s="22" t="str">
        <f>IF(OutstandingList!N461&lt;&gt;"",OutstandingList!N461,"")</f>
        <v/>
      </c>
      <c r="D1460" s="22" t="str">
        <f>IF(OutstandingList!R461&lt;&gt;"",OutstandingList!R461,"")</f>
        <v/>
      </c>
      <c r="E1460" s="27">
        <v>1459</v>
      </c>
    </row>
    <row r="1461" spans="1:5">
      <c r="A1461" s="22" t="str">
        <f>IF(OutstandingList!B462&lt;&gt;"",OutstandingList!B462,"")</f>
        <v/>
      </c>
      <c r="B1461" s="23" t="str">
        <f>IF(OutstandingList!A462&lt;&gt;"",OutstandingList!A462,"")</f>
        <v/>
      </c>
      <c r="C1461" s="22" t="str">
        <f>IF(OutstandingList!N462&lt;&gt;"",OutstandingList!N462,"")</f>
        <v/>
      </c>
      <c r="D1461" s="22" t="str">
        <f>IF(OutstandingList!R462&lt;&gt;"",OutstandingList!R462,"")</f>
        <v/>
      </c>
      <c r="E1461" s="27">
        <v>1460</v>
      </c>
    </row>
    <row r="1462" spans="1:5">
      <c r="A1462" s="22" t="str">
        <f>IF(OutstandingList!B463&lt;&gt;"",OutstandingList!B463,"")</f>
        <v/>
      </c>
      <c r="B1462" s="23" t="str">
        <f>IF(OutstandingList!A463&lt;&gt;"",OutstandingList!A463,"")</f>
        <v/>
      </c>
      <c r="C1462" s="22" t="str">
        <f>IF(OutstandingList!N463&lt;&gt;"",OutstandingList!N463,"")</f>
        <v/>
      </c>
      <c r="D1462" s="22" t="str">
        <f>IF(OutstandingList!R463&lt;&gt;"",OutstandingList!R463,"")</f>
        <v/>
      </c>
      <c r="E1462" s="27">
        <v>1461</v>
      </c>
    </row>
    <row r="1463" spans="1:5">
      <c r="A1463" s="22" t="str">
        <f>IF(OutstandingList!B464&lt;&gt;"",OutstandingList!B464,"")</f>
        <v/>
      </c>
      <c r="B1463" s="23" t="str">
        <f>IF(OutstandingList!A464&lt;&gt;"",OutstandingList!A464,"")</f>
        <v/>
      </c>
      <c r="C1463" s="22" t="str">
        <f>IF(OutstandingList!N464&lt;&gt;"",OutstandingList!N464,"")</f>
        <v/>
      </c>
      <c r="D1463" s="22" t="str">
        <f>IF(OutstandingList!R464&lt;&gt;"",OutstandingList!R464,"")</f>
        <v/>
      </c>
      <c r="E1463" s="27">
        <v>1462</v>
      </c>
    </row>
    <row r="1464" spans="1:5">
      <c r="A1464" s="22" t="str">
        <f>IF(OutstandingList!B465&lt;&gt;"",OutstandingList!B465,"")</f>
        <v/>
      </c>
      <c r="B1464" s="23" t="str">
        <f>IF(OutstandingList!A465&lt;&gt;"",OutstandingList!A465,"")</f>
        <v/>
      </c>
      <c r="C1464" s="22" t="str">
        <f>IF(OutstandingList!N465&lt;&gt;"",OutstandingList!N465,"")</f>
        <v/>
      </c>
      <c r="D1464" s="22" t="str">
        <f>IF(OutstandingList!R465&lt;&gt;"",OutstandingList!R465,"")</f>
        <v/>
      </c>
      <c r="E1464" s="27">
        <v>1463</v>
      </c>
    </row>
    <row r="1465" spans="1:5">
      <c r="A1465" s="22" t="str">
        <f>IF(OutstandingList!B466&lt;&gt;"",OutstandingList!B466,"")</f>
        <v/>
      </c>
      <c r="B1465" s="23" t="str">
        <f>IF(OutstandingList!A466&lt;&gt;"",OutstandingList!A466,"")</f>
        <v/>
      </c>
      <c r="C1465" s="22" t="str">
        <f>IF(OutstandingList!N466&lt;&gt;"",OutstandingList!N466,"")</f>
        <v/>
      </c>
      <c r="D1465" s="22" t="str">
        <f>IF(OutstandingList!R466&lt;&gt;"",OutstandingList!R466,"")</f>
        <v/>
      </c>
      <c r="E1465" s="27">
        <v>1464</v>
      </c>
    </row>
    <row r="1466" spans="1:5">
      <c r="A1466" s="22" t="str">
        <f>IF(OutstandingList!B467&lt;&gt;"",OutstandingList!B467,"")</f>
        <v/>
      </c>
      <c r="B1466" s="23" t="str">
        <f>IF(OutstandingList!A467&lt;&gt;"",OutstandingList!A467,"")</f>
        <v/>
      </c>
      <c r="C1466" s="22" t="str">
        <f>IF(OutstandingList!N467&lt;&gt;"",OutstandingList!N467,"")</f>
        <v/>
      </c>
      <c r="D1466" s="22" t="str">
        <f>IF(OutstandingList!R467&lt;&gt;"",OutstandingList!R467,"")</f>
        <v/>
      </c>
      <c r="E1466" s="27">
        <v>1465</v>
      </c>
    </row>
    <row r="1467" spans="1:5">
      <c r="A1467" s="22" t="str">
        <f>IF(OutstandingList!B468&lt;&gt;"",OutstandingList!B468,"")</f>
        <v/>
      </c>
      <c r="B1467" s="23" t="str">
        <f>IF(OutstandingList!A468&lt;&gt;"",OutstandingList!A468,"")</f>
        <v/>
      </c>
      <c r="C1467" s="22" t="str">
        <f>IF(OutstandingList!N468&lt;&gt;"",OutstandingList!N468,"")</f>
        <v/>
      </c>
      <c r="D1467" s="22" t="str">
        <f>IF(OutstandingList!R468&lt;&gt;"",OutstandingList!R468,"")</f>
        <v/>
      </c>
      <c r="E1467" s="27">
        <v>1466</v>
      </c>
    </row>
    <row r="1468" spans="1:5">
      <c r="A1468" s="22" t="str">
        <f>IF(OutstandingList!B469&lt;&gt;"",OutstandingList!B469,"")</f>
        <v/>
      </c>
      <c r="B1468" s="23" t="str">
        <f>IF(OutstandingList!A469&lt;&gt;"",OutstandingList!A469,"")</f>
        <v/>
      </c>
      <c r="C1468" s="22" t="str">
        <f>IF(OutstandingList!N469&lt;&gt;"",OutstandingList!N469,"")</f>
        <v/>
      </c>
      <c r="D1468" s="22" t="str">
        <f>IF(OutstandingList!R469&lt;&gt;"",OutstandingList!R469,"")</f>
        <v/>
      </c>
      <c r="E1468" s="27">
        <v>1467</v>
      </c>
    </row>
    <row r="1469" spans="1:5">
      <c r="A1469" s="22" t="str">
        <f>IF(OutstandingList!B470&lt;&gt;"",OutstandingList!B470,"")</f>
        <v/>
      </c>
      <c r="B1469" s="23" t="str">
        <f>IF(OutstandingList!A470&lt;&gt;"",OutstandingList!A470,"")</f>
        <v/>
      </c>
      <c r="C1469" s="22" t="str">
        <f>IF(OutstandingList!N470&lt;&gt;"",OutstandingList!N470,"")</f>
        <v/>
      </c>
      <c r="D1469" s="22" t="str">
        <f>IF(OutstandingList!R470&lt;&gt;"",OutstandingList!R470,"")</f>
        <v/>
      </c>
      <c r="E1469" s="27">
        <v>1468</v>
      </c>
    </row>
    <row r="1470" spans="1:5">
      <c r="A1470" s="22" t="str">
        <f>IF(OutstandingList!B471&lt;&gt;"",OutstandingList!B471,"")</f>
        <v/>
      </c>
      <c r="B1470" s="23" t="str">
        <f>IF(OutstandingList!A471&lt;&gt;"",OutstandingList!A471,"")</f>
        <v/>
      </c>
      <c r="C1470" s="22" t="str">
        <f>IF(OutstandingList!N471&lt;&gt;"",OutstandingList!N471,"")</f>
        <v/>
      </c>
      <c r="D1470" s="22" t="str">
        <f>IF(OutstandingList!R471&lt;&gt;"",OutstandingList!R471,"")</f>
        <v/>
      </c>
      <c r="E1470" s="27">
        <v>1469</v>
      </c>
    </row>
    <row r="1471" spans="1:5">
      <c r="A1471" s="22" t="str">
        <f>IF(OutstandingList!B472&lt;&gt;"",OutstandingList!B472,"")</f>
        <v/>
      </c>
      <c r="B1471" s="23" t="str">
        <f>IF(OutstandingList!A472&lt;&gt;"",OutstandingList!A472,"")</f>
        <v/>
      </c>
      <c r="C1471" s="22" t="str">
        <f>IF(OutstandingList!N472&lt;&gt;"",OutstandingList!N472,"")</f>
        <v/>
      </c>
      <c r="D1471" s="22" t="str">
        <f>IF(OutstandingList!R472&lt;&gt;"",OutstandingList!R472,"")</f>
        <v/>
      </c>
      <c r="E1471" s="27">
        <v>1470</v>
      </c>
    </row>
    <row r="1472" spans="1:5">
      <c r="A1472" s="22" t="str">
        <f>IF(OutstandingList!B473&lt;&gt;"",OutstandingList!B473,"")</f>
        <v/>
      </c>
      <c r="B1472" s="23" t="str">
        <f>IF(OutstandingList!A473&lt;&gt;"",OutstandingList!A473,"")</f>
        <v/>
      </c>
      <c r="C1472" s="22" t="str">
        <f>IF(OutstandingList!N473&lt;&gt;"",OutstandingList!N473,"")</f>
        <v/>
      </c>
      <c r="D1472" s="22" t="str">
        <f>IF(OutstandingList!R473&lt;&gt;"",OutstandingList!R473,"")</f>
        <v/>
      </c>
      <c r="E1472" s="27">
        <v>1471</v>
      </c>
    </row>
    <row r="1473" spans="1:5">
      <c r="A1473" s="22" t="str">
        <f>IF(OutstandingList!B474&lt;&gt;"",OutstandingList!B474,"")</f>
        <v/>
      </c>
      <c r="B1473" s="23" t="str">
        <f>IF(OutstandingList!A474&lt;&gt;"",OutstandingList!A474,"")</f>
        <v/>
      </c>
      <c r="C1473" s="22" t="str">
        <f>IF(OutstandingList!N474&lt;&gt;"",OutstandingList!N474,"")</f>
        <v/>
      </c>
      <c r="D1473" s="22" t="str">
        <f>IF(OutstandingList!R474&lt;&gt;"",OutstandingList!R474,"")</f>
        <v/>
      </c>
      <c r="E1473" s="27">
        <v>1472</v>
      </c>
    </row>
    <row r="1474" spans="1:5">
      <c r="A1474" s="22" t="str">
        <f>IF(OutstandingList!B475&lt;&gt;"",OutstandingList!B475,"")</f>
        <v/>
      </c>
      <c r="B1474" s="23" t="str">
        <f>IF(OutstandingList!A475&lt;&gt;"",OutstandingList!A475,"")</f>
        <v/>
      </c>
      <c r="C1474" s="22" t="str">
        <f>IF(OutstandingList!N475&lt;&gt;"",OutstandingList!N475,"")</f>
        <v/>
      </c>
      <c r="D1474" s="22" t="str">
        <f>IF(OutstandingList!R475&lt;&gt;"",OutstandingList!R475,"")</f>
        <v/>
      </c>
      <c r="E1474" s="27">
        <v>1473</v>
      </c>
    </row>
    <row r="1475" spans="1:5">
      <c r="A1475" s="22" t="str">
        <f>IF(OutstandingList!B476&lt;&gt;"",OutstandingList!B476,"")</f>
        <v/>
      </c>
      <c r="B1475" s="23" t="str">
        <f>IF(OutstandingList!A476&lt;&gt;"",OutstandingList!A476,"")</f>
        <v/>
      </c>
      <c r="C1475" s="22" t="str">
        <f>IF(OutstandingList!N476&lt;&gt;"",OutstandingList!N476,"")</f>
        <v/>
      </c>
      <c r="D1475" s="22" t="str">
        <f>IF(OutstandingList!R476&lt;&gt;"",OutstandingList!R476,"")</f>
        <v/>
      </c>
      <c r="E1475" s="27">
        <v>1474</v>
      </c>
    </row>
    <row r="1476" spans="1:5">
      <c r="A1476" s="22" t="str">
        <f>IF(OutstandingList!B477&lt;&gt;"",OutstandingList!B477,"")</f>
        <v/>
      </c>
      <c r="B1476" s="23" t="str">
        <f>IF(OutstandingList!A477&lt;&gt;"",OutstandingList!A477,"")</f>
        <v/>
      </c>
      <c r="C1476" s="22" t="str">
        <f>IF(OutstandingList!N477&lt;&gt;"",OutstandingList!N477,"")</f>
        <v/>
      </c>
      <c r="D1476" s="22" t="str">
        <f>IF(OutstandingList!R477&lt;&gt;"",OutstandingList!R477,"")</f>
        <v/>
      </c>
      <c r="E1476" s="27">
        <v>1475</v>
      </c>
    </row>
    <row r="1477" spans="1:5">
      <c r="A1477" s="22" t="str">
        <f>IF(OutstandingList!B478&lt;&gt;"",OutstandingList!B478,"")</f>
        <v/>
      </c>
      <c r="B1477" s="23" t="str">
        <f>IF(OutstandingList!A478&lt;&gt;"",OutstandingList!A478,"")</f>
        <v/>
      </c>
      <c r="C1477" s="22" t="str">
        <f>IF(OutstandingList!N478&lt;&gt;"",OutstandingList!N478,"")</f>
        <v/>
      </c>
      <c r="D1477" s="22" t="str">
        <f>IF(OutstandingList!R478&lt;&gt;"",OutstandingList!R478,"")</f>
        <v/>
      </c>
      <c r="E1477" s="27">
        <v>1476</v>
      </c>
    </row>
    <row r="1478" spans="1:5">
      <c r="A1478" s="22" t="str">
        <f>IF(OutstandingList!B479&lt;&gt;"",OutstandingList!B479,"")</f>
        <v/>
      </c>
      <c r="B1478" s="23" t="str">
        <f>IF(OutstandingList!A479&lt;&gt;"",OutstandingList!A479,"")</f>
        <v/>
      </c>
      <c r="C1478" s="22" t="str">
        <f>IF(OutstandingList!N479&lt;&gt;"",OutstandingList!N479,"")</f>
        <v/>
      </c>
      <c r="D1478" s="22" t="str">
        <f>IF(OutstandingList!R479&lt;&gt;"",OutstandingList!R479,"")</f>
        <v/>
      </c>
      <c r="E1478" s="27">
        <v>1477</v>
      </c>
    </row>
    <row r="1479" spans="1:5">
      <c r="A1479" s="22" t="str">
        <f>IF(OutstandingList!B480&lt;&gt;"",OutstandingList!B480,"")</f>
        <v/>
      </c>
      <c r="B1479" s="23" t="str">
        <f>IF(OutstandingList!A480&lt;&gt;"",OutstandingList!A480,"")</f>
        <v/>
      </c>
      <c r="C1479" s="22" t="str">
        <f>IF(OutstandingList!N480&lt;&gt;"",OutstandingList!N480,"")</f>
        <v/>
      </c>
      <c r="D1479" s="22" t="str">
        <f>IF(OutstandingList!R480&lt;&gt;"",OutstandingList!R480,"")</f>
        <v/>
      </c>
      <c r="E1479" s="27">
        <v>1478</v>
      </c>
    </row>
    <row r="1480" spans="1:5">
      <c r="A1480" s="22" t="str">
        <f>IF(OutstandingList!B481&lt;&gt;"",OutstandingList!B481,"")</f>
        <v/>
      </c>
      <c r="B1480" s="23" t="str">
        <f>IF(OutstandingList!A481&lt;&gt;"",OutstandingList!A481,"")</f>
        <v/>
      </c>
      <c r="C1480" s="22" t="str">
        <f>IF(OutstandingList!N481&lt;&gt;"",OutstandingList!N481,"")</f>
        <v/>
      </c>
      <c r="D1480" s="22" t="str">
        <f>IF(OutstandingList!R481&lt;&gt;"",OutstandingList!R481,"")</f>
        <v/>
      </c>
      <c r="E1480" s="27">
        <v>1479</v>
      </c>
    </row>
    <row r="1481" spans="1:5">
      <c r="A1481" s="22" t="str">
        <f>IF(OutstandingList!B482&lt;&gt;"",OutstandingList!B482,"")</f>
        <v/>
      </c>
      <c r="B1481" s="23" t="str">
        <f>IF(OutstandingList!A482&lt;&gt;"",OutstandingList!A482,"")</f>
        <v/>
      </c>
      <c r="C1481" s="22" t="str">
        <f>IF(OutstandingList!N482&lt;&gt;"",OutstandingList!N482,"")</f>
        <v/>
      </c>
      <c r="D1481" s="22" t="str">
        <f>IF(OutstandingList!R482&lt;&gt;"",OutstandingList!R482,"")</f>
        <v/>
      </c>
      <c r="E1481" s="27">
        <v>1480</v>
      </c>
    </row>
    <row r="1482" spans="1:5">
      <c r="A1482" s="22" t="str">
        <f>IF(OutstandingList!B483&lt;&gt;"",OutstandingList!B483,"")</f>
        <v/>
      </c>
      <c r="B1482" s="23" t="str">
        <f>IF(OutstandingList!A483&lt;&gt;"",OutstandingList!A483,"")</f>
        <v/>
      </c>
      <c r="C1482" s="22" t="str">
        <f>IF(OutstandingList!N483&lt;&gt;"",OutstandingList!N483,"")</f>
        <v/>
      </c>
      <c r="D1482" s="22" t="str">
        <f>IF(OutstandingList!R483&lt;&gt;"",OutstandingList!R483,"")</f>
        <v/>
      </c>
      <c r="E1482" s="27">
        <v>1481</v>
      </c>
    </row>
    <row r="1483" spans="1:5">
      <c r="A1483" s="22" t="str">
        <f>IF(OutstandingList!B484&lt;&gt;"",OutstandingList!B484,"")</f>
        <v/>
      </c>
      <c r="B1483" s="23" t="str">
        <f>IF(OutstandingList!A484&lt;&gt;"",OutstandingList!A484,"")</f>
        <v/>
      </c>
      <c r="C1483" s="22" t="str">
        <f>IF(OutstandingList!N484&lt;&gt;"",OutstandingList!N484,"")</f>
        <v/>
      </c>
      <c r="D1483" s="22" t="str">
        <f>IF(OutstandingList!R484&lt;&gt;"",OutstandingList!R484,"")</f>
        <v/>
      </c>
      <c r="E1483" s="27">
        <v>1482</v>
      </c>
    </row>
    <row r="1484" spans="1:5">
      <c r="A1484" s="22" t="str">
        <f>IF(OutstandingList!B485&lt;&gt;"",OutstandingList!B485,"")</f>
        <v/>
      </c>
      <c r="B1484" s="23" t="str">
        <f>IF(OutstandingList!A485&lt;&gt;"",OutstandingList!A485,"")</f>
        <v/>
      </c>
      <c r="C1484" s="22" t="str">
        <f>IF(OutstandingList!N485&lt;&gt;"",OutstandingList!N485,"")</f>
        <v/>
      </c>
      <c r="D1484" s="22" t="str">
        <f>IF(OutstandingList!R485&lt;&gt;"",OutstandingList!R485,"")</f>
        <v/>
      </c>
      <c r="E1484" s="27">
        <v>1483</v>
      </c>
    </row>
    <row r="1485" spans="1:5">
      <c r="A1485" s="22" t="str">
        <f>IF(OutstandingList!B486&lt;&gt;"",OutstandingList!B486,"")</f>
        <v/>
      </c>
      <c r="B1485" s="23" t="str">
        <f>IF(OutstandingList!A486&lt;&gt;"",OutstandingList!A486,"")</f>
        <v/>
      </c>
      <c r="C1485" s="22" t="str">
        <f>IF(OutstandingList!N486&lt;&gt;"",OutstandingList!N486,"")</f>
        <v/>
      </c>
      <c r="D1485" s="22" t="str">
        <f>IF(OutstandingList!R486&lt;&gt;"",OutstandingList!R486,"")</f>
        <v/>
      </c>
      <c r="E1485" s="27">
        <v>1484</v>
      </c>
    </row>
    <row r="1486" spans="1:5">
      <c r="A1486" s="22" t="str">
        <f>IF(OutstandingList!B487&lt;&gt;"",OutstandingList!B487,"")</f>
        <v/>
      </c>
      <c r="B1486" s="23" t="str">
        <f>IF(OutstandingList!A487&lt;&gt;"",OutstandingList!A487,"")</f>
        <v/>
      </c>
      <c r="C1486" s="22" t="str">
        <f>IF(OutstandingList!N487&lt;&gt;"",OutstandingList!N487,"")</f>
        <v/>
      </c>
      <c r="D1486" s="22" t="str">
        <f>IF(OutstandingList!R487&lt;&gt;"",OutstandingList!R487,"")</f>
        <v/>
      </c>
      <c r="E1486" s="27">
        <v>1485</v>
      </c>
    </row>
    <row r="1487" spans="1:5">
      <c r="A1487" s="22" t="str">
        <f>IF(OutstandingList!B488&lt;&gt;"",OutstandingList!B488,"")</f>
        <v/>
      </c>
      <c r="B1487" s="23" t="str">
        <f>IF(OutstandingList!A488&lt;&gt;"",OutstandingList!A488,"")</f>
        <v/>
      </c>
      <c r="C1487" s="22" t="str">
        <f>IF(OutstandingList!N488&lt;&gt;"",OutstandingList!N488,"")</f>
        <v/>
      </c>
      <c r="D1487" s="22" t="str">
        <f>IF(OutstandingList!R488&lt;&gt;"",OutstandingList!R488,"")</f>
        <v/>
      </c>
      <c r="E1487" s="27">
        <v>1486</v>
      </c>
    </row>
    <row r="1488" spans="1:5">
      <c r="A1488" s="22" t="str">
        <f>IF(OutstandingList!B489&lt;&gt;"",OutstandingList!B489,"")</f>
        <v/>
      </c>
      <c r="B1488" s="23" t="str">
        <f>IF(OutstandingList!A489&lt;&gt;"",OutstandingList!A489,"")</f>
        <v/>
      </c>
      <c r="C1488" s="22" t="str">
        <f>IF(OutstandingList!N489&lt;&gt;"",OutstandingList!N489,"")</f>
        <v/>
      </c>
      <c r="D1488" s="22" t="str">
        <f>IF(OutstandingList!R489&lt;&gt;"",OutstandingList!R489,"")</f>
        <v/>
      </c>
      <c r="E1488" s="27">
        <v>1487</v>
      </c>
    </row>
    <row r="1489" spans="1:5">
      <c r="A1489" s="22" t="str">
        <f>IF(OutstandingList!B490&lt;&gt;"",OutstandingList!B490,"")</f>
        <v/>
      </c>
      <c r="B1489" s="23" t="str">
        <f>IF(OutstandingList!A490&lt;&gt;"",OutstandingList!A490,"")</f>
        <v/>
      </c>
      <c r="C1489" s="22" t="str">
        <f>IF(OutstandingList!N490&lt;&gt;"",OutstandingList!N490,"")</f>
        <v/>
      </c>
      <c r="D1489" s="22" t="str">
        <f>IF(OutstandingList!R490&lt;&gt;"",OutstandingList!R490,"")</f>
        <v/>
      </c>
      <c r="E1489" s="27">
        <v>1488</v>
      </c>
    </row>
    <row r="1490" spans="1:5">
      <c r="A1490" s="22" t="str">
        <f>IF(OutstandingList!B491&lt;&gt;"",OutstandingList!B491,"")</f>
        <v/>
      </c>
      <c r="B1490" s="23" t="str">
        <f>IF(OutstandingList!A491&lt;&gt;"",OutstandingList!A491,"")</f>
        <v/>
      </c>
      <c r="C1490" s="22" t="str">
        <f>IF(OutstandingList!N491&lt;&gt;"",OutstandingList!N491,"")</f>
        <v/>
      </c>
      <c r="D1490" s="22" t="str">
        <f>IF(OutstandingList!R491&lt;&gt;"",OutstandingList!R491,"")</f>
        <v/>
      </c>
      <c r="E1490" s="27">
        <v>1489</v>
      </c>
    </row>
    <row r="1491" spans="1:5">
      <c r="A1491" s="22" t="str">
        <f>IF(OutstandingList!B492&lt;&gt;"",OutstandingList!B492,"")</f>
        <v/>
      </c>
      <c r="B1491" s="23" t="str">
        <f>IF(OutstandingList!A492&lt;&gt;"",OutstandingList!A492,"")</f>
        <v/>
      </c>
      <c r="C1491" s="22" t="str">
        <f>IF(OutstandingList!N492&lt;&gt;"",OutstandingList!N492,"")</f>
        <v/>
      </c>
      <c r="D1491" s="22" t="str">
        <f>IF(OutstandingList!R492&lt;&gt;"",OutstandingList!R492,"")</f>
        <v/>
      </c>
      <c r="E1491" s="27">
        <v>1490</v>
      </c>
    </row>
    <row r="1492" spans="1:5">
      <c r="A1492" s="22" t="str">
        <f>IF(OutstandingList!B493&lt;&gt;"",OutstandingList!B493,"")</f>
        <v/>
      </c>
      <c r="B1492" s="23" t="str">
        <f>IF(OutstandingList!A493&lt;&gt;"",OutstandingList!A493,"")</f>
        <v/>
      </c>
      <c r="C1492" s="22" t="str">
        <f>IF(OutstandingList!N493&lt;&gt;"",OutstandingList!N493,"")</f>
        <v/>
      </c>
      <c r="D1492" s="22" t="str">
        <f>IF(OutstandingList!R493&lt;&gt;"",OutstandingList!R493,"")</f>
        <v/>
      </c>
      <c r="E1492" s="27">
        <v>1491</v>
      </c>
    </row>
    <row r="1493" spans="1:5">
      <c r="A1493" s="22" t="str">
        <f>IF(OutstandingList!B494&lt;&gt;"",OutstandingList!B494,"")</f>
        <v/>
      </c>
      <c r="B1493" s="23" t="str">
        <f>IF(OutstandingList!A494&lt;&gt;"",OutstandingList!A494,"")</f>
        <v/>
      </c>
      <c r="C1493" s="22" t="str">
        <f>IF(OutstandingList!N494&lt;&gt;"",OutstandingList!N494,"")</f>
        <v/>
      </c>
      <c r="D1493" s="22" t="str">
        <f>IF(OutstandingList!R494&lt;&gt;"",OutstandingList!R494,"")</f>
        <v/>
      </c>
      <c r="E1493" s="27">
        <v>1492</v>
      </c>
    </row>
    <row r="1494" spans="1:5">
      <c r="A1494" s="22" t="str">
        <f>IF(OutstandingList!B495&lt;&gt;"",OutstandingList!B495,"")</f>
        <v/>
      </c>
      <c r="B1494" s="23" t="str">
        <f>IF(OutstandingList!A495&lt;&gt;"",OutstandingList!A495,"")</f>
        <v/>
      </c>
      <c r="C1494" s="22" t="str">
        <f>IF(OutstandingList!N495&lt;&gt;"",OutstandingList!N495,"")</f>
        <v/>
      </c>
      <c r="D1494" s="22" t="str">
        <f>IF(OutstandingList!R495&lt;&gt;"",OutstandingList!R495,"")</f>
        <v/>
      </c>
      <c r="E1494" s="27">
        <v>1493</v>
      </c>
    </row>
    <row r="1495" spans="1:5">
      <c r="A1495" s="22" t="str">
        <f>IF(OutstandingList!B496&lt;&gt;"",OutstandingList!B496,"")</f>
        <v/>
      </c>
      <c r="B1495" s="23" t="str">
        <f>IF(OutstandingList!A496&lt;&gt;"",OutstandingList!A496,"")</f>
        <v/>
      </c>
      <c r="C1495" s="22" t="str">
        <f>IF(OutstandingList!N496&lt;&gt;"",OutstandingList!N496,"")</f>
        <v/>
      </c>
      <c r="D1495" s="22" t="str">
        <f>IF(OutstandingList!R496&lt;&gt;"",OutstandingList!R496,"")</f>
        <v/>
      </c>
      <c r="E1495" s="27">
        <v>1494</v>
      </c>
    </row>
    <row r="1496" spans="1:5">
      <c r="A1496" s="22" t="str">
        <f>IF(OutstandingList!B497&lt;&gt;"",OutstandingList!B497,"")</f>
        <v/>
      </c>
      <c r="B1496" s="23" t="str">
        <f>IF(OutstandingList!A497&lt;&gt;"",OutstandingList!A497,"")</f>
        <v/>
      </c>
      <c r="C1496" s="22" t="str">
        <f>IF(OutstandingList!N497&lt;&gt;"",OutstandingList!N497,"")</f>
        <v/>
      </c>
      <c r="D1496" s="22" t="str">
        <f>IF(OutstandingList!R497&lt;&gt;"",OutstandingList!R497,"")</f>
        <v/>
      </c>
      <c r="E1496" s="27">
        <v>1495</v>
      </c>
    </row>
    <row r="1497" spans="1:5">
      <c r="A1497" s="22" t="str">
        <f>IF(OutstandingList!B498&lt;&gt;"",OutstandingList!B498,"")</f>
        <v/>
      </c>
      <c r="B1497" s="23" t="str">
        <f>IF(OutstandingList!A498&lt;&gt;"",OutstandingList!A498,"")</f>
        <v/>
      </c>
      <c r="C1497" s="22" t="str">
        <f>IF(OutstandingList!N498&lt;&gt;"",OutstandingList!N498,"")</f>
        <v/>
      </c>
      <c r="D1497" s="22" t="str">
        <f>IF(OutstandingList!R498&lt;&gt;"",OutstandingList!R498,"")</f>
        <v/>
      </c>
      <c r="E1497" s="27">
        <v>1496</v>
      </c>
    </row>
    <row r="1498" spans="1:5">
      <c r="A1498" s="22" t="str">
        <f>IF(OutstandingList!B499&lt;&gt;"",OutstandingList!B499,"")</f>
        <v/>
      </c>
      <c r="B1498" s="23" t="str">
        <f>IF(OutstandingList!A499&lt;&gt;"",OutstandingList!A499,"")</f>
        <v/>
      </c>
      <c r="C1498" s="22" t="str">
        <f>IF(OutstandingList!N499&lt;&gt;"",OutstandingList!N499,"")</f>
        <v/>
      </c>
      <c r="D1498" s="22" t="str">
        <f>IF(OutstandingList!R499&lt;&gt;"",OutstandingList!R499,"")</f>
        <v/>
      </c>
      <c r="E1498" s="27">
        <v>1497</v>
      </c>
    </row>
    <row r="1499" spans="1:5">
      <c r="A1499" s="22" t="str">
        <f>IF(OutstandingList!B500&lt;&gt;"",OutstandingList!B500,"")</f>
        <v/>
      </c>
      <c r="B1499" s="23" t="str">
        <f>IF(OutstandingList!A500&lt;&gt;"",OutstandingList!A500,"")</f>
        <v/>
      </c>
      <c r="C1499" s="22" t="str">
        <f>IF(OutstandingList!N500&lt;&gt;"",OutstandingList!N500,"")</f>
        <v/>
      </c>
      <c r="D1499" s="22" t="str">
        <f>IF(OutstandingList!R500&lt;&gt;"",OutstandingList!R500,"")</f>
        <v/>
      </c>
      <c r="E1499" s="27">
        <v>1498</v>
      </c>
    </row>
    <row r="1500" spans="1:5">
      <c r="A1500" s="22" t="str">
        <f>IF(OutstandingList!B501&lt;&gt;"",OutstandingList!B501,"")</f>
        <v/>
      </c>
      <c r="B1500" s="23" t="str">
        <f>IF(OutstandingList!A501&lt;&gt;"",OutstandingList!A501,"")</f>
        <v/>
      </c>
      <c r="C1500" s="22" t="str">
        <f>IF(OutstandingList!N501&lt;&gt;"",OutstandingList!N501,"")</f>
        <v/>
      </c>
      <c r="D1500" s="22" t="str">
        <f>IF(OutstandingList!R501&lt;&gt;"",OutstandingList!R501,"")</f>
        <v/>
      </c>
      <c r="E1500" s="27">
        <v>1499</v>
      </c>
    </row>
    <row r="1501" spans="1:5">
      <c r="A1501" s="22" t="str">
        <f>IF(OutstandingList!B502&lt;&gt;"",OutstandingList!B502,"")</f>
        <v/>
      </c>
      <c r="B1501" s="23" t="str">
        <f>IF(OutstandingList!A502&lt;&gt;"",OutstandingList!A502,"")</f>
        <v/>
      </c>
      <c r="C1501" s="22" t="str">
        <f>IF(OutstandingList!N502&lt;&gt;"",OutstandingList!N502,"")</f>
        <v/>
      </c>
      <c r="D1501" s="22" t="str">
        <f>IF(OutstandingList!R502&lt;&gt;"",OutstandingList!R502,"")</f>
        <v/>
      </c>
      <c r="E1501" s="27">
        <v>1500</v>
      </c>
    </row>
    <row r="1502" spans="1:5">
      <c r="A1502" s="22" t="str">
        <f>IF(OutstandingList!B503&lt;&gt;"",OutstandingList!B503,"")</f>
        <v/>
      </c>
      <c r="B1502" s="23" t="str">
        <f>IF(OutstandingList!A503&lt;&gt;"",OutstandingList!A503,"")</f>
        <v/>
      </c>
      <c r="C1502" s="22" t="str">
        <f>IF(OutstandingList!N503&lt;&gt;"",OutstandingList!N503,"")</f>
        <v/>
      </c>
      <c r="D1502" s="22" t="str">
        <f>IF(OutstandingList!R503&lt;&gt;"",OutstandingList!R503,"")</f>
        <v/>
      </c>
      <c r="E1502" s="27">
        <v>1501</v>
      </c>
    </row>
    <row r="1503" spans="1:5">
      <c r="A1503" s="22" t="str">
        <f>IF(OutstandingList!B504&lt;&gt;"",OutstandingList!B504,"")</f>
        <v/>
      </c>
      <c r="B1503" s="23" t="str">
        <f>IF(OutstandingList!A504&lt;&gt;"",OutstandingList!A504,"")</f>
        <v/>
      </c>
      <c r="C1503" s="22" t="str">
        <f>IF(OutstandingList!N504&lt;&gt;"",OutstandingList!N504,"")</f>
        <v/>
      </c>
      <c r="D1503" s="22" t="str">
        <f>IF(OutstandingList!R504&lt;&gt;"",OutstandingList!R504,"")</f>
        <v/>
      </c>
      <c r="E1503" s="27">
        <v>1502</v>
      </c>
    </row>
    <row r="1504" spans="1:5">
      <c r="A1504" s="22" t="str">
        <f>IF(OutstandingList!B505&lt;&gt;"",OutstandingList!B505,"")</f>
        <v/>
      </c>
      <c r="B1504" s="23" t="str">
        <f>IF(OutstandingList!A505&lt;&gt;"",OutstandingList!A505,"")</f>
        <v/>
      </c>
      <c r="C1504" s="22" t="str">
        <f>IF(OutstandingList!N505&lt;&gt;"",OutstandingList!N505,"")</f>
        <v/>
      </c>
      <c r="D1504" s="22" t="str">
        <f>IF(OutstandingList!R505&lt;&gt;"",OutstandingList!R505,"")</f>
        <v/>
      </c>
      <c r="E1504" s="27">
        <v>1503</v>
      </c>
    </row>
    <row r="1505" spans="1:5">
      <c r="A1505" s="22" t="str">
        <f>IF(OutstandingList!B506&lt;&gt;"",OutstandingList!B506,"")</f>
        <v/>
      </c>
      <c r="B1505" s="23" t="str">
        <f>IF(OutstandingList!A506&lt;&gt;"",OutstandingList!A506,"")</f>
        <v/>
      </c>
      <c r="C1505" s="22" t="str">
        <f>IF(OutstandingList!N506&lt;&gt;"",OutstandingList!N506,"")</f>
        <v/>
      </c>
      <c r="D1505" s="22" t="str">
        <f>IF(OutstandingList!R506&lt;&gt;"",OutstandingList!R506,"")</f>
        <v/>
      </c>
      <c r="E1505" s="27">
        <v>1504</v>
      </c>
    </row>
    <row r="1506" spans="1:5">
      <c r="A1506" s="22" t="str">
        <f>IF(OutstandingList!B507&lt;&gt;"",OutstandingList!B507,"")</f>
        <v/>
      </c>
      <c r="B1506" s="23" t="str">
        <f>IF(OutstandingList!A507&lt;&gt;"",OutstandingList!A507,"")</f>
        <v/>
      </c>
      <c r="C1506" s="22" t="str">
        <f>IF(OutstandingList!N507&lt;&gt;"",OutstandingList!N507,"")</f>
        <v/>
      </c>
      <c r="D1506" s="22" t="str">
        <f>IF(OutstandingList!R507&lt;&gt;"",OutstandingList!R507,"")</f>
        <v/>
      </c>
      <c r="E1506" s="27">
        <v>1505</v>
      </c>
    </row>
    <row r="1507" spans="1:5">
      <c r="A1507" s="22" t="str">
        <f>IF(OutstandingList!B508&lt;&gt;"",OutstandingList!B508,"")</f>
        <v/>
      </c>
      <c r="B1507" s="23" t="str">
        <f>IF(OutstandingList!A508&lt;&gt;"",OutstandingList!A508,"")</f>
        <v/>
      </c>
      <c r="C1507" s="22" t="str">
        <f>IF(OutstandingList!N508&lt;&gt;"",OutstandingList!N508,"")</f>
        <v/>
      </c>
      <c r="D1507" s="22" t="str">
        <f>IF(OutstandingList!R508&lt;&gt;"",OutstandingList!R508,"")</f>
        <v/>
      </c>
      <c r="E1507" s="27">
        <v>1506</v>
      </c>
    </row>
    <row r="1508" spans="1:5">
      <c r="A1508" s="22" t="str">
        <f>IF(OutstandingList!B509&lt;&gt;"",OutstandingList!B509,"")</f>
        <v/>
      </c>
      <c r="B1508" s="23" t="str">
        <f>IF(OutstandingList!A509&lt;&gt;"",OutstandingList!A509,"")</f>
        <v/>
      </c>
      <c r="C1508" s="22" t="str">
        <f>IF(OutstandingList!N509&lt;&gt;"",OutstandingList!N509,"")</f>
        <v/>
      </c>
      <c r="D1508" s="22" t="str">
        <f>IF(OutstandingList!R509&lt;&gt;"",OutstandingList!R509,"")</f>
        <v/>
      </c>
      <c r="E1508" s="27">
        <v>1507</v>
      </c>
    </row>
    <row r="1509" spans="1:5">
      <c r="A1509" s="22" t="str">
        <f>IF(OutstandingList!B510&lt;&gt;"",OutstandingList!B510,"")</f>
        <v/>
      </c>
      <c r="B1509" s="23" t="str">
        <f>IF(OutstandingList!A510&lt;&gt;"",OutstandingList!A510,"")</f>
        <v/>
      </c>
      <c r="C1509" s="22" t="str">
        <f>IF(OutstandingList!N510&lt;&gt;"",OutstandingList!N510,"")</f>
        <v/>
      </c>
      <c r="D1509" s="22" t="str">
        <f>IF(OutstandingList!R510&lt;&gt;"",OutstandingList!R510,"")</f>
        <v/>
      </c>
      <c r="E1509" s="27">
        <v>1508</v>
      </c>
    </row>
    <row r="1510" spans="1:5">
      <c r="A1510" s="22" t="str">
        <f>IF(OutstandingList!B511&lt;&gt;"",OutstandingList!B511,"")</f>
        <v/>
      </c>
      <c r="B1510" s="23" t="str">
        <f>IF(OutstandingList!A511&lt;&gt;"",OutstandingList!A511,"")</f>
        <v/>
      </c>
      <c r="C1510" s="22" t="str">
        <f>IF(OutstandingList!N511&lt;&gt;"",OutstandingList!N511,"")</f>
        <v/>
      </c>
      <c r="D1510" s="22" t="str">
        <f>IF(OutstandingList!R511&lt;&gt;"",OutstandingList!R511,"")</f>
        <v/>
      </c>
      <c r="E1510" s="27">
        <v>1509</v>
      </c>
    </row>
    <row r="1511" spans="1:5">
      <c r="A1511" s="22" t="str">
        <f>IF(OutstandingList!B512&lt;&gt;"",OutstandingList!B512,"")</f>
        <v/>
      </c>
      <c r="B1511" s="23" t="str">
        <f>IF(OutstandingList!A512&lt;&gt;"",OutstandingList!A512,"")</f>
        <v/>
      </c>
      <c r="C1511" s="22" t="str">
        <f>IF(OutstandingList!N512&lt;&gt;"",OutstandingList!N512,"")</f>
        <v/>
      </c>
      <c r="D1511" s="22" t="str">
        <f>IF(OutstandingList!R512&lt;&gt;"",OutstandingList!R512,"")</f>
        <v/>
      </c>
      <c r="E1511" s="27">
        <v>1510</v>
      </c>
    </row>
    <row r="1512" spans="1:5">
      <c r="A1512" s="22" t="str">
        <f>IF(OutstandingList!B513&lt;&gt;"",OutstandingList!B513,"")</f>
        <v/>
      </c>
      <c r="B1512" s="23" t="str">
        <f>IF(OutstandingList!A513&lt;&gt;"",OutstandingList!A513,"")</f>
        <v/>
      </c>
      <c r="C1512" s="22" t="str">
        <f>IF(OutstandingList!N513&lt;&gt;"",OutstandingList!N513,"")</f>
        <v/>
      </c>
      <c r="D1512" s="22" t="str">
        <f>IF(OutstandingList!R513&lt;&gt;"",OutstandingList!R513,"")</f>
        <v/>
      </c>
      <c r="E1512" s="27">
        <v>1511</v>
      </c>
    </row>
    <row r="1513" spans="1:5">
      <c r="A1513" s="22" t="str">
        <f>IF(OutstandingList!B514&lt;&gt;"",OutstandingList!B514,"")</f>
        <v/>
      </c>
      <c r="B1513" s="23" t="str">
        <f>IF(OutstandingList!A514&lt;&gt;"",OutstandingList!A514,"")</f>
        <v/>
      </c>
      <c r="C1513" s="22" t="str">
        <f>IF(OutstandingList!N514&lt;&gt;"",OutstandingList!N514,"")</f>
        <v/>
      </c>
      <c r="D1513" s="22" t="str">
        <f>IF(OutstandingList!R514&lt;&gt;"",OutstandingList!R514,"")</f>
        <v/>
      </c>
      <c r="E1513" s="27">
        <v>1512</v>
      </c>
    </row>
    <row r="1514" spans="1:5">
      <c r="A1514" s="22" t="str">
        <f>IF(OutstandingList!B515&lt;&gt;"",OutstandingList!B515,"")</f>
        <v/>
      </c>
      <c r="B1514" s="23" t="str">
        <f>IF(OutstandingList!A515&lt;&gt;"",OutstandingList!A515,"")</f>
        <v/>
      </c>
      <c r="C1514" s="22" t="str">
        <f>IF(OutstandingList!N515&lt;&gt;"",OutstandingList!N515,"")</f>
        <v/>
      </c>
      <c r="D1514" s="22" t="str">
        <f>IF(OutstandingList!R515&lt;&gt;"",OutstandingList!R515,"")</f>
        <v/>
      </c>
      <c r="E1514" s="27">
        <v>1513</v>
      </c>
    </row>
    <row r="1515" spans="1:5">
      <c r="A1515" s="22" t="str">
        <f>IF(OutstandingList!B516&lt;&gt;"",OutstandingList!B516,"")</f>
        <v/>
      </c>
      <c r="B1515" s="23" t="str">
        <f>IF(OutstandingList!A516&lt;&gt;"",OutstandingList!A516,"")</f>
        <v/>
      </c>
      <c r="C1515" s="22" t="str">
        <f>IF(OutstandingList!N516&lt;&gt;"",OutstandingList!N516,"")</f>
        <v/>
      </c>
      <c r="D1515" s="22" t="str">
        <f>IF(OutstandingList!R516&lt;&gt;"",OutstandingList!R516,"")</f>
        <v/>
      </c>
      <c r="E1515" s="27">
        <v>1514</v>
      </c>
    </row>
    <row r="1516" spans="1:5">
      <c r="A1516" s="22" t="str">
        <f>IF(OutstandingList!B517&lt;&gt;"",OutstandingList!B517,"")</f>
        <v/>
      </c>
      <c r="B1516" s="23" t="str">
        <f>IF(OutstandingList!A517&lt;&gt;"",OutstandingList!A517,"")</f>
        <v/>
      </c>
      <c r="C1516" s="22" t="str">
        <f>IF(OutstandingList!N517&lt;&gt;"",OutstandingList!N517,"")</f>
        <v/>
      </c>
      <c r="D1516" s="22" t="str">
        <f>IF(OutstandingList!R517&lt;&gt;"",OutstandingList!R517,"")</f>
        <v/>
      </c>
      <c r="E1516" s="27">
        <v>1515</v>
      </c>
    </row>
    <row r="1517" spans="1:5">
      <c r="A1517" s="22" t="str">
        <f>IF(OutstandingList!B518&lt;&gt;"",OutstandingList!B518,"")</f>
        <v/>
      </c>
      <c r="B1517" s="23" t="str">
        <f>IF(OutstandingList!A518&lt;&gt;"",OutstandingList!A518,"")</f>
        <v/>
      </c>
      <c r="C1517" s="22" t="str">
        <f>IF(OutstandingList!N518&lt;&gt;"",OutstandingList!N518,"")</f>
        <v/>
      </c>
      <c r="D1517" s="22" t="str">
        <f>IF(OutstandingList!R518&lt;&gt;"",OutstandingList!R518,"")</f>
        <v/>
      </c>
      <c r="E1517" s="27">
        <v>1516</v>
      </c>
    </row>
    <row r="1518" spans="1:5">
      <c r="A1518" s="22" t="str">
        <f>IF(OutstandingList!B519&lt;&gt;"",OutstandingList!B519,"")</f>
        <v/>
      </c>
      <c r="B1518" s="23" t="str">
        <f>IF(OutstandingList!A519&lt;&gt;"",OutstandingList!A519,"")</f>
        <v/>
      </c>
      <c r="C1518" s="22" t="str">
        <f>IF(OutstandingList!N519&lt;&gt;"",OutstandingList!N519,"")</f>
        <v/>
      </c>
      <c r="D1518" s="22" t="str">
        <f>IF(OutstandingList!R519&lt;&gt;"",OutstandingList!R519,"")</f>
        <v/>
      </c>
      <c r="E1518" s="27">
        <v>1517</v>
      </c>
    </row>
    <row r="1519" spans="1:5">
      <c r="A1519" s="22" t="str">
        <f>IF(OutstandingList!B520&lt;&gt;"",OutstandingList!B520,"")</f>
        <v/>
      </c>
      <c r="B1519" s="23" t="str">
        <f>IF(OutstandingList!A520&lt;&gt;"",OutstandingList!A520,"")</f>
        <v/>
      </c>
      <c r="C1519" s="22" t="str">
        <f>IF(OutstandingList!N520&lt;&gt;"",OutstandingList!N520,"")</f>
        <v/>
      </c>
      <c r="D1519" s="22" t="str">
        <f>IF(OutstandingList!R520&lt;&gt;"",OutstandingList!R520,"")</f>
        <v/>
      </c>
      <c r="E1519" s="27">
        <v>1518</v>
      </c>
    </row>
    <row r="1520" spans="1:5">
      <c r="A1520" s="22" t="str">
        <f>IF(OutstandingList!B521&lt;&gt;"",OutstandingList!B521,"")</f>
        <v/>
      </c>
      <c r="B1520" s="23" t="str">
        <f>IF(OutstandingList!A521&lt;&gt;"",OutstandingList!A521,"")</f>
        <v/>
      </c>
      <c r="C1520" s="22" t="str">
        <f>IF(OutstandingList!N521&lt;&gt;"",OutstandingList!N521,"")</f>
        <v/>
      </c>
      <c r="D1520" s="22" t="str">
        <f>IF(OutstandingList!R521&lt;&gt;"",OutstandingList!R521,"")</f>
        <v/>
      </c>
      <c r="E1520" s="27">
        <v>1519</v>
      </c>
    </row>
    <row r="1521" spans="1:5">
      <c r="A1521" s="22" t="str">
        <f>IF(OutstandingList!B522&lt;&gt;"",OutstandingList!B522,"")</f>
        <v/>
      </c>
      <c r="B1521" s="23" t="str">
        <f>IF(OutstandingList!A522&lt;&gt;"",OutstandingList!A522,"")</f>
        <v/>
      </c>
      <c r="C1521" s="22" t="str">
        <f>IF(OutstandingList!N522&lt;&gt;"",OutstandingList!N522,"")</f>
        <v/>
      </c>
      <c r="D1521" s="22" t="str">
        <f>IF(OutstandingList!R522&lt;&gt;"",OutstandingList!R522,"")</f>
        <v/>
      </c>
      <c r="E1521" s="27">
        <v>1520</v>
      </c>
    </row>
    <row r="1522" spans="1:5">
      <c r="A1522" s="22" t="str">
        <f>IF(OutstandingList!B523&lt;&gt;"",OutstandingList!B523,"")</f>
        <v/>
      </c>
      <c r="B1522" s="23" t="str">
        <f>IF(OutstandingList!A523&lt;&gt;"",OutstandingList!A523,"")</f>
        <v/>
      </c>
      <c r="C1522" s="22" t="str">
        <f>IF(OutstandingList!N523&lt;&gt;"",OutstandingList!N523,"")</f>
        <v/>
      </c>
      <c r="D1522" s="22" t="str">
        <f>IF(OutstandingList!R523&lt;&gt;"",OutstandingList!R523,"")</f>
        <v/>
      </c>
      <c r="E1522" s="27">
        <v>1521</v>
      </c>
    </row>
    <row r="1523" spans="1:5">
      <c r="A1523" s="22" t="str">
        <f>IF(OutstandingList!B524&lt;&gt;"",OutstandingList!B524,"")</f>
        <v/>
      </c>
      <c r="B1523" s="23" t="str">
        <f>IF(OutstandingList!A524&lt;&gt;"",OutstandingList!A524,"")</f>
        <v/>
      </c>
      <c r="C1523" s="22" t="str">
        <f>IF(OutstandingList!N524&lt;&gt;"",OutstandingList!N524,"")</f>
        <v/>
      </c>
      <c r="D1523" s="22" t="str">
        <f>IF(OutstandingList!R524&lt;&gt;"",OutstandingList!R524,"")</f>
        <v/>
      </c>
      <c r="E1523" s="27">
        <v>1522</v>
      </c>
    </row>
    <row r="1524" spans="1:5">
      <c r="A1524" s="22" t="str">
        <f>IF(OutstandingList!B525&lt;&gt;"",OutstandingList!B525,"")</f>
        <v/>
      </c>
      <c r="B1524" s="23" t="str">
        <f>IF(OutstandingList!A525&lt;&gt;"",OutstandingList!A525,"")</f>
        <v/>
      </c>
      <c r="C1524" s="22" t="str">
        <f>IF(OutstandingList!N525&lt;&gt;"",OutstandingList!N525,"")</f>
        <v/>
      </c>
      <c r="D1524" s="22" t="str">
        <f>IF(OutstandingList!R525&lt;&gt;"",OutstandingList!R525,"")</f>
        <v/>
      </c>
      <c r="E1524" s="27">
        <v>1523</v>
      </c>
    </row>
    <row r="1525" spans="1:5">
      <c r="A1525" s="22" t="str">
        <f>IF(OutstandingList!B526&lt;&gt;"",OutstandingList!B526,"")</f>
        <v/>
      </c>
      <c r="B1525" s="23" t="str">
        <f>IF(OutstandingList!A526&lt;&gt;"",OutstandingList!A526,"")</f>
        <v/>
      </c>
      <c r="C1525" s="22" t="str">
        <f>IF(OutstandingList!N526&lt;&gt;"",OutstandingList!N526,"")</f>
        <v/>
      </c>
      <c r="D1525" s="22" t="str">
        <f>IF(OutstandingList!R526&lt;&gt;"",OutstandingList!R526,"")</f>
        <v/>
      </c>
      <c r="E1525" s="27">
        <v>1524</v>
      </c>
    </row>
    <row r="1526" spans="1:5">
      <c r="A1526" s="22" t="str">
        <f>IF(OutstandingList!B527&lt;&gt;"",OutstandingList!B527,"")</f>
        <v/>
      </c>
      <c r="B1526" s="23" t="str">
        <f>IF(OutstandingList!A527&lt;&gt;"",OutstandingList!A527,"")</f>
        <v/>
      </c>
      <c r="C1526" s="22" t="str">
        <f>IF(OutstandingList!N527&lt;&gt;"",OutstandingList!N527,"")</f>
        <v/>
      </c>
      <c r="D1526" s="22" t="str">
        <f>IF(OutstandingList!R527&lt;&gt;"",OutstandingList!R527,"")</f>
        <v/>
      </c>
      <c r="E1526" s="27">
        <v>1525</v>
      </c>
    </row>
    <row r="1527" spans="1:5">
      <c r="A1527" s="22" t="str">
        <f>IF(OutstandingList!B528&lt;&gt;"",OutstandingList!B528,"")</f>
        <v/>
      </c>
      <c r="B1527" s="23" t="str">
        <f>IF(OutstandingList!A528&lt;&gt;"",OutstandingList!A528,"")</f>
        <v/>
      </c>
      <c r="C1527" s="22" t="str">
        <f>IF(OutstandingList!N528&lt;&gt;"",OutstandingList!N528,"")</f>
        <v/>
      </c>
      <c r="D1527" s="22" t="str">
        <f>IF(OutstandingList!R528&lt;&gt;"",OutstandingList!R528,"")</f>
        <v/>
      </c>
      <c r="E1527" s="27">
        <v>1526</v>
      </c>
    </row>
    <row r="1528" spans="1:5">
      <c r="A1528" s="22" t="str">
        <f>IF(OutstandingList!B529&lt;&gt;"",OutstandingList!B529,"")</f>
        <v/>
      </c>
      <c r="B1528" s="23" t="str">
        <f>IF(OutstandingList!A529&lt;&gt;"",OutstandingList!A529,"")</f>
        <v/>
      </c>
      <c r="C1528" s="22" t="str">
        <f>IF(OutstandingList!N529&lt;&gt;"",OutstandingList!N529,"")</f>
        <v/>
      </c>
      <c r="D1528" s="22" t="str">
        <f>IF(OutstandingList!R529&lt;&gt;"",OutstandingList!R529,"")</f>
        <v/>
      </c>
      <c r="E1528" s="27">
        <v>1527</v>
      </c>
    </row>
    <row r="1529" spans="1:5">
      <c r="A1529" s="22" t="str">
        <f>IF(OutstandingList!B530&lt;&gt;"",OutstandingList!B530,"")</f>
        <v/>
      </c>
      <c r="B1529" s="23" t="str">
        <f>IF(OutstandingList!A530&lt;&gt;"",OutstandingList!A530,"")</f>
        <v/>
      </c>
      <c r="C1529" s="22" t="str">
        <f>IF(OutstandingList!N530&lt;&gt;"",OutstandingList!N530,"")</f>
        <v/>
      </c>
      <c r="D1529" s="22" t="str">
        <f>IF(OutstandingList!R530&lt;&gt;"",OutstandingList!R530,"")</f>
        <v/>
      </c>
      <c r="E1529" s="27">
        <v>1528</v>
      </c>
    </row>
    <row r="1530" spans="1:5">
      <c r="A1530" s="22" t="str">
        <f>IF(OutstandingList!B531&lt;&gt;"",OutstandingList!B531,"")</f>
        <v/>
      </c>
      <c r="B1530" s="23" t="str">
        <f>IF(OutstandingList!A531&lt;&gt;"",OutstandingList!A531,"")</f>
        <v/>
      </c>
      <c r="C1530" s="22" t="str">
        <f>IF(OutstandingList!N531&lt;&gt;"",OutstandingList!N531,"")</f>
        <v/>
      </c>
      <c r="D1530" s="22" t="str">
        <f>IF(OutstandingList!R531&lt;&gt;"",OutstandingList!R531,"")</f>
        <v/>
      </c>
      <c r="E1530" s="27">
        <v>1529</v>
      </c>
    </row>
    <row r="1531" spans="1:5">
      <c r="A1531" s="22" t="str">
        <f>IF(OutstandingList!B532&lt;&gt;"",OutstandingList!B532,"")</f>
        <v/>
      </c>
      <c r="B1531" s="23" t="str">
        <f>IF(OutstandingList!A532&lt;&gt;"",OutstandingList!A532,"")</f>
        <v/>
      </c>
      <c r="C1531" s="22" t="str">
        <f>IF(OutstandingList!N532&lt;&gt;"",OutstandingList!N532,"")</f>
        <v/>
      </c>
      <c r="D1531" s="22" t="str">
        <f>IF(OutstandingList!R532&lt;&gt;"",OutstandingList!R532,"")</f>
        <v/>
      </c>
      <c r="E1531" s="27">
        <v>1530</v>
      </c>
    </row>
    <row r="1532" spans="1:5">
      <c r="A1532" s="22" t="str">
        <f>IF(OutstandingList!B533&lt;&gt;"",OutstandingList!B533,"")</f>
        <v/>
      </c>
      <c r="B1532" s="23" t="str">
        <f>IF(OutstandingList!A533&lt;&gt;"",OutstandingList!A533,"")</f>
        <v/>
      </c>
      <c r="C1532" s="22" t="str">
        <f>IF(OutstandingList!N533&lt;&gt;"",OutstandingList!N533,"")</f>
        <v/>
      </c>
      <c r="D1532" s="22" t="str">
        <f>IF(OutstandingList!R533&lt;&gt;"",OutstandingList!R533,"")</f>
        <v/>
      </c>
      <c r="E1532" s="27">
        <v>1531</v>
      </c>
    </row>
    <row r="1533" spans="1:5">
      <c r="A1533" s="22" t="str">
        <f>IF(OutstandingList!B534&lt;&gt;"",OutstandingList!B534,"")</f>
        <v/>
      </c>
      <c r="B1533" s="23" t="str">
        <f>IF(OutstandingList!A534&lt;&gt;"",OutstandingList!A534,"")</f>
        <v/>
      </c>
      <c r="C1533" s="22" t="str">
        <f>IF(OutstandingList!N534&lt;&gt;"",OutstandingList!N534,"")</f>
        <v/>
      </c>
      <c r="D1533" s="22" t="str">
        <f>IF(OutstandingList!R534&lt;&gt;"",OutstandingList!R534,"")</f>
        <v/>
      </c>
      <c r="E1533" s="27">
        <v>1532</v>
      </c>
    </row>
    <row r="1534" spans="1:5">
      <c r="A1534" s="22" t="str">
        <f>IF(OutstandingList!B535&lt;&gt;"",OutstandingList!B535,"")</f>
        <v/>
      </c>
      <c r="B1534" s="23" t="str">
        <f>IF(OutstandingList!A535&lt;&gt;"",OutstandingList!A535,"")</f>
        <v/>
      </c>
      <c r="C1534" s="22" t="str">
        <f>IF(OutstandingList!N535&lt;&gt;"",OutstandingList!N535,"")</f>
        <v/>
      </c>
      <c r="D1534" s="22" t="str">
        <f>IF(OutstandingList!R535&lt;&gt;"",OutstandingList!R535,"")</f>
        <v/>
      </c>
      <c r="E1534" s="27">
        <v>1533</v>
      </c>
    </row>
    <row r="1535" spans="1:5">
      <c r="A1535" s="22" t="str">
        <f>IF(OutstandingList!B536&lt;&gt;"",OutstandingList!B536,"")</f>
        <v/>
      </c>
      <c r="B1535" s="23" t="str">
        <f>IF(OutstandingList!A536&lt;&gt;"",OutstandingList!A536,"")</f>
        <v/>
      </c>
      <c r="C1535" s="22" t="str">
        <f>IF(OutstandingList!N536&lt;&gt;"",OutstandingList!N536,"")</f>
        <v/>
      </c>
      <c r="D1535" s="22" t="str">
        <f>IF(OutstandingList!R536&lt;&gt;"",OutstandingList!R536,"")</f>
        <v/>
      </c>
      <c r="E1535" s="27">
        <v>1534</v>
      </c>
    </row>
    <row r="1536" spans="1:5">
      <c r="A1536" s="22" t="str">
        <f>IF(OutstandingList!B537&lt;&gt;"",OutstandingList!B537,"")</f>
        <v/>
      </c>
      <c r="B1536" s="23" t="str">
        <f>IF(OutstandingList!A537&lt;&gt;"",OutstandingList!A537,"")</f>
        <v/>
      </c>
      <c r="C1536" s="22" t="str">
        <f>IF(OutstandingList!N537&lt;&gt;"",OutstandingList!N537,"")</f>
        <v/>
      </c>
      <c r="D1536" s="22" t="str">
        <f>IF(OutstandingList!R537&lt;&gt;"",OutstandingList!R537,"")</f>
        <v/>
      </c>
      <c r="E1536" s="27">
        <v>1535</v>
      </c>
    </row>
    <row r="1537" spans="1:5">
      <c r="A1537" s="22" t="str">
        <f>IF(OutstandingList!B538&lt;&gt;"",OutstandingList!B538,"")</f>
        <v/>
      </c>
      <c r="B1537" s="23" t="str">
        <f>IF(OutstandingList!A538&lt;&gt;"",OutstandingList!A538,"")</f>
        <v/>
      </c>
      <c r="C1537" s="22" t="str">
        <f>IF(OutstandingList!N538&lt;&gt;"",OutstandingList!N538,"")</f>
        <v/>
      </c>
      <c r="D1537" s="22" t="str">
        <f>IF(OutstandingList!R538&lt;&gt;"",OutstandingList!R538,"")</f>
        <v/>
      </c>
      <c r="E1537" s="27">
        <v>1536</v>
      </c>
    </row>
    <row r="1538" spans="1:5">
      <c r="A1538" s="22" t="str">
        <f>IF(OutstandingList!B539&lt;&gt;"",OutstandingList!B539,"")</f>
        <v/>
      </c>
      <c r="B1538" s="23" t="str">
        <f>IF(OutstandingList!A539&lt;&gt;"",OutstandingList!A539,"")</f>
        <v/>
      </c>
      <c r="C1538" s="22" t="str">
        <f>IF(OutstandingList!N539&lt;&gt;"",OutstandingList!N539,"")</f>
        <v/>
      </c>
      <c r="D1538" s="22" t="str">
        <f>IF(OutstandingList!R539&lt;&gt;"",OutstandingList!R539,"")</f>
        <v/>
      </c>
      <c r="E1538" s="27">
        <v>1537</v>
      </c>
    </row>
    <row r="1539" spans="1:5">
      <c r="A1539" s="22" t="str">
        <f>IF(OutstandingList!B540&lt;&gt;"",OutstandingList!B540,"")</f>
        <v/>
      </c>
      <c r="B1539" s="23" t="str">
        <f>IF(OutstandingList!A540&lt;&gt;"",OutstandingList!A540,"")</f>
        <v/>
      </c>
      <c r="C1539" s="22" t="str">
        <f>IF(OutstandingList!N540&lt;&gt;"",OutstandingList!N540,"")</f>
        <v/>
      </c>
      <c r="D1539" s="22" t="str">
        <f>IF(OutstandingList!R540&lt;&gt;"",OutstandingList!R540,"")</f>
        <v/>
      </c>
      <c r="E1539" s="27">
        <v>1538</v>
      </c>
    </row>
    <row r="1540" spans="1:5">
      <c r="A1540" s="22" t="str">
        <f>IF(OutstandingList!B541&lt;&gt;"",OutstandingList!B541,"")</f>
        <v/>
      </c>
      <c r="B1540" s="23" t="str">
        <f>IF(OutstandingList!A541&lt;&gt;"",OutstandingList!A541,"")</f>
        <v/>
      </c>
      <c r="C1540" s="22" t="str">
        <f>IF(OutstandingList!N541&lt;&gt;"",OutstandingList!N541,"")</f>
        <v/>
      </c>
      <c r="D1540" s="22" t="str">
        <f>IF(OutstandingList!R541&lt;&gt;"",OutstandingList!R541,"")</f>
        <v/>
      </c>
      <c r="E1540" s="27">
        <v>1539</v>
      </c>
    </row>
    <row r="1541" spans="1:5">
      <c r="A1541" s="22" t="str">
        <f>IF(OutstandingList!B542&lt;&gt;"",OutstandingList!B542,"")</f>
        <v/>
      </c>
      <c r="B1541" s="23" t="str">
        <f>IF(OutstandingList!A542&lt;&gt;"",OutstandingList!A542,"")</f>
        <v/>
      </c>
      <c r="C1541" s="22" t="str">
        <f>IF(OutstandingList!N542&lt;&gt;"",OutstandingList!N542,"")</f>
        <v/>
      </c>
      <c r="D1541" s="22" t="str">
        <f>IF(OutstandingList!R542&lt;&gt;"",OutstandingList!R542,"")</f>
        <v/>
      </c>
      <c r="E1541" s="27">
        <v>1540</v>
      </c>
    </row>
    <row r="1542" spans="1:5">
      <c r="A1542" s="22" t="str">
        <f>IF(OutstandingList!B543&lt;&gt;"",OutstandingList!B543,"")</f>
        <v/>
      </c>
      <c r="B1542" s="23" t="str">
        <f>IF(OutstandingList!A543&lt;&gt;"",OutstandingList!A543,"")</f>
        <v/>
      </c>
      <c r="C1542" s="22" t="str">
        <f>IF(OutstandingList!N543&lt;&gt;"",OutstandingList!N543,"")</f>
        <v/>
      </c>
      <c r="D1542" s="22" t="str">
        <f>IF(OutstandingList!R543&lt;&gt;"",OutstandingList!R543,"")</f>
        <v/>
      </c>
      <c r="E1542" s="27">
        <v>1541</v>
      </c>
    </row>
    <row r="1543" spans="1:5">
      <c r="A1543" s="22" t="str">
        <f>IF(OutstandingList!B544&lt;&gt;"",OutstandingList!B544,"")</f>
        <v/>
      </c>
      <c r="B1543" s="23" t="str">
        <f>IF(OutstandingList!A544&lt;&gt;"",OutstandingList!A544,"")</f>
        <v/>
      </c>
      <c r="C1543" s="22" t="str">
        <f>IF(OutstandingList!N544&lt;&gt;"",OutstandingList!N544,"")</f>
        <v/>
      </c>
      <c r="D1543" s="22" t="str">
        <f>IF(OutstandingList!R544&lt;&gt;"",OutstandingList!R544,"")</f>
        <v/>
      </c>
      <c r="E1543" s="27">
        <v>1542</v>
      </c>
    </row>
    <row r="1544" spans="1:5">
      <c r="A1544" s="22" t="str">
        <f>IF(OutstandingList!B545&lt;&gt;"",OutstandingList!B545,"")</f>
        <v/>
      </c>
      <c r="B1544" s="23" t="str">
        <f>IF(OutstandingList!A545&lt;&gt;"",OutstandingList!A545,"")</f>
        <v/>
      </c>
      <c r="C1544" s="22" t="str">
        <f>IF(OutstandingList!N545&lt;&gt;"",OutstandingList!N545,"")</f>
        <v/>
      </c>
      <c r="D1544" s="22" t="str">
        <f>IF(OutstandingList!R545&lt;&gt;"",OutstandingList!R545,"")</f>
        <v/>
      </c>
      <c r="E1544" s="27">
        <v>1543</v>
      </c>
    </row>
    <row r="1545" spans="1:5">
      <c r="A1545" s="22" t="str">
        <f>IF(OutstandingList!B546&lt;&gt;"",OutstandingList!B546,"")</f>
        <v/>
      </c>
      <c r="B1545" s="23" t="str">
        <f>IF(OutstandingList!A546&lt;&gt;"",OutstandingList!A546,"")</f>
        <v/>
      </c>
      <c r="C1545" s="22" t="str">
        <f>IF(OutstandingList!N546&lt;&gt;"",OutstandingList!N546,"")</f>
        <v/>
      </c>
      <c r="D1545" s="22" t="str">
        <f>IF(OutstandingList!R546&lt;&gt;"",OutstandingList!R546,"")</f>
        <v/>
      </c>
      <c r="E1545" s="27">
        <v>1544</v>
      </c>
    </row>
    <row r="1546" spans="1:5">
      <c r="A1546" s="22" t="str">
        <f>IF(OutstandingList!B547&lt;&gt;"",OutstandingList!B547,"")</f>
        <v/>
      </c>
      <c r="B1546" s="23" t="str">
        <f>IF(OutstandingList!A547&lt;&gt;"",OutstandingList!A547,"")</f>
        <v/>
      </c>
      <c r="C1546" s="22" t="str">
        <f>IF(OutstandingList!N547&lt;&gt;"",OutstandingList!N547,"")</f>
        <v/>
      </c>
      <c r="D1546" s="22" t="str">
        <f>IF(OutstandingList!R547&lt;&gt;"",OutstandingList!R547,"")</f>
        <v/>
      </c>
      <c r="E1546" s="27">
        <v>1545</v>
      </c>
    </row>
    <row r="1547" spans="1:5">
      <c r="A1547" s="22" t="str">
        <f>IF(OutstandingList!B548&lt;&gt;"",OutstandingList!B548,"")</f>
        <v/>
      </c>
      <c r="B1547" s="23" t="str">
        <f>IF(OutstandingList!A548&lt;&gt;"",OutstandingList!A548,"")</f>
        <v/>
      </c>
      <c r="C1547" s="22" t="str">
        <f>IF(OutstandingList!N548&lt;&gt;"",OutstandingList!N548,"")</f>
        <v/>
      </c>
      <c r="D1547" s="22" t="str">
        <f>IF(OutstandingList!R548&lt;&gt;"",OutstandingList!R548,"")</f>
        <v/>
      </c>
      <c r="E1547" s="27">
        <v>1546</v>
      </c>
    </row>
    <row r="1548" spans="1:5">
      <c r="A1548" s="22" t="str">
        <f>IF(OutstandingList!B549&lt;&gt;"",OutstandingList!B549,"")</f>
        <v/>
      </c>
      <c r="B1548" s="23" t="str">
        <f>IF(OutstandingList!A549&lt;&gt;"",OutstandingList!A549,"")</f>
        <v/>
      </c>
      <c r="C1548" s="22" t="str">
        <f>IF(OutstandingList!N549&lt;&gt;"",OutstandingList!N549,"")</f>
        <v/>
      </c>
      <c r="D1548" s="22" t="str">
        <f>IF(OutstandingList!R549&lt;&gt;"",OutstandingList!R549,"")</f>
        <v/>
      </c>
      <c r="E1548" s="27">
        <v>1547</v>
      </c>
    </row>
    <row r="1549" spans="1:5">
      <c r="A1549" s="22" t="str">
        <f>IF(OutstandingList!B550&lt;&gt;"",OutstandingList!B550,"")</f>
        <v/>
      </c>
      <c r="B1549" s="23" t="str">
        <f>IF(OutstandingList!A550&lt;&gt;"",OutstandingList!A550,"")</f>
        <v/>
      </c>
      <c r="C1549" s="22" t="str">
        <f>IF(OutstandingList!N550&lt;&gt;"",OutstandingList!N550,"")</f>
        <v/>
      </c>
      <c r="D1549" s="22" t="str">
        <f>IF(OutstandingList!R550&lt;&gt;"",OutstandingList!R550,"")</f>
        <v/>
      </c>
      <c r="E1549" s="27">
        <v>1548</v>
      </c>
    </row>
    <row r="1550" spans="1:5">
      <c r="A1550" s="22" t="str">
        <f>IF(OutstandingList!B551&lt;&gt;"",OutstandingList!B551,"")</f>
        <v/>
      </c>
      <c r="B1550" s="23" t="str">
        <f>IF(OutstandingList!A551&lt;&gt;"",OutstandingList!A551,"")</f>
        <v/>
      </c>
      <c r="C1550" s="22" t="str">
        <f>IF(OutstandingList!N551&lt;&gt;"",OutstandingList!N551,"")</f>
        <v/>
      </c>
      <c r="D1550" s="22" t="str">
        <f>IF(OutstandingList!R551&lt;&gt;"",OutstandingList!R551,"")</f>
        <v/>
      </c>
      <c r="E1550" s="27">
        <v>1549</v>
      </c>
    </row>
    <row r="1551" spans="1:5">
      <c r="A1551" s="22" t="str">
        <f>IF(OutstandingList!B552&lt;&gt;"",OutstandingList!B552,"")</f>
        <v/>
      </c>
      <c r="B1551" s="23" t="str">
        <f>IF(OutstandingList!A552&lt;&gt;"",OutstandingList!A552,"")</f>
        <v/>
      </c>
      <c r="C1551" s="22" t="str">
        <f>IF(OutstandingList!N552&lt;&gt;"",OutstandingList!N552,"")</f>
        <v/>
      </c>
      <c r="D1551" s="22" t="str">
        <f>IF(OutstandingList!R552&lt;&gt;"",OutstandingList!R552,"")</f>
        <v/>
      </c>
      <c r="E1551" s="27">
        <v>1550</v>
      </c>
    </row>
    <row r="1552" spans="1:5">
      <c r="A1552" s="22" t="str">
        <f>IF(OutstandingList!B553&lt;&gt;"",OutstandingList!B553,"")</f>
        <v/>
      </c>
      <c r="B1552" s="23" t="str">
        <f>IF(OutstandingList!A553&lt;&gt;"",OutstandingList!A553,"")</f>
        <v/>
      </c>
      <c r="C1552" s="22" t="str">
        <f>IF(OutstandingList!N553&lt;&gt;"",OutstandingList!N553,"")</f>
        <v/>
      </c>
      <c r="D1552" s="22" t="str">
        <f>IF(OutstandingList!R553&lt;&gt;"",OutstandingList!R553,"")</f>
        <v/>
      </c>
      <c r="E1552" s="27">
        <v>1551</v>
      </c>
    </row>
    <row r="1553" spans="1:5">
      <c r="A1553" s="22" t="str">
        <f>IF(OutstandingList!B554&lt;&gt;"",OutstandingList!B554,"")</f>
        <v/>
      </c>
      <c r="B1553" s="23" t="str">
        <f>IF(OutstandingList!A554&lt;&gt;"",OutstandingList!A554,"")</f>
        <v/>
      </c>
      <c r="C1553" s="22" t="str">
        <f>IF(OutstandingList!N554&lt;&gt;"",OutstandingList!N554,"")</f>
        <v/>
      </c>
      <c r="D1553" s="22" t="str">
        <f>IF(OutstandingList!R554&lt;&gt;"",OutstandingList!R554,"")</f>
        <v/>
      </c>
      <c r="E1553" s="27">
        <v>1552</v>
      </c>
    </row>
    <row r="1554" spans="1:5">
      <c r="A1554" s="22" t="str">
        <f>IF(OutstandingList!B555&lt;&gt;"",OutstandingList!B555,"")</f>
        <v/>
      </c>
      <c r="B1554" s="23" t="str">
        <f>IF(OutstandingList!A555&lt;&gt;"",OutstandingList!A555,"")</f>
        <v/>
      </c>
      <c r="C1554" s="22" t="str">
        <f>IF(OutstandingList!N555&lt;&gt;"",OutstandingList!N555,"")</f>
        <v/>
      </c>
      <c r="D1554" s="22" t="str">
        <f>IF(OutstandingList!R555&lt;&gt;"",OutstandingList!R555,"")</f>
        <v/>
      </c>
      <c r="E1554" s="27">
        <v>1553</v>
      </c>
    </row>
    <row r="1555" spans="1:5">
      <c r="A1555" s="22" t="str">
        <f>IF(OutstandingList!B556&lt;&gt;"",OutstandingList!B556,"")</f>
        <v/>
      </c>
      <c r="B1555" s="23" t="str">
        <f>IF(OutstandingList!A556&lt;&gt;"",OutstandingList!A556,"")</f>
        <v/>
      </c>
      <c r="C1555" s="22" t="str">
        <f>IF(OutstandingList!N556&lt;&gt;"",OutstandingList!N556,"")</f>
        <v/>
      </c>
      <c r="D1555" s="22" t="str">
        <f>IF(OutstandingList!R556&lt;&gt;"",OutstandingList!R556,"")</f>
        <v/>
      </c>
      <c r="E1555" s="27">
        <v>1554</v>
      </c>
    </row>
    <row r="1556" spans="1:5">
      <c r="A1556" s="22" t="str">
        <f>IF(OutstandingList!B557&lt;&gt;"",OutstandingList!B557,"")</f>
        <v/>
      </c>
      <c r="B1556" s="23" t="str">
        <f>IF(OutstandingList!A557&lt;&gt;"",OutstandingList!A557,"")</f>
        <v/>
      </c>
      <c r="C1556" s="22" t="str">
        <f>IF(OutstandingList!N557&lt;&gt;"",OutstandingList!N557,"")</f>
        <v/>
      </c>
      <c r="D1556" s="22" t="str">
        <f>IF(OutstandingList!R557&lt;&gt;"",OutstandingList!R557,"")</f>
        <v/>
      </c>
      <c r="E1556" s="27">
        <v>1555</v>
      </c>
    </row>
    <row r="1557" spans="1:5">
      <c r="A1557" s="22" t="str">
        <f>IF(OutstandingList!B558&lt;&gt;"",OutstandingList!B558,"")</f>
        <v/>
      </c>
      <c r="B1557" s="23" t="str">
        <f>IF(OutstandingList!A558&lt;&gt;"",OutstandingList!A558,"")</f>
        <v/>
      </c>
      <c r="C1557" s="22" t="str">
        <f>IF(OutstandingList!N558&lt;&gt;"",OutstandingList!N558,"")</f>
        <v/>
      </c>
      <c r="D1557" s="22" t="str">
        <f>IF(OutstandingList!R558&lt;&gt;"",OutstandingList!R558,"")</f>
        <v/>
      </c>
      <c r="E1557" s="27">
        <v>1556</v>
      </c>
    </row>
    <row r="1558" spans="1:5">
      <c r="A1558" s="22" t="str">
        <f>IF(OutstandingList!B559&lt;&gt;"",OutstandingList!B559,"")</f>
        <v/>
      </c>
      <c r="B1558" s="23" t="str">
        <f>IF(OutstandingList!A559&lt;&gt;"",OutstandingList!A559,"")</f>
        <v/>
      </c>
      <c r="C1558" s="22" t="str">
        <f>IF(OutstandingList!N559&lt;&gt;"",OutstandingList!N559,"")</f>
        <v/>
      </c>
      <c r="D1558" s="22" t="str">
        <f>IF(OutstandingList!R559&lt;&gt;"",OutstandingList!R559,"")</f>
        <v/>
      </c>
      <c r="E1558" s="27">
        <v>1557</v>
      </c>
    </row>
    <row r="1559" spans="1:5">
      <c r="A1559" s="22" t="str">
        <f>IF(OutstandingList!B560&lt;&gt;"",OutstandingList!B560,"")</f>
        <v/>
      </c>
      <c r="B1559" s="23" t="str">
        <f>IF(OutstandingList!A560&lt;&gt;"",OutstandingList!A560,"")</f>
        <v/>
      </c>
      <c r="C1559" s="22" t="str">
        <f>IF(OutstandingList!N560&lt;&gt;"",OutstandingList!N560,"")</f>
        <v/>
      </c>
      <c r="D1559" s="22" t="str">
        <f>IF(OutstandingList!R560&lt;&gt;"",OutstandingList!R560,"")</f>
        <v/>
      </c>
      <c r="E1559" s="27">
        <v>1558</v>
      </c>
    </row>
    <row r="1560" spans="1:5">
      <c r="A1560" s="22" t="str">
        <f>IF(OutstandingList!B561&lt;&gt;"",OutstandingList!B561,"")</f>
        <v/>
      </c>
      <c r="B1560" s="23" t="str">
        <f>IF(OutstandingList!A561&lt;&gt;"",OutstandingList!A561,"")</f>
        <v/>
      </c>
      <c r="C1560" s="22" t="str">
        <f>IF(OutstandingList!N561&lt;&gt;"",OutstandingList!N561,"")</f>
        <v/>
      </c>
      <c r="D1560" s="22" t="str">
        <f>IF(OutstandingList!R561&lt;&gt;"",OutstandingList!R561,"")</f>
        <v/>
      </c>
      <c r="E1560" s="27">
        <v>1559</v>
      </c>
    </row>
    <row r="1561" spans="1:5">
      <c r="A1561" s="22" t="str">
        <f>IF(OutstandingList!B562&lt;&gt;"",OutstandingList!B562,"")</f>
        <v/>
      </c>
      <c r="B1561" s="23" t="str">
        <f>IF(OutstandingList!A562&lt;&gt;"",OutstandingList!A562,"")</f>
        <v/>
      </c>
      <c r="C1561" s="22" t="str">
        <f>IF(OutstandingList!N562&lt;&gt;"",OutstandingList!N562,"")</f>
        <v/>
      </c>
      <c r="D1561" s="22" t="str">
        <f>IF(OutstandingList!R562&lt;&gt;"",OutstandingList!R562,"")</f>
        <v/>
      </c>
      <c r="E1561" s="27">
        <v>1560</v>
      </c>
    </row>
    <row r="1562" spans="1:5">
      <c r="A1562" s="22" t="str">
        <f>IF(OutstandingList!B563&lt;&gt;"",OutstandingList!B563,"")</f>
        <v/>
      </c>
      <c r="B1562" s="23" t="str">
        <f>IF(OutstandingList!A563&lt;&gt;"",OutstandingList!A563,"")</f>
        <v/>
      </c>
      <c r="C1562" s="22" t="str">
        <f>IF(OutstandingList!N563&lt;&gt;"",OutstandingList!N563,"")</f>
        <v/>
      </c>
      <c r="D1562" s="22" t="str">
        <f>IF(OutstandingList!R563&lt;&gt;"",OutstandingList!R563,"")</f>
        <v/>
      </c>
      <c r="E1562" s="27">
        <v>1561</v>
      </c>
    </row>
    <row r="1563" spans="1:5">
      <c r="A1563" s="22" t="str">
        <f>IF(OutstandingList!B564&lt;&gt;"",OutstandingList!B564,"")</f>
        <v/>
      </c>
      <c r="B1563" s="23" t="str">
        <f>IF(OutstandingList!A564&lt;&gt;"",OutstandingList!A564,"")</f>
        <v/>
      </c>
      <c r="C1563" s="22" t="str">
        <f>IF(OutstandingList!N564&lt;&gt;"",OutstandingList!N564,"")</f>
        <v/>
      </c>
      <c r="D1563" s="22" t="str">
        <f>IF(OutstandingList!R564&lt;&gt;"",OutstandingList!R564,"")</f>
        <v/>
      </c>
      <c r="E1563" s="27">
        <v>1562</v>
      </c>
    </row>
    <row r="1564" spans="1:5">
      <c r="A1564" s="22" t="str">
        <f>IF(OutstandingList!B565&lt;&gt;"",OutstandingList!B565,"")</f>
        <v/>
      </c>
      <c r="B1564" s="23" t="str">
        <f>IF(OutstandingList!A565&lt;&gt;"",OutstandingList!A565,"")</f>
        <v/>
      </c>
      <c r="C1564" s="22" t="str">
        <f>IF(OutstandingList!N565&lt;&gt;"",OutstandingList!N565,"")</f>
        <v/>
      </c>
      <c r="D1564" s="22" t="str">
        <f>IF(OutstandingList!R565&lt;&gt;"",OutstandingList!R565,"")</f>
        <v/>
      </c>
      <c r="E1564" s="27">
        <v>1563</v>
      </c>
    </row>
    <row r="1565" spans="1:5">
      <c r="A1565" s="22" t="str">
        <f>IF(OutstandingList!B566&lt;&gt;"",OutstandingList!B566,"")</f>
        <v/>
      </c>
      <c r="B1565" s="23" t="str">
        <f>IF(OutstandingList!A566&lt;&gt;"",OutstandingList!A566,"")</f>
        <v/>
      </c>
      <c r="C1565" s="22" t="str">
        <f>IF(OutstandingList!N566&lt;&gt;"",OutstandingList!N566,"")</f>
        <v/>
      </c>
      <c r="D1565" s="22" t="str">
        <f>IF(OutstandingList!R566&lt;&gt;"",OutstandingList!R566,"")</f>
        <v/>
      </c>
      <c r="E1565" s="27">
        <v>1564</v>
      </c>
    </row>
    <row r="1566" spans="1:5">
      <c r="A1566" s="22" t="str">
        <f>IF(OutstandingList!B567&lt;&gt;"",OutstandingList!B567,"")</f>
        <v/>
      </c>
      <c r="B1566" s="23" t="str">
        <f>IF(OutstandingList!A567&lt;&gt;"",OutstandingList!A567,"")</f>
        <v/>
      </c>
      <c r="C1566" s="22" t="str">
        <f>IF(OutstandingList!N567&lt;&gt;"",OutstandingList!N567,"")</f>
        <v/>
      </c>
      <c r="D1566" s="22" t="str">
        <f>IF(OutstandingList!R567&lt;&gt;"",OutstandingList!R567,"")</f>
        <v/>
      </c>
      <c r="E1566" s="27">
        <v>1565</v>
      </c>
    </row>
    <row r="1567" spans="1:5">
      <c r="A1567" s="22" t="str">
        <f>IF(OutstandingList!B568&lt;&gt;"",OutstandingList!B568,"")</f>
        <v/>
      </c>
      <c r="B1567" s="23" t="str">
        <f>IF(OutstandingList!A568&lt;&gt;"",OutstandingList!A568,"")</f>
        <v/>
      </c>
      <c r="C1567" s="22" t="str">
        <f>IF(OutstandingList!N568&lt;&gt;"",OutstandingList!N568,"")</f>
        <v/>
      </c>
      <c r="D1567" s="22" t="str">
        <f>IF(OutstandingList!R568&lt;&gt;"",OutstandingList!R568,"")</f>
        <v/>
      </c>
      <c r="E1567" s="27">
        <v>1566</v>
      </c>
    </row>
    <row r="1568" spans="1:5">
      <c r="A1568" s="22" t="str">
        <f>IF(OutstandingList!B569&lt;&gt;"",OutstandingList!B569,"")</f>
        <v/>
      </c>
      <c r="B1568" s="23" t="str">
        <f>IF(OutstandingList!A569&lt;&gt;"",OutstandingList!A569,"")</f>
        <v/>
      </c>
      <c r="C1568" s="22" t="str">
        <f>IF(OutstandingList!N569&lt;&gt;"",OutstandingList!N569,"")</f>
        <v/>
      </c>
      <c r="D1568" s="22" t="str">
        <f>IF(OutstandingList!R569&lt;&gt;"",OutstandingList!R569,"")</f>
        <v/>
      </c>
      <c r="E1568" s="27">
        <v>1567</v>
      </c>
    </row>
    <row r="1569" spans="1:5">
      <c r="A1569" s="22" t="str">
        <f>IF(OutstandingList!B570&lt;&gt;"",OutstandingList!B570,"")</f>
        <v/>
      </c>
      <c r="B1569" s="23" t="str">
        <f>IF(OutstandingList!A570&lt;&gt;"",OutstandingList!A570,"")</f>
        <v/>
      </c>
      <c r="C1569" s="22" t="str">
        <f>IF(OutstandingList!N570&lt;&gt;"",OutstandingList!N570,"")</f>
        <v/>
      </c>
      <c r="D1569" s="22" t="str">
        <f>IF(OutstandingList!R570&lt;&gt;"",OutstandingList!R570,"")</f>
        <v/>
      </c>
      <c r="E1569" s="27">
        <v>1568</v>
      </c>
    </row>
    <row r="1570" spans="1:5">
      <c r="A1570" s="22" t="str">
        <f>IF(OutstandingList!B571&lt;&gt;"",OutstandingList!B571,"")</f>
        <v/>
      </c>
      <c r="B1570" s="23" t="str">
        <f>IF(OutstandingList!A571&lt;&gt;"",OutstandingList!A571,"")</f>
        <v/>
      </c>
      <c r="C1570" s="22" t="str">
        <f>IF(OutstandingList!N571&lt;&gt;"",OutstandingList!N571,"")</f>
        <v/>
      </c>
      <c r="D1570" s="22" t="str">
        <f>IF(OutstandingList!R571&lt;&gt;"",OutstandingList!R571,"")</f>
        <v/>
      </c>
      <c r="E1570" s="27">
        <v>1569</v>
      </c>
    </row>
    <row r="1571" spans="1:5">
      <c r="A1571" s="22" t="str">
        <f>IF(OutstandingList!B572&lt;&gt;"",OutstandingList!B572,"")</f>
        <v/>
      </c>
      <c r="B1571" s="23" t="str">
        <f>IF(OutstandingList!A572&lt;&gt;"",OutstandingList!A572,"")</f>
        <v/>
      </c>
      <c r="C1571" s="22" t="str">
        <f>IF(OutstandingList!N572&lt;&gt;"",OutstandingList!N572,"")</f>
        <v/>
      </c>
      <c r="D1571" s="22" t="str">
        <f>IF(OutstandingList!R572&lt;&gt;"",OutstandingList!R572,"")</f>
        <v/>
      </c>
      <c r="E1571" s="27">
        <v>1570</v>
      </c>
    </row>
    <row r="1572" spans="1:5">
      <c r="A1572" s="22" t="str">
        <f>IF(OutstandingList!B573&lt;&gt;"",OutstandingList!B573,"")</f>
        <v/>
      </c>
      <c r="B1572" s="23" t="str">
        <f>IF(OutstandingList!A573&lt;&gt;"",OutstandingList!A573,"")</f>
        <v/>
      </c>
      <c r="C1572" s="22" t="str">
        <f>IF(OutstandingList!N573&lt;&gt;"",OutstandingList!N573,"")</f>
        <v/>
      </c>
      <c r="D1572" s="22" t="str">
        <f>IF(OutstandingList!R573&lt;&gt;"",OutstandingList!R573,"")</f>
        <v/>
      </c>
      <c r="E1572" s="27">
        <v>1571</v>
      </c>
    </row>
    <row r="1573" spans="1:5">
      <c r="A1573" s="22" t="str">
        <f>IF(OutstandingList!B574&lt;&gt;"",OutstandingList!B574,"")</f>
        <v/>
      </c>
      <c r="B1573" s="23" t="str">
        <f>IF(OutstandingList!A574&lt;&gt;"",OutstandingList!A574,"")</f>
        <v/>
      </c>
      <c r="C1573" s="22" t="str">
        <f>IF(OutstandingList!N574&lt;&gt;"",OutstandingList!N574,"")</f>
        <v/>
      </c>
      <c r="D1573" s="22" t="str">
        <f>IF(OutstandingList!R574&lt;&gt;"",OutstandingList!R574,"")</f>
        <v/>
      </c>
      <c r="E1573" s="27">
        <v>1572</v>
      </c>
    </row>
    <row r="1574" spans="1:5">
      <c r="A1574" s="22" t="str">
        <f>IF(OutstandingList!B575&lt;&gt;"",OutstandingList!B575,"")</f>
        <v/>
      </c>
      <c r="B1574" s="23" t="str">
        <f>IF(OutstandingList!A575&lt;&gt;"",OutstandingList!A575,"")</f>
        <v/>
      </c>
      <c r="C1574" s="22" t="str">
        <f>IF(OutstandingList!N575&lt;&gt;"",OutstandingList!N575,"")</f>
        <v/>
      </c>
      <c r="D1574" s="22" t="str">
        <f>IF(OutstandingList!R575&lt;&gt;"",OutstandingList!R575,"")</f>
        <v/>
      </c>
      <c r="E1574" s="27">
        <v>1573</v>
      </c>
    </row>
    <row r="1575" spans="1:5">
      <c r="A1575" s="22" t="str">
        <f>IF(OutstandingList!B576&lt;&gt;"",OutstandingList!B576,"")</f>
        <v/>
      </c>
      <c r="B1575" s="23" t="str">
        <f>IF(OutstandingList!A576&lt;&gt;"",OutstandingList!A576,"")</f>
        <v/>
      </c>
      <c r="C1575" s="22" t="str">
        <f>IF(OutstandingList!N576&lt;&gt;"",OutstandingList!N576,"")</f>
        <v/>
      </c>
      <c r="D1575" s="22" t="str">
        <f>IF(OutstandingList!R576&lt;&gt;"",OutstandingList!R576,"")</f>
        <v/>
      </c>
      <c r="E1575" s="27">
        <v>1574</v>
      </c>
    </row>
    <row r="1576" spans="1:5">
      <c r="A1576" s="22" t="str">
        <f>IF(OutstandingList!B577&lt;&gt;"",OutstandingList!B577,"")</f>
        <v/>
      </c>
      <c r="B1576" s="23" t="str">
        <f>IF(OutstandingList!A577&lt;&gt;"",OutstandingList!A577,"")</f>
        <v/>
      </c>
      <c r="C1576" s="22" t="str">
        <f>IF(OutstandingList!N577&lt;&gt;"",OutstandingList!N577,"")</f>
        <v/>
      </c>
      <c r="D1576" s="22" t="str">
        <f>IF(OutstandingList!R577&lt;&gt;"",OutstandingList!R577,"")</f>
        <v/>
      </c>
      <c r="E1576" s="27">
        <v>1575</v>
      </c>
    </row>
    <row r="1577" spans="1:5">
      <c r="A1577" s="22" t="str">
        <f>IF(OutstandingList!B578&lt;&gt;"",OutstandingList!B578,"")</f>
        <v/>
      </c>
      <c r="B1577" s="23" t="str">
        <f>IF(OutstandingList!A578&lt;&gt;"",OutstandingList!A578,"")</f>
        <v/>
      </c>
      <c r="C1577" s="22" t="str">
        <f>IF(OutstandingList!N578&lt;&gt;"",OutstandingList!N578,"")</f>
        <v/>
      </c>
      <c r="D1577" s="22" t="str">
        <f>IF(OutstandingList!R578&lt;&gt;"",OutstandingList!R578,"")</f>
        <v/>
      </c>
      <c r="E1577" s="27">
        <v>1576</v>
      </c>
    </row>
    <row r="1578" spans="1:5">
      <c r="A1578" s="22" t="str">
        <f>IF(OutstandingList!B579&lt;&gt;"",OutstandingList!B579,"")</f>
        <v/>
      </c>
      <c r="B1578" s="23" t="str">
        <f>IF(OutstandingList!A579&lt;&gt;"",OutstandingList!A579,"")</f>
        <v/>
      </c>
      <c r="C1578" s="22" t="str">
        <f>IF(OutstandingList!N579&lt;&gt;"",OutstandingList!N579,"")</f>
        <v/>
      </c>
      <c r="D1578" s="22" t="str">
        <f>IF(OutstandingList!R579&lt;&gt;"",OutstandingList!R579,"")</f>
        <v/>
      </c>
      <c r="E1578" s="27">
        <v>1577</v>
      </c>
    </row>
    <row r="1579" spans="1:5">
      <c r="A1579" s="22" t="str">
        <f>IF(OutstandingList!B580&lt;&gt;"",OutstandingList!B580,"")</f>
        <v/>
      </c>
      <c r="B1579" s="23" t="str">
        <f>IF(OutstandingList!A580&lt;&gt;"",OutstandingList!A580,"")</f>
        <v/>
      </c>
      <c r="C1579" s="22" t="str">
        <f>IF(OutstandingList!N580&lt;&gt;"",OutstandingList!N580,"")</f>
        <v/>
      </c>
      <c r="D1579" s="22" t="str">
        <f>IF(OutstandingList!R580&lt;&gt;"",OutstandingList!R580,"")</f>
        <v/>
      </c>
      <c r="E1579" s="27">
        <v>1578</v>
      </c>
    </row>
    <row r="1580" spans="1:5">
      <c r="A1580" s="22" t="str">
        <f>IF(OutstandingList!B581&lt;&gt;"",OutstandingList!B581,"")</f>
        <v/>
      </c>
      <c r="B1580" s="23" t="str">
        <f>IF(OutstandingList!A581&lt;&gt;"",OutstandingList!A581,"")</f>
        <v/>
      </c>
      <c r="C1580" s="22" t="str">
        <f>IF(OutstandingList!N581&lt;&gt;"",OutstandingList!N581,"")</f>
        <v/>
      </c>
      <c r="D1580" s="22" t="str">
        <f>IF(OutstandingList!R581&lt;&gt;"",OutstandingList!R581,"")</f>
        <v/>
      </c>
      <c r="E1580" s="27">
        <v>1579</v>
      </c>
    </row>
    <row r="1581" spans="1:5">
      <c r="A1581" s="22" t="str">
        <f>IF(OutstandingList!B582&lt;&gt;"",OutstandingList!B582,"")</f>
        <v/>
      </c>
      <c r="B1581" s="23" t="str">
        <f>IF(OutstandingList!A582&lt;&gt;"",OutstandingList!A582,"")</f>
        <v/>
      </c>
      <c r="C1581" s="22" t="str">
        <f>IF(OutstandingList!N582&lt;&gt;"",OutstandingList!N582,"")</f>
        <v/>
      </c>
      <c r="D1581" s="22" t="str">
        <f>IF(OutstandingList!R582&lt;&gt;"",OutstandingList!R582,"")</f>
        <v/>
      </c>
      <c r="E1581" s="27">
        <v>1580</v>
      </c>
    </row>
    <row r="1582" spans="1:5">
      <c r="A1582" s="22" t="str">
        <f>IF(OutstandingList!B583&lt;&gt;"",OutstandingList!B583,"")</f>
        <v/>
      </c>
      <c r="B1582" s="23" t="str">
        <f>IF(OutstandingList!A583&lt;&gt;"",OutstandingList!A583,"")</f>
        <v/>
      </c>
      <c r="C1582" s="22" t="str">
        <f>IF(OutstandingList!N583&lt;&gt;"",OutstandingList!N583,"")</f>
        <v/>
      </c>
      <c r="D1582" s="22" t="str">
        <f>IF(OutstandingList!R583&lt;&gt;"",OutstandingList!R583,"")</f>
        <v/>
      </c>
      <c r="E1582" s="27">
        <v>1581</v>
      </c>
    </row>
    <row r="1583" spans="1:5">
      <c r="A1583" s="22" t="str">
        <f>IF(OutstandingList!B584&lt;&gt;"",OutstandingList!B584,"")</f>
        <v/>
      </c>
      <c r="B1583" s="23" t="str">
        <f>IF(OutstandingList!A584&lt;&gt;"",OutstandingList!A584,"")</f>
        <v/>
      </c>
      <c r="C1583" s="22" t="str">
        <f>IF(OutstandingList!N584&lt;&gt;"",OutstandingList!N584,"")</f>
        <v/>
      </c>
      <c r="D1583" s="22" t="str">
        <f>IF(OutstandingList!R584&lt;&gt;"",OutstandingList!R584,"")</f>
        <v/>
      </c>
      <c r="E1583" s="27">
        <v>1582</v>
      </c>
    </row>
    <row r="1584" spans="1:5">
      <c r="A1584" s="22" t="str">
        <f>IF(OutstandingList!B585&lt;&gt;"",OutstandingList!B585,"")</f>
        <v/>
      </c>
      <c r="B1584" s="23" t="str">
        <f>IF(OutstandingList!A585&lt;&gt;"",OutstandingList!A585,"")</f>
        <v/>
      </c>
      <c r="C1584" s="22" t="str">
        <f>IF(OutstandingList!N585&lt;&gt;"",OutstandingList!N585,"")</f>
        <v/>
      </c>
      <c r="D1584" s="22" t="str">
        <f>IF(OutstandingList!R585&lt;&gt;"",OutstandingList!R585,"")</f>
        <v/>
      </c>
      <c r="E1584" s="27">
        <v>1583</v>
      </c>
    </row>
    <row r="1585" spans="1:5">
      <c r="A1585" s="22" t="str">
        <f>IF(OutstandingList!B586&lt;&gt;"",OutstandingList!B586,"")</f>
        <v/>
      </c>
      <c r="B1585" s="23" t="str">
        <f>IF(OutstandingList!A586&lt;&gt;"",OutstandingList!A586,"")</f>
        <v/>
      </c>
      <c r="C1585" s="22" t="str">
        <f>IF(OutstandingList!N586&lt;&gt;"",OutstandingList!N586,"")</f>
        <v/>
      </c>
      <c r="D1585" s="22" t="str">
        <f>IF(OutstandingList!R586&lt;&gt;"",OutstandingList!R586,"")</f>
        <v/>
      </c>
      <c r="E1585" s="27">
        <v>1584</v>
      </c>
    </row>
    <row r="1586" spans="1:5">
      <c r="A1586" s="22" t="str">
        <f>IF(OutstandingList!B587&lt;&gt;"",OutstandingList!B587,"")</f>
        <v/>
      </c>
      <c r="B1586" s="23" t="str">
        <f>IF(OutstandingList!A587&lt;&gt;"",OutstandingList!A587,"")</f>
        <v/>
      </c>
      <c r="C1586" s="22" t="str">
        <f>IF(OutstandingList!N587&lt;&gt;"",OutstandingList!N587,"")</f>
        <v/>
      </c>
      <c r="D1586" s="22" t="str">
        <f>IF(OutstandingList!R587&lt;&gt;"",OutstandingList!R587,"")</f>
        <v/>
      </c>
      <c r="E1586" s="27">
        <v>1585</v>
      </c>
    </row>
    <row r="1587" spans="1:5">
      <c r="A1587" s="22" t="str">
        <f>IF(OutstandingList!B588&lt;&gt;"",OutstandingList!B588,"")</f>
        <v/>
      </c>
      <c r="B1587" s="23" t="str">
        <f>IF(OutstandingList!A588&lt;&gt;"",OutstandingList!A588,"")</f>
        <v/>
      </c>
      <c r="C1587" s="22" t="str">
        <f>IF(OutstandingList!N588&lt;&gt;"",OutstandingList!N588,"")</f>
        <v/>
      </c>
      <c r="D1587" s="22" t="str">
        <f>IF(OutstandingList!R588&lt;&gt;"",OutstandingList!R588,"")</f>
        <v/>
      </c>
      <c r="E1587" s="27">
        <v>1586</v>
      </c>
    </row>
    <row r="1588" spans="1:5">
      <c r="A1588" s="22" t="str">
        <f>IF(OutstandingList!B589&lt;&gt;"",OutstandingList!B589,"")</f>
        <v/>
      </c>
      <c r="B1588" s="23" t="str">
        <f>IF(OutstandingList!A589&lt;&gt;"",OutstandingList!A589,"")</f>
        <v/>
      </c>
      <c r="C1588" s="22" t="str">
        <f>IF(OutstandingList!N589&lt;&gt;"",OutstandingList!N589,"")</f>
        <v/>
      </c>
      <c r="D1588" s="22" t="str">
        <f>IF(OutstandingList!R589&lt;&gt;"",OutstandingList!R589,"")</f>
        <v/>
      </c>
      <c r="E1588" s="27">
        <v>1587</v>
      </c>
    </row>
    <row r="1589" spans="1:5">
      <c r="A1589" s="22" t="str">
        <f>IF(OutstandingList!B590&lt;&gt;"",OutstandingList!B590,"")</f>
        <v/>
      </c>
      <c r="B1589" s="23" t="str">
        <f>IF(OutstandingList!A590&lt;&gt;"",OutstandingList!A590,"")</f>
        <v/>
      </c>
      <c r="C1589" s="22" t="str">
        <f>IF(OutstandingList!N590&lt;&gt;"",OutstandingList!N590,"")</f>
        <v/>
      </c>
      <c r="D1589" s="22" t="str">
        <f>IF(OutstandingList!R590&lt;&gt;"",OutstandingList!R590,"")</f>
        <v/>
      </c>
      <c r="E1589" s="27">
        <v>1588</v>
      </c>
    </row>
    <row r="1590" spans="1:5">
      <c r="A1590" s="22" t="str">
        <f>IF(OutstandingList!B591&lt;&gt;"",OutstandingList!B591,"")</f>
        <v/>
      </c>
      <c r="B1590" s="23" t="str">
        <f>IF(OutstandingList!A591&lt;&gt;"",OutstandingList!A591,"")</f>
        <v/>
      </c>
      <c r="C1590" s="22" t="str">
        <f>IF(OutstandingList!N591&lt;&gt;"",OutstandingList!N591,"")</f>
        <v/>
      </c>
      <c r="D1590" s="22" t="str">
        <f>IF(OutstandingList!R591&lt;&gt;"",OutstandingList!R591,"")</f>
        <v/>
      </c>
      <c r="E1590" s="27">
        <v>1589</v>
      </c>
    </row>
    <row r="1591" spans="1:5">
      <c r="A1591" s="22" t="str">
        <f>IF(OutstandingList!B592&lt;&gt;"",OutstandingList!B592,"")</f>
        <v/>
      </c>
      <c r="B1591" s="23" t="str">
        <f>IF(OutstandingList!A592&lt;&gt;"",OutstandingList!A592,"")</f>
        <v/>
      </c>
      <c r="C1591" s="22" t="str">
        <f>IF(OutstandingList!N592&lt;&gt;"",OutstandingList!N592,"")</f>
        <v/>
      </c>
      <c r="D1591" s="22" t="str">
        <f>IF(OutstandingList!R592&lt;&gt;"",OutstandingList!R592,"")</f>
        <v/>
      </c>
      <c r="E1591" s="27">
        <v>1590</v>
      </c>
    </row>
    <row r="1592" spans="1:5">
      <c r="A1592" s="22" t="str">
        <f>IF(OutstandingList!B593&lt;&gt;"",OutstandingList!B593,"")</f>
        <v/>
      </c>
      <c r="B1592" s="23" t="str">
        <f>IF(OutstandingList!A593&lt;&gt;"",OutstandingList!A593,"")</f>
        <v/>
      </c>
      <c r="C1592" s="22" t="str">
        <f>IF(OutstandingList!N593&lt;&gt;"",OutstandingList!N593,"")</f>
        <v/>
      </c>
      <c r="D1592" s="22" t="str">
        <f>IF(OutstandingList!R593&lt;&gt;"",OutstandingList!R593,"")</f>
        <v/>
      </c>
      <c r="E1592" s="27">
        <v>1591</v>
      </c>
    </row>
    <row r="1593" spans="1:5">
      <c r="A1593" s="22" t="str">
        <f>IF(OutstandingList!B594&lt;&gt;"",OutstandingList!B594,"")</f>
        <v/>
      </c>
      <c r="B1593" s="23" t="str">
        <f>IF(OutstandingList!A594&lt;&gt;"",OutstandingList!A594,"")</f>
        <v/>
      </c>
      <c r="C1593" s="22" t="str">
        <f>IF(OutstandingList!N594&lt;&gt;"",OutstandingList!N594,"")</f>
        <v/>
      </c>
      <c r="D1593" s="22" t="str">
        <f>IF(OutstandingList!R594&lt;&gt;"",OutstandingList!R594,"")</f>
        <v/>
      </c>
      <c r="E1593" s="27">
        <v>1592</v>
      </c>
    </row>
    <row r="1594" spans="1:5">
      <c r="A1594" s="22" t="str">
        <f>IF(OutstandingList!B595&lt;&gt;"",OutstandingList!B595,"")</f>
        <v/>
      </c>
      <c r="B1594" s="23" t="str">
        <f>IF(OutstandingList!A595&lt;&gt;"",OutstandingList!A595,"")</f>
        <v/>
      </c>
      <c r="C1594" s="22" t="str">
        <f>IF(OutstandingList!N595&lt;&gt;"",OutstandingList!N595,"")</f>
        <v/>
      </c>
      <c r="D1594" s="22" t="str">
        <f>IF(OutstandingList!R595&lt;&gt;"",OutstandingList!R595,"")</f>
        <v/>
      </c>
      <c r="E1594" s="27">
        <v>1593</v>
      </c>
    </row>
    <row r="1595" spans="1:5">
      <c r="A1595" s="22" t="str">
        <f>IF(OutstandingList!B596&lt;&gt;"",OutstandingList!B596,"")</f>
        <v/>
      </c>
      <c r="B1595" s="23" t="str">
        <f>IF(OutstandingList!A596&lt;&gt;"",OutstandingList!A596,"")</f>
        <v/>
      </c>
      <c r="C1595" s="22" t="str">
        <f>IF(OutstandingList!N596&lt;&gt;"",OutstandingList!N596,"")</f>
        <v/>
      </c>
      <c r="D1595" s="22" t="str">
        <f>IF(OutstandingList!R596&lt;&gt;"",OutstandingList!R596,"")</f>
        <v/>
      </c>
      <c r="E1595" s="27">
        <v>1594</v>
      </c>
    </row>
    <row r="1596" spans="1:5">
      <c r="A1596" s="22" t="str">
        <f>IF(OutstandingList!B597&lt;&gt;"",OutstandingList!B597,"")</f>
        <v/>
      </c>
      <c r="B1596" s="23" t="str">
        <f>IF(OutstandingList!A597&lt;&gt;"",OutstandingList!A597,"")</f>
        <v/>
      </c>
      <c r="C1596" s="22" t="str">
        <f>IF(OutstandingList!N597&lt;&gt;"",OutstandingList!N597,"")</f>
        <v/>
      </c>
      <c r="D1596" s="22" t="str">
        <f>IF(OutstandingList!R597&lt;&gt;"",OutstandingList!R597,"")</f>
        <v/>
      </c>
      <c r="E1596" s="27">
        <v>1595</v>
      </c>
    </row>
    <row r="1597" spans="1:5">
      <c r="A1597" s="22" t="str">
        <f>IF(OutstandingList!B598&lt;&gt;"",OutstandingList!B598,"")</f>
        <v/>
      </c>
      <c r="B1597" s="23" t="str">
        <f>IF(OutstandingList!A598&lt;&gt;"",OutstandingList!A598,"")</f>
        <v/>
      </c>
      <c r="C1597" s="22" t="str">
        <f>IF(OutstandingList!N598&lt;&gt;"",OutstandingList!N598,"")</f>
        <v/>
      </c>
      <c r="D1597" s="22" t="str">
        <f>IF(OutstandingList!R598&lt;&gt;"",OutstandingList!R598,"")</f>
        <v/>
      </c>
      <c r="E1597" s="27">
        <v>1596</v>
      </c>
    </row>
    <row r="1598" spans="1:5">
      <c r="A1598" s="22" t="str">
        <f>IF(OutstandingList!B599&lt;&gt;"",OutstandingList!B599,"")</f>
        <v/>
      </c>
      <c r="B1598" s="23" t="str">
        <f>IF(OutstandingList!A599&lt;&gt;"",OutstandingList!A599,"")</f>
        <v/>
      </c>
      <c r="C1598" s="22" t="str">
        <f>IF(OutstandingList!N599&lt;&gt;"",OutstandingList!N599,"")</f>
        <v/>
      </c>
      <c r="D1598" s="22" t="str">
        <f>IF(OutstandingList!R599&lt;&gt;"",OutstandingList!R599,"")</f>
        <v/>
      </c>
      <c r="E1598" s="27">
        <v>1597</v>
      </c>
    </row>
    <row r="1599" spans="1:5">
      <c r="A1599" s="22" t="str">
        <f>IF(OutstandingList!B600&lt;&gt;"",OutstandingList!B600,"")</f>
        <v/>
      </c>
      <c r="B1599" s="23" t="str">
        <f>IF(OutstandingList!A600&lt;&gt;"",OutstandingList!A600,"")</f>
        <v/>
      </c>
      <c r="C1599" s="22" t="str">
        <f>IF(OutstandingList!N600&lt;&gt;"",OutstandingList!N600,"")</f>
        <v/>
      </c>
      <c r="D1599" s="22" t="str">
        <f>IF(OutstandingList!R600&lt;&gt;"",OutstandingList!R600,"")</f>
        <v/>
      </c>
      <c r="E1599" s="27">
        <v>1598</v>
      </c>
    </row>
    <row r="1600" spans="1:5">
      <c r="A1600" s="22" t="str">
        <f>IF(OutstandingList!B601&lt;&gt;"",OutstandingList!B601,"")</f>
        <v/>
      </c>
      <c r="B1600" s="23" t="str">
        <f>IF(OutstandingList!A601&lt;&gt;"",OutstandingList!A601,"")</f>
        <v/>
      </c>
      <c r="C1600" s="22" t="str">
        <f>IF(OutstandingList!N601&lt;&gt;"",OutstandingList!N601,"")</f>
        <v/>
      </c>
      <c r="D1600" s="22" t="str">
        <f>IF(OutstandingList!R601&lt;&gt;"",OutstandingList!R601,"")</f>
        <v/>
      </c>
      <c r="E1600" s="27">
        <v>1599</v>
      </c>
    </row>
    <row r="1601" spans="1:5">
      <c r="A1601" s="22" t="str">
        <f>IF(OutstandingList!B602&lt;&gt;"",OutstandingList!B602,"")</f>
        <v/>
      </c>
      <c r="B1601" s="23" t="str">
        <f>IF(OutstandingList!A602&lt;&gt;"",OutstandingList!A602,"")</f>
        <v/>
      </c>
      <c r="C1601" s="22" t="str">
        <f>IF(OutstandingList!N602&lt;&gt;"",OutstandingList!N602,"")</f>
        <v/>
      </c>
      <c r="D1601" s="22" t="str">
        <f>IF(OutstandingList!R602&lt;&gt;"",OutstandingList!R602,"")</f>
        <v/>
      </c>
      <c r="E1601" s="27">
        <v>1600</v>
      </c>
    </row>
    <row r="1602" spans="1:5">
      <c r="A1602" s="22" t="str">
        <f>IF(OutstandingList!B603&lt;&gt;"",OutstandingList!B603,"")</f>
        <v/>
      </c>
      <c r="B1602" s="23" t="str">
        <f>IF(OutstandingList!A603&lt;&gt;"",OutstandingList!A603,"")</f>
        <v/>
      </c>
      <c r="C1602" s="22" t="str">
        <f>IF(OutstandingList!N603&lt;&gt;"",OutstandingList!N603,"")</f>
        <v/>
      </c>
      <c r="D1602" s="22" t="str">
        <f>IF(OutstandingList!R603&lt;&gt;"",OutstandingList!R603,"")</f>
        <v/>
      </c>
      <c r="E1602" s="27">
        <v>1601</v>
      </c>
    </row>
    <row r="1603" spans="1:5">
      <c r="A1603" s="22" t="str">
        <f>IF(OutstandingList!B604&lt;&gt;"",OutstandingList!B604,"")</f>
        <v/>
      </c>
      <c r="B1603" s="23" t="str">
        <f>IF(OutstandingList!A604&lt;&gt;"",OutstandingList!A604,"")</f>
        <v/>
      </c>
      <c r="C1603" s="22" t="str">
        <f>IF(OutstandingList!N604&lt;&gt;"",OutstandingList!N604,"")</f>
        <v/>
      </c>
      <c r="D1603" s="22" t="str">
        <f>IF(OutstandingList!R604&lt;&gt;"",OutstandingList!R604,"")</f>
        <v/>
      </c>
      <c r="E1603" s="27">
        <v>1602</v>
      </c>
    </row>
    <row r="1604" spans="1:5">
      <c r="A1604" s="22" t="str">
        <f>IF(OutstandingList!B605&lt;&gt;"",OutstandingList!B605,"")</f>
        <v/>
      </c>
      <c r="B1604" s="23" t="str">
        <f>IF(OutstandingList!A605&lt;&gt;"",OutstandingList!A605,"")</f>
        <v/>
      </c>
      <c r="C1604" s="22" t="str">
        <f>IF(OutstandingList!N605&lt;&gt;"",OutstandingList!N605,"")</f>
        <v/>
      </c>
      <c r="D1604" s="22" t="str">
        <f>IF(OutstandingList!R605&lt;&gt;"",OutstandingList!R605,"")</f>
        <v/>
      </c>
      <c r="E1604" s="27">
        <v>1603</v>
      </c>
    </row>
    <row r="1605" spans="1:5">
      <c r="A1605" s="22" t="str">
        <f>IF(OutstandingList!B606&lt;&gt;"",OutstandingList!B606,"")</f>
        <v/>
      </c>
      <c r="B1605" s="23" t="str">
        <f>IF(OutstandingList!A606&lt;&gt;"",OutstandingList!A606,"")</f>
        <v/>
      </c>
      <c r="C1605" s="22" t="str">
        <f>IF(OutstandingList!N606&lt;&gt;"",OutstandingList!N606,"")</f>
        <v/>
      </c>
      <c r="D1605" s="22" t="str">
        <f>IF(OutstandingList!R606&lt;&gt;"",OutstandingList!R606,"")</f>
        <v/>
      </c>
      <c r="E1605" s="27">
        <v>1604</v>
      </c>
    </row>
    <row r="1606" spans="1:5">
      <c r="A1606" s="22" t="str">
        <f>IF(OutstandingList!B607&lt;&gt;"",OutstandingList!B607,"")</f>
        <v/>
      </c>
      <c r="B1606" s="23" t="str">
        <f>IF(OutstandingList!A607&lt;&gt;"",OutstandingList!A607,"")</f>
        <v/>
      </c>
      <c r="C1606" s="22" t="str">
        <f>IF(OutstandingList!N607&lt;&gt;"",OutstandingList!N607,"")</f>
        <v/>
      </c>
      <c r="D1606" s="22" t="str">
        <f>IF(OutstandingList!R607&lt;&gt;"",OutstandingList!R607,"")</f>
        <v/>
      </c>
      <c r="E1606" s="27">
        <v>1605</v>
      </c>
    </row>
    <row r="1607" spans="1:5">
      <c r="A1607" s="22" t="str">
        <f>IF(OutstandingList!B608&lt;&gt;"",OutstandingList!B608,"")</f>
        <v/>
      </c>
      <c r="B1607" s="23" t="str">
        <f>IF(OutstandingList!A608&lt;&gt;"",OutstandingList!A608,"")</f>
        <v/>
      </c>
      <c r="C1607" s="22" t="str">
        <f>IF(OutstandingList!N608&lt;&gt;"",OutstandingList!N608,"")</f>
        <v/>
      </c>
      <c r="D1607" s="22" t="str">
        <f>IF(OutstandingList!R608&lt;&gt;"",OutstandingList!R608,"")</f>
        <v/>
      </c>
      <c r="E1607" s="27">
        <v>1606</v>
      </c>
    </row>
    <row r="1608" spans="1:5">
      <c r="A1608" s="22" t="str">
        <f>IF(OutstandingList!B609&lt;&gt;"",OutstandingList!B609,"")</f>
        <v/>
      </c>
      <c r="B1608" s="23" t="str">
        <f>IF(OutstandingList!A609&lt;&gt;"",OutstandingList!A609,"")</f>
        <v/>
      </c>
      <c r="C1608" s="22" t="str">
        <f>IF(OutstandingList!N609&lt;&gt;"",OutstandingList!N609,"")</f>
        <v/>
      </c>
      <c r="D1608" s="22" t="str">
        <f>IF(OutstandingList!R609&lt;&gt;"",OutstandingList!R609,"")</f>
        <v/>
      </c>
      <c r="E1608" s="27">
        <v>1607</v>
      </c>
    </row>
    <row r="1609" spans="1:5">
      <c r="A1609" s="22" t="str">
        <f>IF(OutstandingList!B610&lt;&gt;"",OutstandingList!B610,"")</f>
        <v/>
      </c>
      <c r="B1609" s="23" t="str">
        <f>IF(OutstandingList!A610&lt;&gt;"",OutstandingList!A610,"")</f>
        <v/>
      </c>
      <c r="C1609" s="22" t="str">
        <f>IF(OutstandingList!N610&lt;&gt;"",OutstandingList!N610,"")</f>
        <v/>
      </c>
      <c r="D1609" s="22" t="str">
        <f>IF(OutstandingList!R610&lt;&gt;"",OutstandingList!R610,"")</f>
        <v/>
      </c>
      <c r="E1609" s="27">
        <v>1608</v>
      </c>
    </row>
    <row r="1610" spans="1:5">
      <c r="A1610" s="22" t="str">
        <f>IF(OutstandingList!B611&lt;&gt;"",OutstandingList!B611,"")</f>
        <v/>
      </c>
      <c r="B1610" s="23" t="str">
        <f>IF(OutstandingList!A611&lt;&gt;"",OutstandingList!A611,"")</f>
        <v/>
      </c>
      <c r="C1610" s="22" t="str">
        <f>IF(OutstandingList!N611&lt;&gt;"",OutstandingList!N611,"")</f>
        <v/>
      </c>
      <c r="D1610" s="22" t="str">
        <f>IF(OutstandingList!R611&lt;&gt;"",OutstandingList!R611,"")</f>
        <v/>
      </c>
      <c r="E1610" s="27">
        <v>1609</v>
      </c>
    </row>
    <row r="1611" spans="1:5">
      <c r="A1611" s="22" t="str">
        <f>IF(OutstandingList!B612&lt;&gt;"",OutstandingList!B612,"")</f>
        <v/>
      </c>
      <c r="B1611" s="23" t="str">
        <f>IF(OutstandingList!A612&lt;&gt;"",OutstandingList!A612,"")</f>
        <v/>
      </c>
      <c r="C1611" s="22" t="str">
        <f>IF(OutstandingList!N612&lt;&gt;"",OutstandingList!N612,"")</f>
        <v/>
      </c>
      <c r="D1611" s="22" t="str">
        <f>IF(OutstandingList!R612&lt;&gt;"",OutstandingList!R612,"")</f>
        <v/>
      </c>
      <c r="E1611" s="27">
        <v>1610</v>
      </c>
    </row>
    <row r="1612" spans="1:5">
      <c r="A1612" s="22" t="str">
        <f>IF(OutstandingList!B613&lt;&gt;"",OutstandingList!B613,"")</f>
        <v/>
      </c>
      <c r="B1612" s="23" t="str">
        <f>IF(OutstandingList!A613&lt;&gt;"",OutstandingList!A613,"")</f>
        <v/>
      </c>
      <c r="C1612" s="22" t="str">
        <f>IF(OutstandingList!N613&lt;&gt;"",OutstandingList!N613,"")</f>
        <v/>
      </c>
      <c r="D1612" s="22" t="str">
        <f>IF(OutstandingList!R613&lt;&gt;"",OutstandingList!R613,"")</f>
        <v/>
      </c>
      <c r="E1612" s="27">
        <v>1611</v>
      </c>
    </row>
    <row r="1613" spans="1:5">
      <c r="A1613" s="22" t="str">
        <f>IF(OutstandingList!B614&lt;&gt;"",OutstandingList!B614,"")</f>
        <v/>
      </c>
      <c r="B1613" s="23" t="str">
        <f>IF(OutstandingList!A614&lt;&gt;"",OutstandingList!A614,"")</f>
        <v/>
      </c>
      <c r="C1613" s="22" t="str">
        <f>IF(OutstandingList!N614&lt;&gt;"",OutstandingList!N614,"")</f>
        <v/>
      </c>
      <c r="D1613" s="22" t="str">
        <f>IF(OutstandingList!R614&lt;&gt;"",OutstandingList!R614,"")</f>
        <v/>
      </c>
      <c r="E1613" s="27">
        <v>1612</v>
      </c>
    </row>
    <row r="1614" spans="1:5">
      <c r="A1614" s="22" t="str">
        <f>IF(OutstandingList!B615&lt;&gt;"",OutstandingList!B615,"")</f>
        <v/>
      </c>
      <c r="B1614" s="23" t="str">
        <f>IF(OutstandingList!A615&lt;&gt;"",OutstandingList!A615,"")</f>
        <v/>
      </c>
      <c r="C1614" s="22" t="str">
        <f>IF(OutstandingList!N615&lt;&gt;"",OutstandingList!N615,"")</f>
        <v/>
      </c>
      <c r="D1614" s="22" t="str">
        <f>IF(OutstandingList!R615&lt;&gt;"",OutstandingList!R615,"")</f>
        <v/>
      </c>
      <c r="E1614" s="27">
        <v>1613</v>
      </c>
    </row>
    <row r="1615" spans="1:5">
      <c r="A1615" s="22" t="str">
        <f>IF(OutstandingList!B616&lt;&gt;"",OutstandingList!B616,"")</f>
        <v/>
      </c>
      <c r="B1615" s="23" t="str">
        <f>IF(OutstandingList!A616&lt;&gt;"",OutstandingList!A616,"")</f>
        <v/>
      </c>
      <c r="C1615" s="22" t="str">
        <f>IF(OutstandingList!N616&lt;&gt;"",OutstandingList!N616,"")</f>
        <v/>
      </c>
      <c r="D1615" s="22" t="str">
        <f>IF(OutstandingList!R616&lt;&gt;"",OutstandingList!R616,"")</f>
        <v/>
      </c>
      <c r="E1615" s="27">
        <v>1614</v>
      </c>
    </row>
    <row r="1616" spans="1:5">
      <c r="A1616" s="22" t="str">
        <f>IF(OutstandingList!B617&lt;&gt;"",OutstandingList!B617,"")</f>
        <v/>
      </c>
      <c r="B1616" s="23" t="str">
        <f>IF(OutstandingList!A617&lt;&gt;"",OutstandingList!A617,"")</f>
        <v/>
      </c>
      <c r="C1616" s="22" t="str">
        <f>IF(OutstandingList!N617&lt;&gt;"",OutstandingList!N617,"")</f>
        <v/>
      </c>
      <c r="D1616" s="22" t="str">
        <f>IF(OutstandingList!R617&lt;&gt;"",OutstandingList!R617,"")</f>
        <v/>
      </c>
      <c r="E1616" s="27">
        <v>1615</v>
      </c>
    </row>
    <row r="1617" spans="1:5">
      <c r="A1617" s="22" t="str">
        <f>IF(OutstandingList!B618&lt;&gt;"",OutstandingList!B618,"")</f>
        <v/>
      </c>
      <c r="B1617" s="23" t="str">
        <f>IF(OutstandingList!A618&lt;&gt;"",OutstandingList!A618,"")</f>
        <v/>
      </c>
      <c r="C1617" s="22" t="str">
        <f>IF(OutstandingList!N618&lt;&gt;"",OutstandingList!N618,"")</f>
        <v/>
      </c>
      <c r="D1617" s="22" t="str">
        <f>IF(OutstandingList!R618&lt;&gt;"",OutstandingList!R618,"")</f>
        <v/>
      </c>
      <c r="E1617" s="27">
        <v>1616</v>
      </c>
    </row>
    <row r="1618" spans="1:5">
      <c r="A1618" s="22" t="str">
        <f>IF(OutstandingList!B619&lt;&gt;"",OutstandingList!B619,"")</f>
        <v/>
      </c>
      <c r="B1618" s="23" t="str">
        <f>IF(OutstandingList!A619&lt;&gt;"",OutstandingList!A619,"")</f>
        <v/>
      </c>
      <c r="C1618" s="22" t="str">
        <f>IF(OutstandingList!N619&lt;&gt;"",OutstandingList!N619,"")</f>
        <v/>
      </c>
      <c r="D1618" s="22" t="str">
        <f>IF(OutstandingList!R619&lt;&gt;"",OutstandingList!R619,"")</f>
        <v/>
      </c>
      <c r="E1618" s="27">
        <v>1617</v>
      </c>
    </row>
    <row r="1619" spans="1:5">
      <c r="A1619" s="22" t="str">
        <f>IF(OutstandingList!B620&lt;&gt;"",OutstandingList!B620,"")</f>
        <v/>
      </c>
      <c r="B1619" s="23" t="str">
        <f>IF(OutstandingList!A620&lt;&gt;"",OutstandingList!A620,"")</f>
        <v/>
      </c>
      <c r="C1619" s="22" t="str">
        <f>IF(OutstandingList!N620&lt;&gt;"",OutstandingList!N620,"")</f>
        <v/>
      </c>
      <c r="D1619" s="22" t="str">
        <f>IF(OutstandingList!R620&lt;&gt;"",OutstandingList!R620,"")</f>
        <v/>
      </c>
      <c r="E1619" s="27">
        <v>1618</v>
      </c>
    </row>
    <row r="1620" spans="1:5">
      <c r="A1620" s="22" t="str">
        <f>IF(OutstandingList!B621&lt;&gt;"",OutstandingList!B621,"")</f>
        <v/>
      </c>
      <c r="B1620" s="23" t="str">
        <f>IF(OutstandingList!A621&lt;&gt;"",OutstandingList!A621,"")</f>
        <v/>
      </c>
      <c r="C1620" s="22" t="str">
        <f>IF(OutstandingList!N621&lt;&gt;"",OutstandingList!N621,"")</f>
        <v/>
      </c>
      <c r="D1620" s="22" t="str">
        <f>IF(OutstandingList!R621&lt;&gt;"",OutstandingList!R621,"")</f>
        <v/>
      </c>
      <c r="E1620" s="27">
        <v>1619</v>
      </c>
    </row>
    <row r="1621" spans="1:5">
      <c r="A1621" s="22" t="str">
        <f>IF(OutstandingList!B622&lt;&gt;"",OutstandingList!B622,"")</f>
        <v/>
      </c>
      <c r="B1621" s="23" t="str">
        <f>IF(OutstandingList!A622&lt;&gt;"",OutstandingList!A622,"")</f>
        <v/>
      </c>
      <c r="C1621" s="22" t="str">
        <f>IF(OutstandingList!N622&lt;&gt;"",OutstandingList!N622,"")</f>
        <v/>
      </c>
      <c r="D1621" s="22" t="str">
        <f>IF(OutstandingList!R622&lt;&gt;"",OutstandingList!R622,"")</f>
        <v/>
      </c>
      <c r="E1621" s="27">
        <v>1620</v>
      </c>
    </row>
    <row r="1622" spans="1:5">
      <c r="A1622" s="22" t="str">
        <f>IF(OutstandingList!B623&lt;&gt;"",OutstandingList!B623,"")</f>
        <v/>
      </c>
      <c r="B1622" s="23" t="str">
        <f>IF(OutstandingList!A623&lt;&gt;"",OutstandingList!A623,"")</f>
        <v/>
      </c>
      <c r="C1622" s="22" t="str">
        <f>IF(OutstandingList!N623&lt;&gt;"",OutstandingList!N623,"")</f>
        <v/>
      </c>
      <c r="D1622" s="22" t="str">
        <f>IF(OutstandingList!R623&lt;&gt;"",OutstandingList!R623,"")</f>
        <v/>
      </c>
      <c r="E1622" s="27">
        <v>1621</v>
      </c>
    </row>
    <row r="1623" spans="1:5">
      <c r="A1623" s="22" t="str">
        <f>IF(OutstandingList!B624&lt;&gt;"",OutstandingList!B624,"")</f>
        <v/>
      </c>
      <c r="B1623" s="23" t="str">
        <f>IF(OutstandingList!A624&lt;&gt;"",OutstandingList!A624,"")</f>
        <v/>
      </c>
      <c r="C1623" s="22" t="str">
        <f>IF(OutstandingList!N624&lt;&gt;"",OutstandingList!N624,"")</f>
        <v/>
      </c>
      <c r="D1623" s="22" t="str">
        <f>IF(OutstandingList!R624&lt;&gt;"",OutstandingList!R624,"")</f>
        <v/>
      </c>
      <c r="E1623" s="27">
        <v>1622</v>
      </c>
    </row>
    <row r="1624" spans="1:5">
      <c r="A1624" s="22" t="str">
        <f>IF(OutstandingList!B625&lt;&gt;"",OutstandingList!B625,"")</f>
        <v/>
      </c>
      <c r="B1624" s="23" t="str">
        <f>IF(OutstandingList!A625&lt;&gt;"",OutstandingList!A625,"")</f>
        <v/>
      </c>
      <c r="C1624" s="22" t="str">
        <f>IF(OutstandingList!N625&lt;&gt;"",OutstandingList!N625,"")</f>
        <v/>
      </c>
      <c r="D1624" s="22" t="str">
        <f>IF(OutstandingList!R625&lt;&gt;"",OutstandingList!R625,"")</f>
        <v/>
      </c>
      <c r="E1624" s="27">
        <v>1623</v>
      </c>
    </row>
    <row r="1625" spans="1:5">
      <c r="A1625" s="22" t="str">
        <f>IF(OutstandingList!B626&lt;&gt;"",OutstandingList!B626,"")</f>
        <v/>
      </c>
      <c r="B1625" s="23" t="str">
        <f>IF(OutstandingList!A626&lt;&gt;"",OutstandingList!A626,"")</f>
        <v/>
      </c>
      <c r="C1625" s="22" t="str">
        <f>IF(OutstandingList!N626&lt;&gt;"",OutstandingList!N626,"")</f>
        <v/>
      </c>
      <c r="D1625" s="22" t="str">
        <f>IF(OutstandingList!R626&lt;&gt;"",OutstandingList!R626,"")</f>
        <v/>
      </c>
      <c r="E1625" s="27">
        <v>1624</v>
      </c>
    </row>
    <row r="1626" spans="1:5">
      <c r="A1626" s="22" t="str">
        <f>IF(OutstandingList!B627&lt;&gt;"",OutstandingList!B627,"")</f>
        <v/>
      </c>
      <c r="B1626" s="23" t="str">
        <f>IF(OutstandingList!A627&lt;&gt;"",OutstandingList!A627,"")</f>
        <v/>
      </c>
      <c r="C1626" s="22" t="str">
        <f>IF(OutstandingList!N627&lt;&gt;"",OutstandingList!N627,"")</f>
        <v/>
      </c>
      <c r="D1626" s="22" t="str">
        <f>IF(OutstandingList!R627&lt;&gt;"",OutstandingList!R627,"")</f>
        <v/>
      </c>
      <c r="E1626" s="27">
        <v>1625</v>
      </c>
    </row>
    <row r="1627" spans="1:5">
      <c r="A1627" s="22" t="str">
        <f>IF(OutstandingList!B628&lt;&gt;"",OutstandingList!B628,"")</f>
        <v/>
      </c>
      <c r="B1627" s="23" t="str">
        <f>IF(OutstandingList!A628&lt;&gt;"",OutstandingList!A628,"")</f>
        <v/>
      </c>
      <c r="C1627" s="22" t="str">
        <f>IF(OutstandingList!N628&lt;&gt;"",OutstandingList!N628,"")</f>
        <v/>
      </c>
      <c r="D1627" s="22" t="str">
        <f>IF(OutstandingList!R628&lt;&gt;"",OutstandingList!R628,"")</f>
        <v/>
      </c>
      <c r="E1627" s="27">
        <v>1626</v>
      </c>
    </row>
    <row r="1628" spans="1:5">
      <c r="A1628" s="22" t="str">
        <f>IF(OutstandingList!B629&lt;&gt;"",OutstandingList!B629,"")</f>
        <v/>
      </c>
      <c r="B1628" s="23" t="str">
        <f>IF(OutstandingList!A629&lt;&gt;"",OutstandingList!A629,"")</f>
        <v/>
      </c>
      <c r="C1628" s="22" t="str">
        <f>IF(OutstandingList!N629&lt;&gt;"",OutstandingList!N629,"")</f>
        <v/>
      </c>
      <c r="D1628" s="22" t="str">
        <f>IF(OutstandingList!R629&lt;&gt;"",OutstandingList!R629,"")</f>
        <v/>
      </c>
      <c r="E1628" s="27">
        <v>1627</v>
      </c>
    </row>
    <row r="1629" spans="1:5">
      <c r="A1629" s="22" t="str">
        <f>IF(OutstandingList!B630&lt;&gt;"",OutstandingList!B630,"")</f>
        <v/>
      </c>
      <c r="B1629" s="23" t="str">
        <f>IF(OutstandingList!A630&lt;&gt;"",OutstandingList!A630,"")</f>
        <v/>
      </c>
      <c r="C1629" s="22" t="str">
        <f>IF(OutstandingList!N630&lt;&gt;"",OutstandingList!N630,"")</f>
        <v/>
      </c>
      <c r="D1629" s="22" t="str">
        <f>IF(OutstandingList!R630&lt;&gt;"",OutstandingList!R630,"")</f>
        <v/>
      </c>
      <c r="E1629" s="27">
        <v>1628</v>
      </c>
    </row>
    <row r="1630" spans="1:5">
      <c r="A1630" s="22" t="str">
        <f>IF(OutstandingList!B631&lt;&gt;"",OutstandingList!B631,"")</f>
        <v/>
      </c>
      <c r="B1630" s="23" t="str">
        <f>IF(OutstandingList!A631&lt;&gt;"",OutstandingList!A631,"")</f>
        <v/>
      </c>
      <c r="C1630" s="22" t="str">
        <f>IF(OutstandingList!N631&lt;&gt;"",OutstandingList!N631,"")</f>
        <v/>
      </c>
      <c r="D1630" s="22" t="str">
        <f>IF(OutstandingList!R631&lt;&gt;"",OutstandingList!R631,"")</f>
        <v/>
      </c>
      <c r="E1630" s="27">
        <v>1629</v>
      </c>
    </row>
    <row r="1631" spans="1:5">
      <c r="A1631" s="22" t="str">
        <f>IF(OutstandingList!B632&lt;&gt;"",OutstandingList!B632,"")</f>
        <v/>
      </c>
      <c r="B1631" s="23" t="str">
        <f>IF(OutstandingList!A632&lt;&gt;"",OutstandingList!A632,"")</f>
        <v/>
      </c>
      <c r="C1631" s="22" t="str">
        <f>IF(OutstandingList!N632&lt;&gt;"",OutstandingList!N632,"")</f>
        <v/>
      </c>
      <c r="D1631" s="22" t="str">
        <f>IF(OutstandingList!R632&lt;&gt;"",OutstandingList!R632,"")</f>
        <v/>
      </c>
      <c r="E1631" s="27">
        <v>1630</v>
      </c>
    </row>
    <row r="1632" spans="1:5">
      <c r="A1632" s="22" t="str">
        <f>IF(OutstandingList!B633&lt;&gt;"",OutstandingList!B633,"")</f>
        <v/>
      </c>
      <c r="B1632" s="23" t="str">
        <f>IF(OutstandingList!A633&lt;&gt;"",OutstandingList!A633,"")</f>
        <v/>
      </c>
      <c r="C1632" s="22" t="str">
        <f>IF(OutstandingList!N633&lt;&gt;"",OutstandingList!N633,"")</f>
        <v/>
      </c>
      <c r="D1632" s="22" t="str">
        <f>IF(OutstandingList!R633&lt;&gt;"",OutstandingList!R633,"")</f>
        <v/>
      </c>
      <c r="E1632" s="27">
        <v>1631</v>
      </c>
    </row>
    <row r="1633" spans="1:5">
      <c r="A1633" s="22" t="str">
        <f>IF(OutstandingList!B634&lt;&gt;"",OutstandingList!B634,"")</f>
        <v/>
      </c>
      <c r="B1633" s="23" t="str">
        <f>IF(OutstandingList!A634&lt;&gt;"",OutstandingList!A634,"")</f>
        <v/>
      </c>
      <c r="C1633" s="22" t="str">
        <f>IF(OutstandingList!N634&lt;&gt;"",OutstandingList!N634,"")</f>
        <v/>
      </c>
      <c r="D1633" s="22" t="str">
        <f>IF(OutstandingList!R634&lt;&gt;"",OutstandingList!R634,"")</f>
        <v/>
      </c>
      <c r="E1633" s="27">
        <v>1632</v>
      </c>
    </row>
    <row r="1634" spans="1:5">
      <c r="A1634" s="22" t="str">
        <f>IF(OutstandingList!B635&lt;&gt;"",OutstandingList!B635,"")</f>
        <v/>
      </c>
      <c r="B1634" s="23" t="str">
        <f>IF(OutstandingList!A635&lt;&gt;"",OutstandingList!A635,"")</f>
        <v/>
      </c>
      <c r="C1634" s="22" t="str">
        <f>IF(OutstandingList!N635&lt;&gt;"",OutstandingList!N635,"")</f>
        <v/>
      </c>
      <c r="D1634" s="22" t="str">
        <f>IF(OutstandingList!R635&lt;&gt;"",OutstandingList!R635,"")</f>
        <v/>
      </c>
      <c r="E1634" s="27">
        <v>1633</v>
      </c>
    </row>
    <row r="1635" spans="1:5">
      <c r="A1635" s="22" t="str">
        <f>IF(OutstandingList!B636&lt;&gt;"",OutstandingList!B636,"")</f>
        <v/>
      </c>
      <c r="B1635" s="23" t="str">
        <f>IF(OutstandingList!A636&lt;&gt;"",OutstandingList!A636,"")</f>
        <v/>
      </c>
      <c r="C1635" s="22" t="str">
        <f>IF(OutstandingList!N636&lt;&gt;"",OutstandingList!N636,"")</f>
        <v/>
      </c>
      <c r="D1635" s="22" t="str">
        <f>IF(OutstandingList!R636&lt;&gt;"",OutstandingList!R636,"")</f>
        <v/>
      </c>
      <c r="E1635" s="27">
        <v>1634</v>
      </c>
    </row>
    <row r="1636" spans="1:5">
      <c r="A1636" s="22" t="str">
        <f>IF(OutstandingList!B637&lt;&gt;"",OutstandingList!B637,"")</f>
        <v/>
      </c>
      <c r="B1636" s="23" t="str">
        <f>IF(OutstandingList!A637&lt;&gt;"",OutstandingList!A637,"")</f>
        <v/>
      </c>
      <c r="C1636" s="22" t="str">
        <f>IF(OutstandingList!N637&lt;&gt;"",OutstandingList!N637,"")</f>
        <v/>
      </c>
      <c r="D1636" s="22" t="str">
        <f>IF(OutstandingList!R637&lt;&gt;"",OutstandingList!R637,"")</f>
        <v/>
      </c>
      <c r="E1636" s="27">
        <v>1635</v>
      </c>
    </row>
    <row r="1637" spans="1:5">
      <c r="A1637" s="22" t="str">
        <f>IF(OutstandingList!B638&lt;&gt;"",OutstandingList!B638,"")</f>
        <v/>
      </c>
      <c r="B1637" s="23" t="str">
        <f>IF(OutstandingList!A638&lt;&gt;"",OutstandingList!A638,"")</f>
        <v/>
      </c>
      <c r="C1637" s="22" t="str">
        <f>IF(OutstandingList!N638&lt;&gt;"",OutstandingList!N638,"")</f>
        <v/>
      </c>
      <c r="D1637" s="22" t="str">
        <f>IF(OutstandingList!R638&lt;&gt;"",OutstandingList!R638,"")</f>
        <v/>
      </c>
      <c r="E1637" s="27">
        <v>1636</v>
      </c>
    </row>
    <row r="1638" spans="1:5">
      <c r="A1638" s="22" t="str">
        <f>IF(OutstandingList!B639&lt;&gt;"",OutstandingList!B639,"")</f>
        <v/>
      </c>
      <c r="B1638" s="23" t="str">
        <f>IF(OutstandingList!A639&lt;&gt;"",OutstandingList!A639,"")</f>
        <v/>
      </c>
      <c r="C1638" s="22" t="str">
        <f>IF(OutstandingList!N639&lt;&gt;"",OutstandingList!N639,"")</f>
        <v/>
      </c>
      <c r="D1638" s="22" t="str">
        <f>IF(OutstandingList!R639&lt;&gt;"",OutstandingList!R639,"")</f>
        <v/>
      </c>
      <c r="E1638" s="27">
        <v>1637</v>
      </c>
    </row>
    <row r="1639" spans="1:5">
      <c r="A1639" s="22" t="str">
        <f>IF(OutstandingList!B640&lt;&gt;"",OutstandingList!B640,"")</f>
        <v/>
      </c>
      <c r="B1639" s="23" t="str">
        <f>IF(OutstandingList!A640&lt;&gt;"",OutstandingList!A640,"")</f>
        <v/>
      </c>
      <c r="C1639" s="22" t="str">
        <f>IF(OutstandingList!N640&lt;&gt;"",OutstandingList!N640,"")</f>
        <v/>
      </c>
      <c r="D1639" s="22" t="str">
        <f>IF(OutstandingList!R640&lt;&gt;"",OutstandingList!R640,"")</f>
        <v/>
      </c>
      <c r="E1639" s="27">
        <v>1638</v>
      </c>
    </row>
    <row r="1640" spans="1:5">
      <c r="A1640" s="22" t="str">
        <f>IF(OutstandingList!B641&lt;&gt;"",OutstandingList!B641,"")</f>
        <v/>
      </c>
      <c r="B1640" s="23" t="str">
        <f>IF(OutstandingList!A641&lt;&gt;"",OutstandingList!A641,"")</f>
        <v/>
      </c>
      <c r="C1640" s="22" t="str">
        <f>IF(OutstandingList!N641&lt;&gt;"",OutstandingList!N641,"")</f>
        <v/>
      </c>
      <c r="D1640" s="22" t="str">
        <f>IF(OutstandingList!R641&lt;&gt;"",OutstandingList!R641,"")</f>
        <v/>
      </c>
      <c r="E1640" s="27">
        <v>1639</v>
      </c>
    </row>
    <row r="1641" spans="1:5">
      <c r="A1641" s="22" t="str">
        <f>IF(OutstandingList!B642&lt;&gt;"",OutstandingList!B642,"")</f>
        <v/>
      </c>
      <c r="B1641" s="23" t="str">
        <f>IF(OutstandingList!A642&lt;&gt;"",OutstandingList!A642,"")</f>
        <v/>
      </c>
      <c r="C1641" s="22" t="str">
        <f>IF(OutstandingList!N642&lt;&gt;"",OutstandingList!N642,"")</f>
        <v/>
      </c>
      <c r="D1641" s="22" t="str">
        <f>IF(OutstandingList!R642&lt;&gt;"",OutstandingList!R642,"")</f>
        <v/>
      </c>
      <c r="E1641" s="27">
        <v>1640</v>
      </c>
    </row>
    <row r="1642" spans="1:5">
      <c r="A1642" s="22" t="str">
        <f>IF(OutstandingList!B643&lt;&gt;"",OutstandingList!B643,"")</f>
        <v/>
      </c>
      <c r="B1642" s="23" t="str">
        <f>IF(OutstandingList!A643&lt;&gt;"",OutstandingList!A643,"")</f>
        <v/>
      </c>
      <c r="C1642" s="22" t="str">
        <f>IF(OutstandingList!N643&lt;&gt;"",OutstandingList!N643,"")</f>
        <v/>
      </c>
      <c r="D1642" s="22" t="str">
        <f>IF(OutstandingList!R643&lt;&gt;"",OutstandingList!R643,"")</f>
        <v/>
      </c>
      <c r="E1642" s="27">
        <v>1641</v>
      </c>
    </row>
    <row r="1643" spans="1:5">
      <c r="A1643" s="22" t="str">
        <f>IF(OutstandingList!B644&lt;&gt;"",OutstandingList!B644,"")</f>
        <v/>
      </c>
      <c r="B1643" s="23" t="str">
        <f>IF(OutstandingList!A644&lt;&gt;"",OutstandingList!A644,"")</f>
        <v/>
      </c>
      <c r="C1643" s="22" t="str">
        <f>IF(OutstandingList!N644&lt;&gt;"",OutstandingList!N644,"")</f>
        <v/>
      </c>
      <c r="D1643" s="22" t="str">
        <f>IF(OutstandingList!R644&lt;&gt;"",OutstandingList!R644,"")</f>
        <v/>
      </c>
      <c r="E1643" s="27">
        <v>1642</v>
      </c>
    </row>
    <row r="1644" spans="1:5">
      <c r="A1644" s="22" t="str">
        <f>IF(OutstandingList!B645&lt;&gt;"",OutstandingList!B645,"")</f>
        <v/>
      </c>
      <c r="B1644" s="23" t="str">
        <f>IF(OutstandingList!A645&lt;&gt;"",OutstandingList!A645,"")</f>
        <v/>
      </c>
      <c r="C1644" s="22" t="str">
        <f>IF(OutstandingList!N645&lt;&gt;"",OutstandingList!N645,"")</f>
        <v/>
      </c>
      <c r="D1644" s="22" t="str">
        <f>IF(OutstandingList!R645&lt;&gt;"",OutstandingList!R645,"")</f>
        <v/>
      </c>
      <c r="E1644" s="27">
        <v>1643</v>
      </c>
    </row>
    <row r="1645" spans="1:5">
      <c r="A1645" s="22" t="str">
        <f>IF(OutstandingList!B646&lt;&gt;"",OutstandingList!B646,"")</f>
        <v/>
      </c>
      <c r="B1645" s="23" t="str">
        <f>IF(OutstandingList!A646&lt;&gt;"",OutstandingList!A646,"")</f>
        <v/>
      </c>
      <c r="C1645" s="22" t="str">
        <f>IF(OutstandingList!N646&lt;&gt;"",OutstandingList!N646,"")</f>
        <v/>
      </c>
      <c r="D1645" s="22" t="str">
        <f>IF(OutstandingList!R646&lt;&gt;"",OutstandingList!R646,"")</f>
        <v/>
      </c>
      <c r="E1645" s="27">
        <v>1644</v>
      </c>
    </row>
    <row r="1646" spans="1:5">
      <c r="A1646" s="22" t="str">
        <f>IF(OutstandingList!B647&lt;&gt;"",OutstandingList!B647,"")</f>
        <v/>
      </c>
      <c r="B1646" s="23" t="str">
        <f>IF(OutstandingList!A647&lt;&gt;"",OutstandingList!A647,"")</f>
        <v/>
      </c>
      <c r="C1646" s="22" t="str">
        <f>IF(OutstandingList!N647&lt;&gt;"",OutstandingList!N647,"")</f>
        <v/>
      </c>
      <c r="D1646" s="22" t="str">
        <f>IF(OutstandingList!R647&lt;&gt;"",OutstandingList!R647,"")</f>
        <v/>
      </c>
      <c r="E1646" s="27">
        <v>1645</v>
      </c>
    </row>
    <row r="1647" spans="1:5">
      <c r="A1647" s="22" t="str">
        <f>IF(OutstandingList!B648&lt;&gt;"",OutstandingList!B648,"")</f>
        <v/>
      </c>
      <c r="B1647" s="23" t="str">
        <f>IF(OutstandingList!A648&lt;&gt;"",OutstandingList!A648,"")</f>
        <v/>
      </c>
      <c r="C1647" s="22" t="str">
        <f>IF(OutstandingList!N648&lt;&gt;"",OutstandingList!N648,"")</f>
        <v/>
      </c>
      <c r="D1647" s="22" t="str">
        <f>IF(OutstandingList!R648&lt;&gt;"",OutstandingList!R648,"")</f>
        <v/>
      </c>
      <c r="E1647" s="27">
        <v>1646</v>
      </c>
    </row>
    <row r="1648" spans="1:5">
      <c r="A1648" s="22" t="str">
        <f>IF(OutstandingList!B649&lt;&gt;"",OutstandingList!B649,"")</f>
        <v/>
      </c>
      <c r="B1648" s="23" t="str">
        <f>IF(OutstandingList!A649&lt;&gt;"",OutstandingList!A649,"")</f>
        <v/>
      </c>
      <c r="C1648" s="22" t="str">
        <f>IF(OutstandingList!N649&lt;&gt;"",OutstandingList!N649,"")</f>
        <v/>
      </c>
      <c r="D1648" s="22" t="str">
        <f>IF(OutstandingList!R649&lt;&gt;"",OutstandingList!R649,"")</f>
        <v/>
      </c>
      <c r="E1648" s="27">
        <v>1647</v>
      </c>
    </row>
    <row r="1649" spans="1:5">
      <c r="A1649" s="22" t="str">
        <f>IF(OutstandingList!B650&lt;&gt;"",OutstandingList!B650,"")</f>
        <v/>
      </c>
      <c r="B1649" s="23" t="str">
        <f>IF(OutstandingList!A650&lt;&gt;"",OutstandingList!A650,"")</f>
        <v/>
      </c>
      <c r="C1649" s="22" t="str">
        <f>IF(OutstandingList!N650&lt;&gt;"",OutstandingList!N650,"")</f>
        <v/>
      </c>
      <c r="D1649" s="22" t="str">
        <f>IF(OutstandingList!R650&lt;&gt;"",OutstandingList!R650,"")</f>
        <v/>
      </c>
      <c r="E1649" s="27">
        <v>1648</v>
      </c>
    </row>
    <row r="1650" spans="1:5">
      <c r="A1650" s="22" t="str">
        <f>IF(OutstandingList!B651&lt;&gt;"",OutstandingList!B651,"")</f>
        <v/>
      </c>
      <c r="B1650" s="23" t="str">
        <f>IF(OutstandingList!A651&lt;&gt;"",OutstandingList!A651,"")</f>
        <v/>
      </c>
      <c r="C1650" s="22" t="str">
        <f>IF(OutstandingList!N651&lt;&gt;"",OutstandingList!N651,"")</f>
        <v/>
      </c>
      <c r="D1650" s="22" t="str">
        <f>IF(OutstandingList!R651&lt;&gt;"",OutstandingList!R651,"")</f>
        <v/>
      </c>
      <c r="E1650" s="27">
        <v>1649</v>
      </c>
    </row>
    <row r="1651" spans="1:5">
      <c r="A1651" s="22" t="str">
        <f>IF(OutstandingList!B652&lt;&gt;"",OutstandingList!B652,"")</f>
        <v/>
      </c>
      <c r="B1651" s="23" t="str">
        <f>IF(OutstandingList!A652&lt;&gt;"",OutstandingList!A652,"")</f>
        <v/>
      </c>
      <c r="C1651" s="22" t="str">
        <f>IF(OutstandingList!N652&lt;&gt;"",OutstandingList!N652,"")</f>
        <v/>
      </c>
      <c r="D1651" s="22" t="str">
        <f>IF(OutstandingList!R652&lt;&gt;"",OutstandingList!R652,"")</f>
        <v/>
      </c>
      <c r="E1651" s="27">
        <v>1650</v>
      </c>
    </row>
    <row r="1652" spans="1:5">
      <c r="A1652" s="22" t="str">
        <f>IF(OutstandingList!B653&lt;&gt;"",OutstandingList!B653,"")</f>
        <v/>
      </c>
      <c r="B1652" s="23" t="str">
        <f>IF(OutstandingList!A653&lt;&gt;"",OutstandingList!A653,"")</f>
        <v/>
      </c>
      <c r="C1652" s="22" t="str">
        <f>IF(OutstandingList!N653&lt;&gt;"",OutstandingList!N653,"")</f>
        <v/>
      </c>
      <c r="D1652" s="22" t="str">
        <f>IF(OutstandingList!R653&lt;&gt;"",OutstandingList!R653,"")</f>
        <v/>
      </c>
      <c r="E1652" s="27">
        <v>1651</v>
      </c>
    </row>
    <row r="1653" spans="1:5">
      <c r="A1653" s="22" t="str">
        <f>IF(OutstandingList!B654&lt;&gt;"",OutstandingList!B654,"")</f>
        <v/>
      </c>
      <c r="B1653" s="23" t="str">
        <f>IF(OutstandingList!A654&lt;&gt;"",OutstandingList!A654,"")</f>
        <v/>
      </c>
      <c r="C1653" s="22" t="str">
        <f>IF(OutstandingList!N654&lt;&gt;"",OutstandingList!N654,"")</f>
        <v/>
      </c>
      <c r="D1653" s="22" t="str">
        <f>IF(OutstandingList!R654&lt;&gt;"",OutstandingList!R654,"")</f>
        <v/>
      </c>
      <c r="E1653" s="27">
        <v>1652</v>
      </c>
    </row>
    <row r="1654" spans="1:5">
      <c r="A1654" s="22" t="str">
        <f>IF(OutstandingList!B655&lt;&gt;"",OutstandingList!B655,"")</f>
        <v/>
      </c>
      <c r="B1654" s="23" t="str">
        <f>IF(OutstandingList!A655&lt;&gt;"",OutstandingList!A655,"")</f>
        <v/>
      </c>
      <c r="C1654" s="22" t="str">
        <f>IF(OutstandingList!N655&lt;&gt;"",OutstandingList!N655,"")</f>
        <v/>
      </c>
      <c r="D1654" s="22" t="str">
        <f>IF(OutstandingList!R655&lt;&gt;"",OutstandingList!R655,"")</f>
        <v/>
      </c>
      <c r="E1654" s="27">
        <v>1653</v>
      </c>
    </row>
    <row r="1655" spans="1:5">
      <c r="A1655" s="22" t="str">
        <f>IF(OutstandingList!B656&lt;&gt;"",OutstandingList!B656,"")</f>
        <v/>
      </c>
      <c r="B1655" s="23" t="str">
        <f>IF(OutstandingList!A656&lt;&gt;"",OutstandingList!A656,"")</f>
        <v/>
      </c>
      <c r="C1655" s="22" t="str">
        <f>IF(OutstandingList!N656&lt;&gt;"",OutstandingList!N656,"")</f>
        <v/>
      </c>
      <c r="D1655" s="22" t="str">
        <f>IF(OutstandingList!R656&lt;&gt;"",OutstandingList!R656,"")</f>
        <v/>
      </c>
      <c r="E1655" s="27">
        <v>1654</v>
      </c>
    </row>
    <row r="1656" spans="1:5">
      <c r="A1656" s="22" t="str">
        <f>IF(OutstandingList!B657&lt;&gt;"",OutstandingList!B657,"")</f>
        <v/>
      </c>
      <c r="B1656" s="23" t="str">
        <f>IF(OutstandingList!A657&lt;&gt;"",OutstandingList!A657,"")</f>
        <v/>
      </c>
      <c r="C1656" s="22" t="str">
        <f>IF(OutstandingList!N657&lt;&gt;"",OutstandingList!N657,"")</f>
        <v/>
      </c>
      <c r="D1656" s="22" t="str">
        <f>IF(OutstandingList!R657&lt;&gt;"",OutstandingList!R657,"")</f>
        <v/>
      </c>
      <c r="E1656" s="27">
        <v>1655</v>
      </c>
    </row>
    <row r="1657" spans="1:5">
      <c r="A1657" s="22" t="str">
        <f>IF(OutstandingList!B658&lt;&gt;"",OutstandingList!B658,"")</f>
        <v/>
      </c>
      <c r="B1657" s="23" t="str">
        <f>IF(OutstandingList!A658&lt;&gt;"",OutstandingList!A658,"")</f>
        <v/>
      </c>
      <c r="C1657" s="22" t="str">
        <f>IF(OutstandingList!N658&lt;&gt;"",OutstandingList!N658,"")</f>
        <v/>
      </c>
      <c r="D1657" s="22" t="str">
        <f>IF(OutstandingList!R658&lt;&gt;"",OutstandingList!R658,"")</f>
        <v/>
      </c>
      <c r="E1657" s="27">
        <v>1656</v>
      </c>
    </row>
    <row r="1658" spans="1:5">
      <c r="A1658" s="22" t="str">
        <f>IF(OutstandingList!B659&lt;&gt;"",OutstandingList!B659,"")</f>
        <v/>
      </c>
      <c r="B1658" s="23" t="str">
        <f>IF(OutstandingList!A659&lt;&gt;"",OutstandingList!A659,"")</f>
        <v/>
      </c>
      <c r="C1658" s="22" t="str">
        <f>IF(OutstandingList!N659&lt;&gt;"",OutstandingList!N659,"")</f>
        <v/>
      </c>
      <c r="D1658" s="22" t="str">
        <f>IF(OutstandingList!R659&lt;&gt;"",OutstandingList!R659,"")</f>
        <v/>
      </c>
      <c r="E1658" s="27">
        <v>1657</v>
      </c>
    </row>
    <row r="1659" spans="1:5">
      <c r="A1659" s="22" t="str">
        <f>IF(OutstandingList!B660&lt;&gt;"",OutstandingList!B660,"")</f>
        <v/>
      </c>
      <c r="B1659" s="23" t="str">
        <f>IF(OutstandingList!A660&lt;&gt;"",OutstandingList!A660,"")</f>
        <v/>
      </c>
      <c r="C1659" s="22" t="str">
        <f>IF(OutstandingList!N660&lt;&gt;"",OutstandingList!N660,"")</f>
        <v/>
      </c>
      <c r="D1659" s="22" t="str">
        <f>IF(OutstandingList!R660&lt;&gt;"",OutstandingList!R660,"")</f>
        <v/>
      </c>
      <c r="E1659" s="27">
        <v>1658</v>
      </c>
    </row>
    <row r="1660" spans="1:5">
      <c r="A1660" s="22" t="str">
        <f>IF(OutstandingList!B661&lt;&gt;"",OutstandingList!B661,"")</f>
        <v/>
      </c>
      <c r="B1660" s="23" t="str">
        <f>IF(OutstandingList!A661&lt;&gt;"",OutstandingList!A661,"")</f>
        <v/>
      </c>
      <c r="C1660" s="22" t="str">
        <f>IF(OutstandingList!N661&lt;&gt;"",OutstandingList!N661,"")</f>
        <v/>
      </c>
      <c r="D1660" s="22" t="str">
        <f>IF(OutstandingList!R661&lt;&gt;"",OutstandingList!R661,"")</f>
        <v/>
      </c>
      <c r="E1660" s="27">
        <v>1659</v>
      </c>
    </row>
    <row r="1661" spans="1:5">
      <c r="A1661" s="22" t="str">
        <f>IF(OutstandingList!B662&lt;&gt;"",OutstandingList!B662,"")</f>
        <v/>
      </c>
      <c r="B1661" s="23" t="str">
        <f>IF(OutstandingList!A662&lt;&gt;"",OutstandingList!A662,"")</f>
        <v/>
      </c>
      <c r="C1661" s="22" t="str">
        <f>IF(OutstandingList!N662&lt;&gt;"",OutstandingList!N662,"")</f>
        <v/>
      </c>
      <c r="D1661" s="22" t="str">
        <f>IF(OutstandingList!R662&lt;&gt;"",OutstandingList!R662,"")</f>
        <v/>
      </c>
      <c r="E1661" s="27">
        <v>1660</v>
      </c>
    </row>
    <row r="1662" spans="1:5">
      <c r="A1662" s="22" t="str">
        <f>IF(OutstandingList!B663&lt;&gt;"",OutstandingList!B663,"")</f>
        <v/>
      </c>
      <c r="B1662" s="23" t="str">
        <f>IF(OutstandingList!A663&lt;&gt;"",OutstandingList!A663,"")</f>
        <v/>
      </c>
      <c r="C1662" s="22" t="str">
        <f>IF(OutstandingList!N663&lt;&gt;"",OutstandingList!N663,"")</f>
        <v/>
      </c>
      <c r="D1662" s="22" t="str">
        <f>IF(OutstandingList!R663&lt;&gt;"",OutstandingList!R663,"")</f>
        <v/>
      </c>
      <c r="E1662" s="27">
        <v>1661</v>
      </c>
    </row>
    <row r="1663" spans="1:5">
      <c r="A1663" s="22" t="str">
        <f>IF(OutstandingList!B664&lt;&gt;"",OutstandingList!B664,"")</f>
        <v/>
      </c>
      <c r="B1663" s="23" t="str">
        <f>IF(OutstandingList!A664&lt;&gt;"",OutstandingList!A664,"")</f>
        <v/>
      </c>
      <c r="C1663" s="22" t="str">
        <f>IF(OutstandingList!N664&lt;&gt;"",OutstandingList!N664,"")</f>
        <v/>
      </c>
      <c r="D1663" s="22" t="str">
        <f>IF(OutstandingList!R664&lt;&gt;"",OutstandingList!R664,"")</f>
        <v/>
      </c>
      <c r="E1663" s="27">
        <v>1662</v>
      </c>
    </row>
    <row r="1664" spans="1:5">
      <c r="A1664" s="22" t="str">
        <f>IF(OutstandingList!B665&lt;&gt;"",OutstandingList!B665,"")</f>
        <v/>
      </c>
      <c r="B1664" s="23" t="str">
        <f>IF(OutstandingList!A665&lt;&gt;"",OutstandingList!A665,"")</f>
        <v/>
      </c>
      <c r="C1664" s="22" t="str">
        <f>IF(OutstandingList!N665&lt;&gt;"",OutstandingList!N665,"")</f>
        <v/>
      </c>
      <c r="D1664" s="22" t="str">
        <f>IF(OutstandingList!R665&lt;&gt;"",OutstandingList!R665,"")</f>
        <v/>
      </c>
      <c r="E1664" s="27">
        <v>1663</v>
      </c>
    </row>
    <row r="1665" spans="1:5">
      <c r="A1665" s="22" t="str">
        <f>IF(OutstandingList!B666&lt;&gt;"",OutstandingList!B666,"")</f>
        <v/>
      </c>
      <c r="B1665" s="23" t="str">
        <f>IF(OutstandingList!A666&lt;&gt;"",OutstandingList!A666,"")</f>
        <v/>
      </c>
      <c r="C1665" s="22" t="str">
        <f>IF(OutstandingList!N666&lt;&gt;"",OutstandingList!N666,"")</f>
        <v/>
      </c>
      <c r="D1665" s="22" t="str">
        <f>IF(OutstandingList!R666&lt;&gt;"",OutstandingList!R666,"")</f>
        <v/>
      </c>
      <c r="E1665" s="27">
        <v>1664</v>
      </c>
    </row>
    <row r="1666" spans="1:5">
      <c r="A1666" s="22" t="str">
        <f>IF(OutstandingList!B667&lt;&gt;"",OutstandingList!B667,"")</f>
        <v/>
      </c>
      <c r="B1666" s="23" t="str">
        <f>IF(OutstandingList!A667&lt;&gt;"",OutstandingList!A667,"")</f>
        <v/>
      </c>
      <c r="C1666" s="22" t="str">
        <f>IF(OutstandingList!N667&lt;&gt;"",OutstandingList!N667,"")</f>
        <v/>
      </c>
      <c r="D1666" s="22" t="str">
        <f>IF(OutstandingList!R667&lt;&gt;"",OutstandingList!R667,"")</f>
        <v/>
      </c>
      <c r="E1666" s="27">
        <v>1665</v>
      </c>
    </row>
    <row r="1667" spans="1:5">
      <c r="A1667" s="22" t="str">
        <f>IF(OutstandingList!B668&lt;&gt;"",OutstandingList!B668,"")</f>
        <v/>
      </c>
      <c r="B1667" s="23" t="str">
        <f>IF(OutstandingList!A668&lt;&gt;"",OutstandingList!A668,"")</f>
        <v/>
      </c>
      <c r="C1667" s="22" t="str">
        <f>IF(OutstandingList!N668&lt;&gt;"",OutstandingList!N668,"")</f>
        <v/>
      </c>
      <c r="D1667" s="22" t="str">
        <f>IF(OutstandingList!R668&lt;&gt;"",OutstandingList!R668,"")</f>
        <v/>
      </c>
      <c r="E1667" s="27">
        <v>1666</v>
      </c>
    </row>
    <row r="1668" spans="1:5">
      <c r="A1668" s="22" t="str">
        <f>IF(OutstandingList!B669&lt;&gt;"",OutstandingList!B669,"")</f>
        <v/>
      </c>
      <c r="B1668" s="23" t="str">
        <f>IF(OutstandingList!A669&lt;&gt;"",OutstandingList!A669,"")</f>
        <v/>
      </c>
      <c r="C1668" s="22" t="str">
        <f>IF(OutstandingList!N669&lt;&gt;"",OutstandingList!N669,"")</f>
        <v/>
      </c>
      <c r="D1668" s="22" t="str">
        <f>IF(OutstandingList!R669&lt;&gt;"",OutstandingList!R669,"")</f>
        <v/>
      </c>
      <c r="E1668" s="27">
        <v>1667</v>
      </c>
    </row>
    <row r="1669" spans="1:5">
      <c r="A1669" s="22" t="str">
        <f>IF(OutstandingList!B670&lt;&gt;"",OutstandingList!B670,"")</f>
        <v/>
      </c>
      <c r="B1669" s="23" t="str">
        <f>IF(OutstandingList!A670&lt;&gt;"",OutstandingList!A670,"")</f>
        <v/>
      </c>
      <c r="C1669" s="22" t="str">
        <f>IF(OutstandingList!N670&lt;&gt;"",OutstandingList!N670,"")</f>
        <v/>
      </c>
      <c r="D1669" s="22" t="str">
        <f>IF(OutstandingList!R670&lt;&gt;"",OutstandingList!R670,"")</f>
        <v/>
      </c>
      <c r="E1669" s="27">
        <v>1668</v>
      </c>
    </row>
    <row r="1670" spans="1:5">
      <c r="A1670" s="22" t="str">
        <f>IF(OutstandingList!B671&lt;&gt;"",OutstandingList!B671,"")</f>
        <v/>
      </c>
      <c r="B1670" s="23" t="str">
        <f>IF(OutstandingList!A671&lt;&gt;"",OutstandingList!A671,"")</f>
        <v/>
      </c>
      <c r="C1670" s="22" t="str">
        <f>IF(OutstandingList!N671&lt;&gt;"",OutstandingList!N671,"")</f>
        <v/>
      </c>
      <c r="D1670" s="22" t="str">
        <f>IF(OutstandingList!R671&lt;&gt;"",OutstandingList!R671,"")</f>
        <v/>
      </c>
      <c r="E1670" s="27">
        <v>1669</v>
      </c>
    </row>
    <row r="1671" spans="1:5">
      <c r="A1671" s="22" t="str">
        <f>IF(OutstandingList!B672&lt;&gt;"",OutstandingList!B672,"")</f>
        <v/>
      </c>
      <c r="B1671" s="23" t="str">
        <f>IF(OutstandingList!A672&lt;&gt;"",OutstandingList!A672,"")</f>
        <v/>
      </c>
      <c r="C1671" s="22" t="str">
        <f>IF(OutstandingList!N672&lt;&gt;"",OutstandingList!N672,"")</f>
        <v/>
      </c>
      <c r="D1671" s="22" t="str">
        <f>IF(OutstandingList!R672&lt;&gt;"",OutstandingList!R672,"")</f>
        <v/>
      </c>
      <c r="E1671" s="27">
        <v>1670</v>
      </c>
    </row>
    <row r="1672" spans="1:5">
      <c r="A1672" s="22" t="str">
        <f>IF(OutstandingList!B673&lt;&gt;"",OutstandingList!B673,"")</f>
        <v/>
      </c>
      <c r="B1672" s="23" t="str">
        <f>IF(OutstandingList!A673&lt;&gt;"",OutstandingList!A673,"")</f>
        <v/>
      </c>
      <c r="C1672" s="22" t="str">
        <f>IF(OutstandingList!N673&lt;&gt;"",OutstandingList!N673,"")</f>
        <v/>
      </c>
      <c r="D1672" s="22" t="str">
        <f>IF(OutstandingList!R673&lt;&gt;"",OutstandingList!R673,"")</f>
        <v/>
      </c>
      <c r="E1672" s="27">
        <v>1671</v>
      </c>
    </row>
    <row r="1673" spans="1:5">
      <c r="A1673" s="22" t="str">
        <f>IF(OutstandingList!B674&lt;&gt;"",OutstandingList!B674,"")</f>
        <v/>
      </c>
      <c r="B1673" s="23" t="str">
        <f>IF(OutstandingList!A674&lt;&gt;"",OutstandingList!A674,"")</f>
        <v/>
      </c>
      <c r="C1673" s="22" t="str">
        <f>IF(OutstandingList!N674&lt;&gt;"",OutstandingList!N674,"")</f>
        <v/>
      </c>
      <c r="D1673" s="22" t="str">
        <f>IF(OutstandingList!R674&lt;&gt;"",OutstandingList!R674,"")</f>
        <v/>
      </c>
      <c r="E1673" s="27">
        <v>1672</v>
      </c>
    </row>
    <row r="1674" spans="1:5">
      <c r="A1674" s="22" t="str">
        <f>IF(OutstandingList!B675&lt;&gt;"",OutstandingList!B675,"")</f>
        <v/>
      </c>
      <c r="B1674" s="23" t="str">
        <f>IF(OutstandingList!A675&lt;&gt;"",OutstandingList!A675,"")</f>
        <v/>
      </c>
      <c r="C1674" s="22" t="str">
        <f>IF(OutstandingList!N675&lt;&gt;"",OutstandingList!N675,"")</f>
        <v/>
      </c>
      <c r="D1674" s="22" t="str">
        <f>IF(OutstandingList!R675&lt;&gt;"",OutstandingList!R675,"")</f>
        <v/>
      </c>
      <c r="E1674" s="27">
        <v>1673</v>
      </c>
    </row>
    <row r="1675" spans="1:5">
      <c r="A1675" s="22" t="str">
        <f>IF(OutstandingList!B676&lt;&gt;"",OutstandingList!B676,"")</f>
        <v/>
      </c>
      <c r="B1675" s="23" t="str">
        <f>IF(OutstandingList!A676&lt;&gt;"",OutstandingList!A676,"")</f>
        <v/>
      </c>
      <c r="C1675" s="22" t="str">
        <f>IF(OutstandingList!N676&lt;&gt;"",OutstandingList!N676,"")</f>
        <v/>
      </c>
      <c r="D1675" s="22" t="str">
        <f>IF(OutstandingList!R676&lt;&gt;"",OutstandingList!R676,"")</f>
        <v/>
      </c>
      <c r="E1675" s="27">
        <v>1674</v>
      </c>
    </row>
    <row r="1676" spans="1:5">
      <c r="A1676" s="22" t="str">
        <f>IF(OutstandingList!B677&lt;&gt;"",OutstandingList!B677,"")</f>
        <v/>
      </c>
      <c r="B1676" s="23" t="str">
        <f>IF(OutstandingList!A677&lt;&gt;"",OutstandingList!A677,"")</f>
        <v/>
      </c>
      <c r="C1676" s="22" t="str">
        <f>IF(OutstandingList!N677&lt;&gt;"",OutstandingList!N677,"")</f>
        <v/>
      </c>
      <c r="D1676" s="22" t="str">
        <f>IF(OutstandingList!R677&lt;&gt;"",OutstandingList!R677,"")</f>
        <v/>
      </c>
      <c r="E1676" s="27">
        <v>1675</v>
      </c>
    </row>
    <row r="1677" spans="1:5">
      <c r="A1677" s="22" t="str">
        <f>IF(OutstandingList!B678&lt;&gt;"",OutstandingList!B678,"")</f>
        <v/>
      </c>
      <c r="B1677" s="23" t="str">
        <f>IF(OutstandingList!A678&lt;&gt;"",OutstandingList!A678,"")</f>
        <v/>
      </c>
      <c r="C1677" s="22" t="str">
        <f>IF(OutstandingList!N678&lt;&gt;"",OutstandingList!N678,"")</f>
        <v/>
      </c>
      <c r="D1677" s="22" t="str">
        <f>IF(OutstandingList!R678&lt;&gt;"",OutstandingList!R678,"")</f>
        <v/>
      </c>
      <c r="E1677" s="27">
        <v>1676</v>
      </c>
    </row>
    <row r="1678" spans="1:5">
      <c r="A1678" s="22" t="str">
        <f>IF(OutstandingList!B679&lt;&gt;"",OutstandingList!B679,"")</f>
        <v/>
      </c>
      <c r="B1678" s="23" t="str">
        <f>IF(OutstandingList!A679&lt;&gt;"",OutstandingList!A679,"")</f>
        <v/>
      </c>
      <c r="C1678" s="22" t="str">
        <f>IF(OutstandingList!N679&lt;&gt;"",OutstandingList!N679,"")</f>
        <v/>
      </c>
      <c r="D1678" s="22" t="str">
        <f>IF(OutstandingList!R679&lt;&gt;"",OutstandingList!R679,"")</f>
        <v/>
      </c>
      <c r="E1678" s="27">
        <v>1677</v>
      </c>
    </row>
    <row r="1679" spans="1:5">
      <c r="A1679" s="22" t="str">
        <f>IF(OutstandingList!B680&lt;&gt;"",OutstandingList!B680,"")</f>
        <v/>
      </c>
      <c r="B1679" s="23" t="str">
        <f>IF(OutstandingList!A680&lt;&gt;"",OutstandingList!A680,"")</f>
        <v/>
      </c>
      <c r="C1679" s="22" t="str">
        <f>IF(OutstandingList!N680&lt;&gt;"",OutstandingList!N680,"")</f>
        <v/>
      </c>
      <c r="D1679" s="22" t="str">
        <f>IF(OutstandingList!R680&lt;&gt;"",OutstandingList!R680,"")</f>
        <v/>
      </c>
      <c r="E1679" s="27">
        <v>1678</v>
      </c>
    </row>
    <row r="1680" spans="1:5">
      <c r="A1680" s="22" t="str">
        <f>IF(OutstandingList!B681&lt;&gt;"",OutstandingList!B681,"")</f>
        <v/>
      </c>
      <c r="B1680" s="23" t="str">
        <f>IF(OutstandingList!A681&lt;&gt;"",OutstandingList!A681,"")</f>
        <v/>
      </c>
      <c r="C1680" s="22" t="str">
        <f>IF(OutstandingList!N681&lt;&gt;"",OutstandingList!N681,"")</f>
        <v/>
      </c>
      <c r="D1680" s="22" t="str">
        <f>IF(OutstandingList!R681&lt;&gt;"",OutstandingList!R681,"")</f>
        <v/>
      </c>
      <c r="E1680" s="27">
        <v>1679</v>
      </c>
    </row>
    <row r="1681" spans="1:5">
      <c r="A1681" s="22" t="str">
        <f>IF(OutstandingList!B682&lt;&gt;"",OutstandingList!B682,"")</f>
        <v/>
      </c>
      <c r="B1681" s="23" t="str">
        <f>IF(OutstandingList!A682&lt;&gt;"",OutstandingList!A682,"")</f>
        <v/>
      </c>
      <c r="C1681" s="22" t="str">
        <f>IF(OutstandingList!N682&lt;&gt;"",OutstandingList!N682,"")</f>
        <v/>
      </c>
      <c r="D1681" s="22" t="str">
        <f>IF(OutstandingList!R682&lt;&gt;"",OutstandingList!R682,"")</f>
        <v/>
      </c>
      <c r="E1681" s="27">
        <v>1680</v>
      </c>
    </row>
    <row r="1682" spans="1:5">
      <c r="A1682" s="22" t="str">
        <f>IF(OutstandingList!B683&lt;&gt;"",OutstandingList!B683,"")</f>
        <v/>
      </c>
      <c r="B1682" s="23" t="str">
        <f>IF(OutstandingList!A683&lt;&gt;"",OutstandingList!A683,"")</f>
        <v/>
      </c>
      <c r="C1682" s="22" t="str">
        <f>IF(OutstandingList!N683&lt;&gt;"",OutstandingList!N683,"")</f>
        <v/>
      </c>
      <c r="D1682" s="22" t="str">
        <f>IF(OutstandingList!R683&lt;&gt;"",OutstandingList!R683,"")</f>
        <v/>
      </c>
      <c r="E1682" s="27">
        <v>1681</v>
      </c>
    </row>
    <row r="1683" spans="1:5">
      <c r="A1683" s="22" t="str">
        <f>IF(OutstandingList!B684&lt;&gt;"",OutstandingList!B684,"")</f>
        <v/>
      </c>
      <c r="B1683" s="23" t="str">
        <f>IF(OutstandingList!A684&lt;&gt;"",OutstandingList!A684,"")</f>
        <v/>
      </c>
      <c r="C1683" s="22" t="str">
        <f>IF(OutstandingList!N684&lt;&gt;"",OutstandingList!N684,"")</f>
        <v/>
      </c>
      <c r="D1683" s="22" t="str">
        <f>IF(OutstandingList!R684&lt;&gt;"",OutstandingList!R684,"")</f>
        <v/>
      </c>
      <c r="E1683" s="27">
        <v>1682</v>
      </c>
    </row>
    <row r="1684" spans="1:5">
      <c r="A1684" s="22" t="str">
        <f>IF(OutstandingList!B685&lt;&gt;"",OutstandingList!B685,"")</f>
        <v/>
      </c>
      <c r="B1684" s="23" t="str">
        <f>IF(OutstandingList!A685&lt;&gt;"",OutstandingList!A685,"")</f>
        <v/>
      </c>
      <c r="C1684" s="22" t="str">
        <f>IF(OutstandingList!N685&lt;&gt;"",OutstandingList!N685,"")</f>
        <v/>
      </c>
      <c r="D1684" s="22" t="str">
        <f>IF(OutstandingList!R685&lt;&gt;"",OutstandingList!R685,"")</f>
        <v/>
      </c>
      <c r="E1684" s="27">
        <v>1683</v>
      </c>
    </row>
    <row r="1685" spans="1:5">
      <c r="A1685" s="22" t="str">
        <f>IF(OutstandingList!B686&lt;&gt;"",OutstandingList!B686,"")</f>
        <v/>
      </c>
      <c r="B1685" s="23" t="str">
        <f>IF(OutstandingList!A686&lt;&gt;"",OutstandingList!A686,"")</f>
        <v/>
      </c>
      <c r="C1685" s="22" t="str">
        <f>IF(OutstandingList!N686&lt;&gt;"",OutstandingList!N686,"")</f>
        <v/>
      </c>
      <c r="D1685" s="22" t="str">
        <f>IF(OutstandingList!R686&lt;&gt;"",OutstandingList!R686,"")</f>
        <v/>
      </c>
      <c r="E1685" s="27">
        <v>1684</v>
      </c>
    </row>
    <row r="1686" spans="1:5">
      <c r="A1686" s="22" t="str">
        <f>IF(OutstandingList!B687&lt;&gt;"",OutstandingList!B687,"")</f>
        <v/>
      </c>
      <c r="B1686" s="23" t="str">
        <f>IF(OutstandingList!A687&lt;&gt;"",OutstandingList!A687,"")</f>
        <v/>
      </c>
      <c r="C1686" s="22" t="str">
        <f>IF(OutstandingList!N687&lt;&gt;"",OutstandingList!N687,"")</f>
        <v/>
      </c>
      <c r="D1686" s="22" t="str">
        <f>IF(OutstandingList!R687&lt;&gt;"",OutstandingList!R687,"")</f>
        <v/>
      </c>
      <c r="E1686" s="27">
        <v>1685</v>
      </c>
    </row>
    <row r="1687" spans="1:5">
      <c r="A1687" s="22" t="str">
        <f>IF(OutstandingList!B688&lt;&gt;"",OutstandingList!B688,"")</f>
        <v/>
      </c>
      <c r="B1687" s="23" t="str">
        <f>IF(OutstandingList!A688&lt;&gt;"",OutstandingList!A688,"")</f>
        <v/>
      </c>
      <c r="C1687" s="22" t="str">
        <f>IF(OutstandingList!N688&lt;&gt;"",OutstandingList!N688,"")</f>
        <v/>
      </c>
      <c r="D1687" s="22" t="str">
        <f>IF(OutstandingList!R688&lt;&gt;"",OutstandingList!R688,"")</f>
        <v/>
      </c>
      <c r="E1687" s="27">
        <v>1686</v>
      </c>
    </row>
    <row r="1688" spans="1:5">
      <c r="A1688" s="22" t="str">
        <f>IF(OutstandingList!B689&lt;&gt;"",OutstandingList!B689,"")</f>
        <v/>
      </c>
      <c r="B1688" s="23" t="str">
        <f>IF(OutstandingList!A689&lt;&gt;"",OutstandingList!A689,"")</f>
        <v/>
      </c>
      <c r="C1688" s="22" t="str">
        <f>IF(OutstandingList!N689&lt;&gt;"",OutstandingList!N689,"")</f>
        <v/>
      </c>
      <c r="D1688" s="22" t="str">
        <f>IF(OutstandingList!R689&lt;&gt;"",OutstandingList!R689,"")</f>
        <v/>
      </c>
      <c r="E1688" s="27">
        <v>1687</v>
      </c>
    </row>
    <row r="1689" spans="1:5">
      <c r="A1689" s="22" t="str">
        <f>IF(OutstandingList!B690&lt;&gt;"",OutstandingList!B690,"")</f>
        <v/>
      </c>
      <c r="B1689" s="23" t="str">
        <f>IF(OutstandingList!A690&lt;&gt;"",OutstandingList!A690,"")</f>
        <v/>
      </c>
      <c r="C1689" s="22" t="str">
        <f>IF(OutstandingList!N690&lt;&gt;"",OutstandingList!N690,"")</f>
        <v/>
      </c>
      <c r="D1689" s="22" t="str">
        <f>IF(OutstandingList!R690&lt;&gt;"",OutstandingList!R690,"")</f>
        <v/>
      </c>
      <c r="E1689" s="27">
        <v>1688</v>
      </c>
    </row>
    <row r="1690" spans="1:5">
      <c r="A1690" s="22" t="str">
        <f>IF(OutstandingList!B691&lt;&gt;"",OutstandingList!B691,"")</f>
        <v/>
      </c>
      <c r="B1690" s="23" t="str">
        <f>IF(OutstandingList!A691&lt;&gt;"",OutstandingList!A691,"")</f>
        <v/>
      </c>
      <c r="C1690" s="22" t="str">
        <f>IF(OutstandingList!N691&lt;&gt;"",OutstandingList!N691,"")</f>
        <v/>
      </c>
      <c r="D1690" s="22" t="str">
        <f>IF(OutstandingList!R691&lt;&gt;"",OutstandingList!R691,"")</f>
        <v/>
      </c>
      <c r="E1690" s="27">
        <v>1689</v>
      </c>
    </row>
    <row r="1691" spans="1:5">
      <c r="A1691" s="22" t="str">
        <f>IF(OutstandingList!B692&lt;&gt;"",OutstandingList!B692,"")</f>
        <v/>
      </c>
      <c r="B1691" s="23" t="str">
        <f>IF(OutstandingList!A692&lt;&gt;"",OutstandingList!A692,"")</f>
        <v/>
      </c>
      <c r="C1691" s="22" t="str">
        <f>IF(OutstandingList!N692&lt;&gt;"",OutstandingList!N692,"")</f>
        <v/>
      </c>
      <c r="D1691" s="22" t="str">
        <f>IF(OutstandingList!R692&lt;&gt;"",OutstandingList!R692,"")</f>
        <v/>
      </c>
      <c r="E1691" s="27">
        <v>1690</v>
      </c>
    </row>
    <row r="1692" spans="1:5">
      <c r="A1692" s="22" t="str">
        <f>IF(OutstandingList!B693&lt;&gt;"",OutstandingList!B693,"")</f>
        <v/>
      </c>
      <c r="B1692" s="23" t="str">
        <f>IF(OutstandingList!A693&lt;&gt;"",OutstandingList!A693,"")</f>
        <v/>
      </c>
      <c r="C1692" s="22" t="str">
        <f>IF(OutstandingList!N693&lt;&gt;"",OutstandingList!N693,"")</f>
        <v/>
      </c>
      <c r="D1692" s="22" t="str">
        <f>IF(OutstandingList!R693&lt;&gt;"",OutstandingList!R693,"")</f>
        <v/>
      </c>
      <c r="E1692" s="27">
        <v>1691</v>
      </c>
    </row>
    <row r="1693" spans="1:5">
      <c r="A1693" s="22" t="str">
        <f>IF(OutstandingList!B694&lt;&gt;"",OutstandingList!B694,"")</f>
        <v/>
      </c>
      <c r="B1693" s="23" t="str">
        <f>IF(OutstandingList!A694&lt;&gt;"",OutstandingList!A694,"")</f>
        <v/>
      </c>
      <c r="C1693" s="22" t="str">
        <f>IF(OutstandingList!N694&lt;&gt;"",OutstandingList!N694,"")</f>
        <v/>
      </c>
      <c r="D1693" s="22" t="str">
        <f>IF(OutstandingList!R694&lt;&gt;"",OutstandingList!R694,"")</f>
        <v/>
      </c>
      <c r="E1693" s="27">
        <v>1692</v>
      </c>
    </row>
    <row r="1694" spans="1:5">
      <c r="A1694" s="22" t="str">
        <f>IF(OutstandingList!B695&lt;&gt;"",OutstandingList!B695,"")</f>
        <v/>
      </c>
      <c r="B1694" s="23" t="str">
        <f>IF(OutstandingList!A695&lt;&gt;"",OutstandingList!A695,"")</f>
        <v/>
      </c>
      <c r="C1694" s="22" t="str">
        <f>IF(OutstandingList!N695&lt;&gt;"",OutstandingList!N695,"")</f>
        <v/>
      </c>
      <c r="D1694" s="22" t="str">
        <f>IF(OutstandingList!R695&lt;&gt;"",OutstandingList!R695,"")</f>
        <v/>
      </c>
      <c r="E1694" s="27">
        <v>1693</v>
      </c>
    </row>
    <row r="1695" spans="1:5">
      <c r="A1695" s="22" t="str">
        <f>IF(OutstandingList!B696&lt;&gt;"",OutstandingList!B696,"")</f>
        <v/>
      </c>
      <c r="B1695" s="23" t="str">
        <f>IF(OutstandingList!A696&lt;&gt;"",OutstandingList!A696,"")</f>
        <v/>
      </c>
      <c r="C1695" s="22" t="str">
        <f>IF(OutstandingList!N696&lt;&gt;"",OutstandingList!N696,"")</f>
        <v/>
      </c>
      <c r="D1695" s="22" t="str">
        <f>IF(OutstandingList!R696&lt;&gt;"",OutstandingList!R696,"")</f>
        <v/>
      </c>
      <c r="E1695" s="27">
        <v>1694</v>
      </c>
    </row>
    <row r="1696" spans="1:5">
      <c r="A1696" s="22" t="str">
        <f>IF(OutstandingList!B697&lt;&gt;"",OutstandingList!B697,"")</f>
        <v/>
      </c>
      <c r="B1696" s="23" t="str">
        <f>IF(OutstandingList!A697&lt;&gt;"",OutstandingList!A697,"")</f>
        <v/>
      </c>
      <c r="C1696" s="22" t="str">
        <f>IF(OutstandingList!N697&lt;&gt;"",OutstandingList!N697,"")</f>
        <v/>
      </c>
      <c r="D1696" s="22" t="str">
        <f>IF(OutstandingList!R697&lt;&gt;"",OutstandingList!R697,"")</f>
        <v/>
      </c>
      <c r="E1696" s="27">
        <v>1695</v>
      </c>
    </row>
    <row r="1697" spans="1:5">
      <c r="A1697" s="22" t="str">
        <f>IF(OutstandingList!B698&lt;&gt;"",OutstandingList!B698,"")</f>
        <v/>
      </c>
      <c r="B1697" s="23" t="str">
        <f>IF(OutstandingList!A698&lt;&gt;"",OutstandingList!A698,"")</f>
        <v/>
      </c>
      <c r="C1697" s="22" t="str">
        <f>IF(OutstandingList!N698&lt;&gt;"",OutstandingList!N698,"")</f>
        <v/>
      </c>
      <c r="D1697" s="22" t="str">
        <f>IF(OutstandingList!R698&lt;&gt;"",OutstandingList!R698,"")</f>
        <v/>
      </c>
      <c r="E1697" s="27">
        <v>1696</v>
      </c>
    </row>
    <row r="1698" spans="1:5">
      <c r="A1698" s="22" t="str">
        <f>IF(OutstandingList!B699&lt;&gt;"",OutstandingList!B699,"")</f>
        <v/>
      </c>
      <c r="B1698" s="23" t="str">
        <f>IF(OutstandingList!A699&lt;&gt;"",OutstandingList!A699,"")</f>
        <v/>
      </c>
      <c r="C1698" s="22" t="str">
        <f>IF(OutstandingList!N699&lt;&gt;"",OutstandingList!N699,"")</f>
        <v/>
      </c>
      <c r="D1698" s="22" t="str">
        <f>IF(OutstandingList!R699&lt;&gt;"",OutstandingList!R699,"")</f>
        <v/>
      </c>
      <c r="E1698" s="27">
        <v>1697</v>
      </c>
    </row>
    <row r="1699" spans="1:5">
      <c r="A1699" s="22" t="str">
        <f>IF(OutstandingList!B700&lt;&gt;"",OutstandingList!B700,"")</f>
        <v/>
      </c>
      <c r="B1699" s="23" t="str">
        <f>IF(OutstandingList!A700&lt;&gt;"",OutstandingList!A700,"")</f>
        <v/>
      </c>
      <c r="C1699" s="22" t="str">
        <f>IF(OutstandingList!N700&lt;&gt;"",OutstandingList!N700,"")</f>
        <v/>
      </c>
      <c r="D1699" s="22" t="str">
        <f>IF(OutstandingList!R700&lt;&gt;"",OutstandingList!R700,"")</f>
        <v/>
      </c>
      <c r="E1699" s="27">
        <v>1698</v>
      </c>
    </row>
    <row r="1700" spans="1:5">
      <c r="A1700" s="22" t="str">
        <f>IF(OutstandingList!B701&lt;&gt;"",OutstandingList!B701,"")</f>
        <v/>
      </c>
      <c r="B1700" s="23" t="str">
        <f>IF(OutstandingList!A701&lt;&gt;"",OutstandingList!A701,"")</f>
        <v/>
      </c>
      <c r="C1700" s="22" t="str">
        <f>IF(OutstandingList!N701&lt;&gt;"",OutstandingList!N701,"")</f>
        <v/>
      </c>
      <c r="D1700" s="22" t="str">
        <f>IF(OutstandingList!R701&lt;&gt;"",OutstandingList!R701,"")</f>
        <v/>
      </c>
      <c r="E1700" s="27">
        <v>1699</v>
      </c>
    </row>
    <row r="1701" spans="1:5">
      <c r="A1701" s="22" t="str">
        <f>IF(OutstandingList!B702&lt;&gt;"",OutstandingList!B702,"")</f>
        <v/>
      </c>
      <c r="B1701" s="23" t="str">
        <f>IF(OutstandingList!A702&lt;&gt;"",OutstandingList!A702,"")</f>
        <v/>
      </c>
      <c r="C1701" s="22" t="str">
        <f>IF(OutstandingList!N702&lt;&gt;"",OutstandingList!N702,"")</f>
        <v/>
      </c>
      <c r="D1701" s="22" t="str">
        <f>IF(OutstandingList!R702&lt;&gt;"",OutstandingList!R702,"")</f>
        <v/>
      </c>
      <c r="E1701" s="27">
        <v>1700</v>
      </c>
    </row>
    <row r="1702" spans="1:5">
      <c r="A1702" s="22" t="str">
        <f>IF(OutstandingList!B703&lt;&gt;"",OutstandingList!B703,"")</f>
        <v/>
      </c>
      <c r="B1702" s="23" t="str">
        <f>IF(OutstandingList!A703&lt;&gt;"",OutstandingList!A703,"")</f>
        <v/>
      </c>
      <c r="C1702" s="22" t="str">
        <f>IF(OutstandingList!N703&lt;&gt;"",OutstandingList!N703,"")</f>
        <v/>
      </c>
      <c r="D1702" s="22" t="str">
        <f>IF(OutstandingList!R703&lt;&gt;"",OutstandingList!R703,"")</f>
        <v/>
      </c>
      <c r="E1702" s="27">
        <v>1701</v>
      </c>
    </row>
    <row r="1703" spans="1:5">
      <c r="A1703" s="22" t="str">
        <f>IF(OutstandingList!B704&lt;&gt;"",OutstandingList!B704,"")</f>
        <v/>
      </c>
      <c r="B1703" s="23" t="str">
        <f>IF(OutstandingList!A704&lt;&gt;"",OutstandingList!A704,"")</f>
        <v/>
      </c>
      <c r="C1703" s="22" t="str">
        <f>IF(OutstandingList!N704&lt;&gt;"",OutstandingList!N704,"")</f>
        <v/>
      </c>
      <c r="D1703" s="22" t="str">
        <f>IF(OutstandingList!R704&lt;&gt;"",OutstandingList!R704,"")</f>
        <v/>
      </c>
      <c r="E1703" s="27">
        <v>1702</v>
      </c>
    </row>
    <row r="1704" spans="1:5">
      <c r="A1704" s="22" t="str">
        <f>IF(OutstandingList!B705&lt;&gt;"",OutstandingList!B705,"")</f>
        <v/>
      </c>
      <c r="B1704" s="23" t="str">
        <f>IF(OutstandingList!A705&lt;&gt;"",OutstandingList!A705,"")</f>
        <v/>
      </c>
      <c r="C1704" s="22" t="str">
        <f>IF(OutstandingList!N705&lt;&gt;"",OutstandingList!N705,"")</f>
        <v/>
      </c>
      <c r="D1704" s="22" t="str">
        <f>IF(OutstandingList!R705&lt;&gt;"",OutstandingList!R705,"")</f>
        <v/>
      </c>
      <c r="E1704" s="27">
        <v>1703</v>
      </c>
    </row>
    <row r="1705" spans="1:5">
      <c r="A1705" s="22" t="str">
        <f>IF(OutstandingList!B706&lt;&gt;"",OutstandingList!B706,"")</f>
        <v/>
      </c>
      <c r="B1705" s="23" t="str">
        <f>IF(OutstandingList!A706&lt;&gt;"",OutstandingList!A706,"")</f>
        <v/>
      </c>
      <c r="C1705" s="22" t="str">
        <f>IF(OutstandingList!N706&lt;&gt;"",OutstandingList!N706,"")</f>
        <v/>
      </c>
      <c r="D1705" s="22" t="str">
        <f>IF(OutstandingList!R706&lt;&gt;"",OutstandingList!R706,"")</f>
        <v/>
      </c>
      <c r="E1705" s="27">
        <v>1704</v>
      </c>
    </row>
    <row r="1706" spans="1:5">
      <c r="A1706" s="22" t="str">
        <f>IF(OutstandingList!B707&lt;&gt;"",OutstandingList!B707,"")</f>
        <v/>
      </c>
      <c r="B1706" s="23" t="str">
        <f>IF(OutstandingList!A707&lt;&gt;"",OutstandingList!A707,"")</f>
        <v/>
      </c>
      <c r="C1706" s="22" t="str">
        <f>IF(OutstandingList!N707&lt;&gt;"",OutstandingList!N707,"")</f>
        <v/>
      </c>
      <c r="D1706" s="22" t="str">
        <f>IF(OutstandingList!R707&lt;&gt;"",OutstandingList!R707,"")</f>
        <v/>
      </c>
      <c r="E1706" s="27">
        <v>1705</v>
      </c>
    </row>
    <row r="1707" spans="1:5">
      <c r="A1707" s="22" t="str">
        <f>IF(OutstandingList!B708&lt;&gt;"",OutstandingList!B708,"")</f>
        <v/>
      </c>
      <c r="B1707" s="23" t="str">
        <f>IF(OutstandingList!A708&lt;&gt;"",OutstandingList!A708,"")</f>
        <v/>
      </c>
      <c r="C1707" s="22" t="str">
        <f>IF(OutstandingList!N708&lt;&gt;"",OutstandingList!N708,"")</f>
        <v/>
      </c>
      <c r="D1707" s="22" t="str">
        <f>IF(OutstandingList!R708&lt;&gt;"",OutstandingList!R708,"")</f>
        <v/>
      </c>
      <c r="E1707" s="27">
        <v>1706</v>
      </c>
    </row>
    <row r="1708" spans="1:5">
      <c r="A1708" s="22" t="str">
        <f>IF(OutstandingList!B709&lt;&gt;"",OutstandingList!B709,"")</f>
        <v/>
      </c>
      <c r="B1708" s="23" t="str">
        <f>IF(OutstandingList!A709&lt;&gt;"",OutstandingList!A709,"")</f>
        <v/>
      </c>
      <c r="C1708" s="22" t="str">
        <f>IF(OutstandingList!N709&lt;&gt;"",OutstandingList!N709,"")</f>
        <v/>
      </c>
      <c r="D1708" s="22" t="str">
        <f>IF(OutstandingList!R709&lt;&gt;"",OutstandingList!R709,"")</f>
        <v/>
      </c>
      <c r="E1708" s="27">
        <v>1707</v>
      </c>
    </row>
    <row r="1709" spans="1:5">
      <c r="A1709" s="22" t="str">
        <f>IF(OutstandingList!B710&lt;&gt;"",OutstandingList!B710,"")</f>
        <v/>
      </c>
      <c r="B1709" s="23" t="str">
        <f>IF(OutstandingList!A710&lt;&gt;"",OutstandingList!A710,"")</f>
        <v/>
      </c>
      <c r="C1709" s="22" t="str">
        <f>IF(OutstandingList!N710&lt;&gt;"",OutstandingList!N710,"")</f>
        <v/>
      </c>
      <c r="D1709" s="22" t="str">
        <f>IF(OutstandingList!R710&lt;&gt;"",OutstandingList!R710,"")</f>
        <v/>
      </c>
      <c r="E1709" s="27">
        <v>1708</v>
      </c>
    </row>
    <row r="1710" spans="1:5">
      <c r="A1710" s="22" t="str">
        <f>IF(OutstandingList!B711&lt;&gt;"",OutstandingList!B711,"")</f>
        <v/>
      </c>
      <c r="B1710" s="23" t="str">
        <f>IF(OutstandingList!A711&lt;&gt;"",OutstandingList!A711,"")</f>
        <v/>
      </c>
      <c r="C1710" s="22" t="str">
        <f>IF(OutstandingList!N711&lt;&gt;"",OutstandingList!N711,"")</f>
        <v/>
      </c>
      <c r="D1710" s="22" t="str">
        <f>IF(OutstandingList!R711&lt;&gt;"",OutstandingList!R711,"")</f>
        <v/>
      </c>
      <c r="E1710" s="27">
        <v>1709</v>
      </c>
    </row>
    <row r="1711" spans="1:5">
      <c r="A1711" s="22" t="str">
        <f>IF(OutstandingList!B712&lt;&gt;"",OutstandingList!B712,"")</f>
        <v/>
      </c>
      <c r="B1711" s="23" t="str">
        <f>IF(OutstandingList!A712&lt;&gt;"",OutstandingList!A712,"")</f>
        <v/>
      </c>
      <c r="C1711" s="22" t="str">
        <f>IF(OutstandingList!N712&lt;&gt;"",OutstandingList!N712,"")</f>
        <v/>
      </c>
      <c r="D1711" s="22" t="str">
        <f>IF(OutstandingList!R712&lt;&gt;"",OutstandingList!R712,"")</f>
        <v/>
      </c>
      <c r="E1711" s="27">
        <v>1710</v>
      </c>
    </row>
    <row r="1712" spans="1:5">
      <c r="A1712" s="22" t="str">
        <f>IF(OutstandingList!B713&lt;&gt;"",OutstandingList!B713,"")</f>
        <v/>
      </c>
      <c r="B1712" s="23" t="str">
        <f>IF(OutstandingList!A713&lt;&gt;"",OutstandingList!A713,"")</f>
        <v/>
      </c>
      <c r="C1712" s="22" t="str">
        <f>IF(OutstandingList!N713&lt;&gt;"",OutstandingList!N713,"")</f>
        <v/>
      </c>
      <c r="D1712" s="22" t="str">
        <f>IF(OutstandingList!R713&lt;&gt;"",OutstandingList!R713,"")</f>
        <v/>
      </c>
      <c r="E1712" s="27">
        <v>1711</v>
      </c>
    </row>
    <row r="1713" spans="1:5">
      <c r="A1713" s="22" t="str">
        <f>IF(OutstandingList!B714&lt;&gt;"",OutstandingList!B714,"")</f>
        <v/>
      </c>
      <c r="B1713" s="23" t="str">
        <f>IF(OutstandingList!A714&lt;&gt;"",OutstandingList!A714,"")</f>
        <v/>
      </c>
      <c r="C1713" s="22" t="str">
        <f>IF(OutstandingList!N714&lt;&gt;"",OutstandingList!N714,"")</f>
        <v/>
      </c>
      <c r="D1713" s="22" t="str">
        <f>IF(OutstandingList!R714&lt;&gt;"",OutstandingList!R714,"")</f>
        <v/>
      </c>
      <c r="E1713" s="27">
        <v>1712</v>
      </c>
    </row>
    <row r="1714" spans="1:5">
      <c r="A1714" s="22" t="str">
        <f>IF(OutstandingList!B715&lt;&gt;"",OutstandingList!B715,"")</f>
        <v/>
      </c>
      <c r="B1714" s="23" t="str">
        <f>IF(OutstandingList!A715&lt;&gt;"",OutstandingList!A715,"")</f>
        <v/>
      </c>
      <c r="C1714" s="22" t="str">
        <f>IF(OutstandingList!N715&lt;&gt;"",OutstandingList!N715,"")</f>
        <v/>
      </c>
      <c r="D1714" s="22" t="str">
        <f>IF(OutstandingList!R715&lt;&gt;"",OutstandingList!R715,"")</f>
        <v/>
      </c>
      <c r="E1714" s="27">
        <v>1713</v>
      </c>
    </row>
    <row r="1715" spans="1:5">
      <c r="A1715" s="22" t="str">
        <f>IF(OutstandingList!B716&lt;&gt;"",OutstandingList!B716,"")</f>
        <v/>
      </c>
      <c r="B1715" s="23" t="str">
        <f>IF(OutstandingList!A716&lt;&gt;"",OutstandingList!A716,"")</f>
        <v/>
      </c>
      <c r="C1715" s="22" t="str">
        <f>IF(OutstandingList!N716&lt;&gt;"",OutstandingList!N716,"")</f>
        <v/>
      </c>
      <c r="D1715" s="22" t="str">
        <f>IF(OutstandingList!R716&lt;&gt;"",OutstandingList!R716,"")</f>
        <v/>
      </c>
      <c r="E1715" s="27">
        <v>1714</v>
      </c>
    </row>
    <row r="1716" spans="1:5">
      <c r="A1716" s="22" t="str">
        <f>IF(OutstandingList!B717&lt;&gt;"",OutstandingList!B717,"")</f>
        <v/>
      </c>
      <c r="B1716" s="23" t="str">
        <f>IF(OutstandingList!A717&lt;&gt;"",OutstandingList!A717,"")</f>
        <v/>
      </c>
      <c r="C1716" s="22" t="str">
        <f>IF(OutstandingList!N717&lt;&gt;"",OutstandingList!N717,"")</f>
        <v/>
      </c>
      <c r="D1716" s="22" t="str">
        <f>IF(OutstandingList!R717&lt;&gt;"",OutstandingList!R717,"")</f>
        <v/>
      </c>
      <c r="E1716" s="27">
        <v>1715</v>
      </c>
    </row>
    <row r="1717" spans="1:5">
      <c r="A1717" s="22" t="str">
        <f>IF(OutstandingList!B718&lt;&gt;"",OutstandingList!B718,"")</f>
        <v/>
      </c>
      <c r="B1717" s="23" t="str">
        <f>IF(OutstandingList!A718&lt;&gt;"",OutstandingList!A718,"")</f>
        <v/>
      </c>
      <c r="C1717" s="22" t="str">
        <f>IF(OutstandingList!N718&lt;&gt;"",OutstandingList!N718,"")</f>
        <v/>
      </c>
      <c r="D1717" s="22" t="str">
        <f>IF(OutstandingList!R718&lt;&gt;"",OutstandingList!R718,"")</f>
        <v/>
      </c>
      <c r="E1717" s="27">
        <v>1716</v>
      </c>
    </row>
    <row r="1718" spans="1:5">
      <c r="A1718" s="22" t="str">
        <f>IF(OutstandingList!B719&lt;&gt;"",OutstandingList!B719,"")</f>
        <v/>
      </c>
      <c r="B1718" s="23" t="str">
        <f>IF(OutstandingList!A719&lt;&gt;"",OutstandingList!A719,"")</f>
        <v/>
      </c>
      <c r="C1718" s="22" t="str">
        <f>IF(OutstandingList!N719&lt;&gt;"",OutstandingList!N719,"")</f>
        <v/>
      </c>
      <c r="D1718" s="22" t="str">
        <f>IF(OutstandingList!R719&lt;&gt;"",OutstandingList!R719,"")</f>
        <v/>
      </c>
      <c r="E1718" s="27">
        <v>1717</v>
      </c>
    </row>
    <row r="1719" spans="1:5">
      <c r="A1719" s="22" t="str">
        <f>IF(OutstandingList!B720&lt;&gt;"",OutstandingList!B720,"")</f>
        <v/>
      </c>
      <c r="B1719" s="23" t="str">
        <f>IF(OutstandingList!A720&lt;&gt;"",OutstandingList!A720,"")</f>
        <v/>
      </c>
      <c r="C1719" s="22" t="str">
        <f>IF(OutstandingList!N720&lt;&gt;"",OutstandingList!N720,"")</f>
        <v/>
      </c>
      <c r="D1719" s="22" t="str">
        <f>IF(OutstandingList!R720&lt;&gt;"",OutstandingList!R720,"")</f>
        <v/>
      </c>
      <c r="E1719" s="27">
        <v>1718</v>
      </c>
    </row>
    <row r="1720" spans="1:5">
      <c r="A1720" s="22" t="str">
        <f>IF(OutstandingList!B721&lt;&gt;"",OutstandingList!B721,"")</f>
        <v/>
      </c>
      <c r="B1720" s="23" t="str">
        <f>IF(OutstandingList!A721&lt;&gt;"",OutstandingList!A721,"")</f>
        <v/>
      </c>
      <c r="C1720" s="22" t="str">
        <f>IF(OutstandingList!N721&lt;&gt;"",OutstandingList!N721,"")</f>
        <v/>
      </c>
      <c r="D1720" s="22" t="str">
        <f>IF(OutstandingList!R721&lt;&gt;"",OutstandingList!R721,"")</f>
        <v/>
      </c>
      <c r="E1720" s="27">
        <v>1719</v>
      </c>
    </row>
    <row r="1721" spans="1:5">
      <c r="A1721" s="22" t="str">
        <f>IF(OutstandingList!B722&lt;&gt;"",OutstandingList!B722,"")</f>
        <v/>
      </c>
      <c r="B1721" s="23" t="str">
        <f>IF(OutstandingList!A722&lt;&gt;"",OutstandingList!A722,"")</f>
        <v/>
      </c>
      <c r="C1721" s="22" t="str">
        <f>IF(OutstandingList!N722&lt;&gt;"",OutstandingList!N722,"")</f>
        <v/>
      </c>
      <c r="D1721" s="22" t="str">
        <f>IF(OutstandingList!R722&lt;&gt;"",OutstandingList!R722,"")</f>
        <v/>
      </c>
      <c r="E1721" s="27">
        <v>1720</v>
      </c>
    </row>
    <row r="1722" spans="1:5">
      <c r="A1722" s="22" t="str">
        <f>IF(OutstandingList!B723&lt;&gt;"",OutstandingList!B723,"")</f>
        <v/>
      </c>
      <c r="B1722" s="23" t="str">
        <f>IF(OutstandingList!A723&lt;&gt;"",OutstandingList!A723,"")</f>
        <v/>
      </c>
      <c r="C1722" s="22" t="str">
        <f>IF(OutstandingList!N723&lt;&gt;"",OutstandingList!N723,"")</f>
        <v/>
      </c>
      <c r="D1722" s="22" t="str">
        <f>IF(OutstandingList!R723&lt;&gt;"",OutstandingList!R723,"")</f>
        <v/>
      </c>
      <c r="E1722" s="27">
        <v>1721</v>
      </c>
    </row>
    <row r="1723" spans="1:5">
      <c r="A1723" s="22" t="str">
        <f>IF(OutstandingList!B724&lt;&gt;"",OutstandingList!B724,"")</f>
        <v/>
      </c>
      <c r="B1723" s="23" t="str">
        <f>IF(OutstandingList!A724&lt;&gt;"",OutstandingList!A724,"")</f>
        <v/>
      </c>
      <c r="C1723" s="22" t="str">
        <f>IF(OutstandingList!N724&lt;&gt;"",OutstandingList!N724,"")</f>
        <v/>
      </c>
      <c r="D1723" s="22" t="str">
        <f>IF(OutstandingList!R724&lt;&gt;"",OutstandingList!R724,"")</f>
        <v/>
      </c>
      <c r="E1723" s="27">
        <v>1722</v>
      </c>
    </row>
    <row r="1724" spans="1:5">
      <c r="A1724" s="22" t="str">
        <f>IF(OutstandingList!B725&lt;&gt;"",OutstandingList!B725,"")</f>
        <v/>
      </c>
      <c r="B1724" s="23" t="str">
        <f>IF(OutstandingList!A725&lt;&gt;"",OutstandingList!A725,"")</f>
        <v/>
      </c>
      <c r="C1724" s="22" t="str">
        <f>IF(OutstandingList!N725&lt;&gt;"",OutstandingList!N725,"")</f>
        <v/>
      </c>
      <c r="D1724" s="22" t="str">
        <f>IF(OutstandingList!R725&lt;&gt;"",OutstandingList!R725,"")</f>
        <v/>
      </c>
      <c r="E1724" s="27">
        <v>1723</v>
      </c>
    </row>
    <row r="1725" spans="1:5">
      <c r="A1725" s="22" t="str">
        <f>IF(OutstandingList!B726&lt;&gt;"",OutstandingList!B726,"")</f>
        <v/>
      </c>
      <c r="B1725" s="23" t="str">
        <f>IF(OutstandingList!A726&lt;&gt;"",OutstandingList!A726,"")</f>
        <v/>
      </c>
      <c r="C1725" s="22" t="str">
        <f>IF(OutstandingList!N726&lt;&gt;"",OutstandingList!N726,"")</f>
        <v/>
      </c>
      <c r="D1725" s="22" t="str">
        <f>IF(OutstandingList!R726&lt;&gt;"",OutstandingList!R726,"")</f>
        <v/>
      </c>
      <c r="E1725" s="27">
        <v>1724</v>
      </c>
    </row>
    <row r="1726" spans="1:5">
      <c r="A1726" s="22" t="str">
        <f>IF(OutstandingList!B727&lt;&gt;"",OutstandingList!B727,"")</f>
        <v/>
      </c>
      <c r="B1726" s="23" t="str">
        <f>IF(OutstandingList!A727&lt;&gt;"",OutstandingList!A727,"")</f>
        <v/>
      </c>
      <c r="C1726" s="22" t="str">
        <f>IF(OutstandingList!N727&lt;&gt;"",OutstandingList!N727,"")</f>
        <v/>
      </c>
      <c r="D1726" s="22" t="str">
        <f>IF(OutstandingList!R727&lt;&gt;"",OutstandingList!R727,"")</f>
        <v/>
      </c>
      <c r="E1726" s="27">
        <v>1725</v>
      </c>
    </row>
    <row r="1727" spans="1:5">
      <c r="A1727" s="22" t="str">
        <f>IF(OutstandingList!B728&lt;&gt;"",OutstandingList!B728,"")</f>
        <v/>
      </c>
      <c r="B1727" s="23" t="str">
        <f>IF(OutstandingList!A728&lt;&gt;"",OutstandingList!A728,"")</f>
        <v/>
      </c>
      <c r="C1727" s="22" t="str">
        <f>IF(OutstandingList!N728&lt;&gt;"",OutstandingList!N728,"")</f>
        <v/>
      </c>
      <c r="D1727" s="22" t="str">
        <f>IF(OutstandingList!R728&lt;&gt;"",OutstandingList!R728,"")</f>
        <v/>
      </c>
      <c r="E1727" s="27">
        <v>1726</v>
      </c>
    </row>
    <row r="1728" spans="1:5">
      <c r="A1728" s="22" t="str">
        <f>IF(OutstandingList!B729&lt;&gt;"",OutstandingList!B729,"")</f>
        <v/>
      </c>
      <c r="B1728" s="23" t="str">
        <f>IF(OutstandingList!A729&lt;&gt;"",OutstandingList!A729,"")</f>
        <v/>
      </c>
      <c r="C1728" s="22" t="str">
        <f>IF(OutstandingList!N729&lt;&gt;"",OutstandingList!N729,"")</f>
        <v/>
      </c>
      <c r="D1728" s="22" t="str">
        <f>IF(OutstandingList!R729&lt;&gt;"",OutstandingList!R729,"")</f>
        <v/>
      </c>
      <c r="E1728" s="27">
        <v>1727</v>
      </c>
    </row>
    <row r="1729" spans="1:5">
      <c r="A1729" s="22" t="str">
        <f>IF(OutstandingList!B730&lt;&gt;"",OutstandingList!B730,"")</f>
        <v/>
      </c>
      <c r="B1729" s="23" t="str">
        <f>IF(OutstandingList!A730&lt;&gt;"",OutstandingList!A730,"")</f>
        <v/>
      </c>
      <c r="C1729" s="22" t="str">
        <f>IF(OutstandingList!N730&lt;&gt;"",OutstandingList!N730,"")</f>
        <v/>
      </c>
      <c r="D1729" s="22" t="str">
        <f>IF(OutstandingList!R730&lt;&gt;"",OutstandingList!R730,"")</f>
        <v/>
      </c>
      <c r="E1729" s="27">
        <v>1728</v>
      </c>
    </row>
    <row r="1730" spans="1:5">
      <c r="A1730" s="22" t="str">
        <f>IF(OutstandingList!B731&lt;&gt;"",OutstandingList!B731,"")</f>
        <v/>
      </c>
      <c r="B1730" s="23" t="str">
        <f>IF(OutstandingList!A731&lt;&gt;"",OutstandingList!A731,"")</f>
        <v/>
      </c>
      <c r="C1730" s="22" t="str">
        <f>IF(OutstandingList!N731&lt;&gt;"",OutstandingList!N731,"")</f>
        <v/>
      </c>
      <c r="D1730" s="22" t="str">
        <f>IF(OutstandingList!R731&lt;&gt;"",OutstandingList!R731,"")</f>
        <v/>
      </c>
      <c r="E1730" s="27">
        <v>1729</v>
      </c>
    </row>
    <row r="1731" spans="1:5">
      <c r="A1731" s="22" t="str">
        <f>IF(OutstandingList!B732&lt;&gt;"",OutstandingList!B732,"")</f>
        <v/>
      </c>
      <c r="B1731" s="23" t="str">
        <f>IF(OutstandingList!A732&lt;&gt;"",OutstandingList!A732,"")</f>
        <v/>
      </c>
      <c r="C1731" s="22" t="str">
        <f>IF(OutstandingList!N732&lt;&gt;"",OutstandingList!N732,"")</f>
        <v/>
      </c>
      <c r="D1731" s="22" t="str">
        <f>IF(OutstandingList!R732&lt;&gt;"",OutstandingList!R732,"")</f>
        <v/>
      </c>
      <c r="E1731" s="27">
        <v>1730</v>
      </c>
    </row>
    <row r="1732" spans="1:5">
      <c r="A1732" s="22" t="str">
        <f>IF(OutstandingList!B733&lt;&gt;"",OutstandingList!B733,"")</f>
        <v/>
      </c>
      <c r="B1732" s="23" t="str">
        <f>IF(OutstandingList!A733&lt;&gt;"",OutstandingList!A733,"")</f>
        <v/>
      </c>
      <c r="C1732" s="22" t="str">
        <f>IF(OutstandingList!N733&lt;&gt;"",OutstandingList!N733,"")</f>
        <v/>
      </c>
      <c r="D1732" s="22" t="str">
        <f>IF(OutstandingList!R733&lt;&gt;"",OutstandingList!R733,"")</f>
        <v/>
      </c>
      <c r="E1732" s="27">
        <v>1731</v>
      </c>
    </row>
    <row r="1733" spans="1:5">
      <c r="A1733" s="22" t="str">
        <f>IF(OutstandingList!B734&lt;&gt;"",OutstandingList!B734,"")</f>
        <v/>
      </c>
      <c r="B1733" s="23" t="str">
        <f>IF(OutstandingList!A734&lt;&gt;"",OutstandingList!A734,"")</f>
        <v/>
      </c>
      <c r="C1733" s="22" t="str">
        <f>IF(OutstandingList!N734&lt;&gt;"",OutstandingList!N734,"")</f>
        <v/>
      </c>
      <c r="D1733" s="22" t="str">
        <f>IF(OutstandingList!R734&lt;&gt;"",OutstandingList!R734,"")</f>
        <v/>
      </c>
      <c r="E1733" s="27">
        <v>1732</v>
      </c>
    </row>
    <row r="1734" spans="1:5">
      <c r="A1734" s="22" t="str">
        <f>IF(OutstandingList!B735&lt;&gt;"",OutstandingList!B735,"")</f>
        <v/>
      </c>
      <c r="B1734" s="23" t="str">
        <f>IF(OutstandingList!A735&lt;&gt;"",OutstandingList!A735,"")</f>
        <v/>
      </c>
      <c r="C1734" s="22" t="str">
        <f>IF(OutstandingList!N735&lt;&gt;"",OutstandingList!N735,"")</f>
        <v/>
      </c>
      <c r="D1734" s="22" t="str">
        <f>IF(OutstandingList!R735&lt;&gt;"",OutstandingList!R735,"")</f>
        <v/>
      </c>
      <c r="E1734" s="27">
        <v>1733</v>
      </c>
    </row>
    <row r="1735" spans="1:5">
      <c r="A1735" s="22" t="str">
        <f>IF(OutstandingList!B736&lt;&gt;"",OutstandingList!B736,"")</f>
        <v/>
      </c>
      <c r="B1735" s="23" t="str">
        <f>IF(OutstandingList!A736&lt;&gt;"",OutstandingList!A736,"")</f>
        <v/>
      </c>
      <c r="C1735" s="22" t="str">
        <f>IF(OutstandingList!N736&lt;&gt;"",OutstandingList!N736,"")</f>
        <v/>
      </c>
      <c r="D1735" s="22" t="str">
        <f>IF(OutstandingList!R736&lt;&gt;"",OutstandingList!R736,"")</f>
        <v/>
      </c>
      <c r="E1735" s="27">
        <v>1734</v>
      </c>
    </row>
    <row r="1736" spans="1:5">
      <c r="A1736" s="22" t="str">
        <f>IF(OutstandingList!B737&lt;&gt;"",OutstandingList!B737,"")</f>
        <v/>
      </c>
      <c r="B1736" s="23" t="str">
        <f>IF(OutstandingList!A737&lt;&gt;"",OutstandingList!A737,"")</f>
        <v/>
      </c>
      <c r="C1736" s="22" t="str">
        <f>IF(OutstandingList!N737&lt;&gt;"",OutstandingList!N737,"")</f>
        <v/>
      </c>
      <c r="D1736" s="22" t="str">
        <f>IF(OutstandingList!R737&lt;&gt;"",OutstandingList!R737,"")</f>
        <v/>
      </c>
      <c r="E1736" s="27">
        <v>1735</v>
      </c>
    </row>
    <row r="1737" spans="1:5">
      <c r="A1737" s="22" t="str">
        <f>IF(OutstandingList!B738&lt;&gt;"",OutstandingList!B738,"")</f>
        <v/>
      </c>
      <c r="B1737" s="23" t="str">
        <f>IF(OutstandingList!A738&lt;&gt;"",OutstandingList!A738,"")</f>
        <v/>
      </c>
      <c r="C1737" s="22" t="str">
        <f>IF(OutstandingList!N738&lt;&gt;"",OutstandingList!N738,"")</f>
        <v/>
      </c>
      <c r="D1737" s="22" t="str">
        <f>IF(OutstandingList!R738&lt;&gt;"",OutstandingList!R738,"")</f>
        <v/>
      </c>
      <c r="E1737" s="27">
        <v>1736</v>
      </c>
    </row>
    <row r="1738" spans="1:5">
      <c r="A1738" s="22" t="str">
        <f>IF(OutstandingList!B739&lt;&gt;"",OutstandingList!B739,"")</f>
        <v/>
      </c>
      <c r="B1738" s="23" t="str">
        <f>IF(OutstandingList!A739&lt;&gt;"",OutstandingList!A739,"")</f>
        <v/>
      </c>
      <c r="C1738" s="22" t="str">
        <f>IF(OutstandingList!N739&lt;&gt;"",OutstandingList!N739,"")</f>
        <v/>
      </c>
      <c r="D1738" s="22" t="str">
        <f>IF(OutstandingList!R739&lt;&gt;"",OutstandingList!R739,"")</f>
        <v/>
      </c>
      <c r="E1738" s="27">
        <v>1737</v>
      </c>
    </row>
    <row r="1739" spans="1:5">
      <c r="A1739" s="22" t="str">
        <f>IF(OutstandingList!B740&lt;&gt;"",OutstandingList!B740,"")</f>
        <v/>
      </c>
      <c r="B1739" s="23" t="str">
        <f>IF(OutstandingList!A740&lt;&gt;"",OutstandingList!A740,"")</f>
        <v/>
      </c>
      <c r="C1739" s="22" t="str">
        <f>IF(OutstandingList!N740&lt;&gt;"",OutstandingList!N740,"")</f>
        <v/>
      </c>
      <c r="D1739" s="22" t="str">
        <f>IF(OutstandingList!R740&lt;&gt;"",OutstandingList!R740,"")</f>
        <v/>
      </c>
      <c r="E1739" s="27">
        <v>1738</v>
      </c>
    </row>
    <row r="1740" spans="1:5">
      <c r="A1740" s="22" t="str">
        <f>IF(OutstandingList!B741&lt;&gt;"",OutstandingList!B741,"")</f>
        <v/>
      </c>
      <c r="B1740" s="23" t="str">
        <f>IF(OutstandingList!A741&lt;&gt;"",OutstandingList!A741,"")</f>
        <v/>
      </c>
      <c r="C1740" s="22" t="str">
        <f>IF(OutstandingList!N741&lt;&gt;"",OutstandingList!N741,"")</f>
        <v/>
      </c>
      <c r="D1740" s="22" t="str">
        <f>IF(OutstandingList!R741&lt;&gt;"",OutstandingList!R741,"")</f>
        <v/>
      </c>
      <c r="E1740" s="27">
        <v>1739</v>
      </c>
    </row>
    <row r="1741" spans="1:5">
      <c r="A1741" s="22" t="str">
        <f>IF(OutstandingList!B742&lt;&gt;"",OutstandingList!B742,"")</f>
        <v/>
      </c>
      <c r="B1741" s="23" t="str">
        <f>IF(OutstandingList!A742&lt;&gt;"",OutstandingList!A742,"")</f>
        <v/>
      </c>
      <c r="C1741" s="22" t="str">
        <f>IF(OutstandingList!N742&lt;&gt;"",OutstandingList!N742,"")</f>
        <v/>
      </c>
      <c r="D1741" s="22" t="str">
        <f>IF(OutstandingList!R742&lt;&gt;"",OutstandingList!R742,"")</f>
        <v/>
      </c>
      <c r="E1741" s="27">
        <v>1740</v>
      </c>
    </row>
    <row r="1742" spans="1:5">
      <c r="A1742" s="22" t="str">
        <f>IF(OutstandingList!B743&lt;&gt;"",OutstandingList!B743,"")</f>
        <v/>
      </c>
      <c r="B1742" s="23" t="str">
        <f>IF(OutstandingList!A743&lt;&gt;"",OutstandingList!A743,"")</f>
        <v/>
      </c>
      <c r="C1742" s="22" t="str">
        <f>IF(OutstandingList!N743&lt;&gt;"",OutstandingList!N743,"")</f>
        <v/>
      </c>
      <c r="D1742" s="22" t="str">
        <f>IF(OutstandingList!R743&lt;&gt;"",OutstandingList!R743,"")</f>
        <v/>
      </c>
      <c r="E1742" s="27">
        <v>1741</v>
      </c>
    </row>
    <row r="1743" spans="1:5">
      <c r="A1743" s="22" t="str">
        <f>IF(OutstandingList!B744&lt;&gt;"",OutstandingList!B744,"")</f>
        <v/>
      </c>
      <c r="B1743" s="23" t="str">
        <f>IF(OutstandingList!A744&lt;&gt;"",OutstandingList!A744,"")</f>
        <v/>
      </c>
      <c r="C1743" s="22" t="str">
        <f>IF(OutstandingList!N744&lt;&gt;"",OutstandingList!N744,"")</f>
        <v/>
      </c>
      <c r="D1743" s="22" t="str">
        <f>IF(OutstandingList!R744&lt;&gt;"",OutstandingList!R744,"")</f>
        <v/>
      </c>
      <c r="E1743" s="27">
        <v>1742</v>
      </c>
    </row>
    <row r="1744" spans="1:5">
      <c r="A1744" s="22" t="str">
        <f>IF(OutstandingList!B745&lt;&gt;"",OutstandingList!B745,"")</f>
        <v/>
      </c>
      <c r="B1744" s="23" t="str">
        <f>IF(OutstandingList!A745&lt;&gt;"",OutstandingList!A745,"")</f>
        <v/>
      </c>
      <c r="C1744" s="22" t="str">
        <f>IF(OutstandingList!N745&lt;&gt;"",OutstandingList!N745,"")</f>
        <v/>
      </c>
      <c r="D1744" s="22" t="str">
        <f>IF(OutstandingList!R745&lt;&gt;"",OutstandingList!R745,"")</f>
        <v/>
      </c>
      <c r="E1744" s="27">
        <v>1743</v>
      </c>
    </row>
    <row r="1745" spans="1:5">
      <c r="A1745" s="22" t="str">
        <f>IF(OutstandingList!B746&lt;&gt;"",OutstandingList!B746,"")</f>
        <v/>
      </c>
      <c r="B1745" s="23" t="str">
        <f>IF(OutstandingList!A746&lt;&gt;"",OutstandingList!A746,"")</f>
        <v/>
      </c>
      <c r="C1745" s="22" t="str">
        <f>IF(OutstandingList!N746&lt;&gt;"",OutstandingList!N746,"")</f>
        <v/>
      </c>
      <c r="D1745" s="22" t="str">
        <f>IF(OutstandingList!R746&lt;&gt;"",OutstandingList!R746,"")</f>
        <v/>
      </c>
      <c r="E1745" s="27">
        <v>1744</v>
      </c>
    </row>
    <row r="1746" spans="1:5">
      <c r="A1746" s="22" t="str">
        <f>IF(OutstandingList!B747&lt;&gt;"",OutstandingList!B747,"")</f>
        <v/>
      </c>
      <c r="B1746" s="23" t="str">
        <f>IF(OutstandingList!A747&lt;&gt;"",OutstandingList!A747,"")</f>
        <v/>
      </c>
      <c r="C1746" s="22" t="str">
        <f>IF(OutstandingList!N747&lt;&gt;"",OutstandingList!N747,"")</f>
        <v/>
      </c>
      <c r="D1746" s="22" t="str">
        <f>IF(OutstandingList!R747&lt;&gt;"",OutstandingList!R747,"")</f>
        <v/>
      </c>
      <c r="E1746" s="27">
        <v>1745</v>
      </c>
    </row>
    <row r="1747" spans="1:5">
      <c r="A1747" s="22" t="str">
        <f>IF(OutstandingList!B748&lt;&gt;"",OutstandingList!B748,"")</f>
        <v/>
      </c>
      <c r="B1747" s="23" t="str">
        <f>IF(OutstandingList!A748&lt;&gt;"",OutstandingList!A748,"")</f>
        <v/>
      </c>
      <c r="C1747" s="22" t="str">
        <f>IF(OutstandingList!N748&lt;&gt;"",OutstandingList!N748,"")</f>
        <v/>
      </c>
      <c r="D1747" s="22" t="str">
        <f>IF(OutstandingList!R748&lt;&gt;"",OutstandingList!R748,"")</f>
        <v/>
      </c>
      <c r="E1747" s="27">
        <v>1746</v>
      </c>
    </row>
    <row r="1748" spans="1:5">
      <c r="A1748" s="22" t="str">
        <f>IF(OutstandingList!B749&lt;&gt;"",OutstandingList!B749,"")</f>
        <v/>
      </c>
      <c r="B1748" s="23" t="str">
        <f>IF(OutstandingList!A749&lt;&gt;"",OutstandingList!A749,"")</f>
        <v/>
      </c>
      <c r="C1748" s="22" t="str">
        <f>IF(OutstandingList!N749&lt;&gt;"",OutstandingList!N749,"")</f>
        <v/>
      </c>
      <c r="D1748" s="22" t="str">
        <f>IF(OutstandingList!R749&lt;&gt;"",OutstandingList!R749,"")</f>
        <v/>
      </c>
      <c r="E1748" s="27">
        <v>1747</v>
      </c>
    </row>
    <row r="1749" spans="1:5">
      <c r="A1749" s="22" t="str">
        <f>IF(OutstandingList!B750&lt;&gt;"",OutstandingList!B750,"")</f>
        <v/>
      </c>
      <c r="B1749" s="23" t="str">
        <f>IF(OutstandingList!A750&lt;&gt;"",OutstandingList!A750,"")</f>
        <v/>
      </c>
      <c r="C1749" s="22" t="str">
        <f>IF(OutstandingList!N750&lt;&gt;"",OutstandingList!N750,"")</f>
        <v/>
      </c>
      <c r="D1749" s="22" t="str">
        <f>IF(OutstandingList!R750&lt;&gt;"",OutstandingList!R750,"")</f>
        <v/>
      </c>
      <c r="E1749" s="27">
        <v>1748</v>
      </c>
    </row>
    <row r="1750" spans="1:5">
      <c r="A1750" s="22" t="str">
        <f>IF(OutstandingList!B751&lt;&gt;"",OutstandingList!B751,"")</f>
        <v/>
      </c>
      <c r="B1750" s="23" t="str">
        <f>IF(OutstandingList!A751&lt;&gt;"",OutstandingList!A751,"")</f>
        <v/>
      </c>
      <c r="C1750" s="22" t="str">
        <f>IF(OutstandingList!N751&lt;&gt;"",OutstandingList!N751,"")</f>
        <v/>
      </c>
      <c r="D1750" s="22" t="str">
        <f>IF(OutstandingList!R751&lt;&gt;"",OutstandingList!R751,"")</f>
        <v/>
      </c>
      <c r="E1750" s="27">
        <v>1749</v>
      </c>
    </row>
    <row r="1751" spans="1:5">
      <c r="A1751" s="22" t="str">
        <f>IF(OutstandingList!B752&lt;&gt;"",OutstandingList!B752,"")</f>
        <v/>
      </c>
      <c r="B1751" s="23" t="str">
        <f>IF(OutstandingList!A752&lt;&gt;"",OutstandingList!A752,"")</f>
        <v/>
      </c>
      <c r="C1751" s="22" t="str">
        <f>IF(OutstandingList!N752&lt;&gt;"",OutstandingList!N752,"")</f>
        <v/>
      </c>
      <c r="D1751" s="22" t="str">
        <f>IF(OutstandingList!R752&lt;&gt;"",OutstandingList!R752,"")</f>
        <v/>
      </c>
      <c r="E1751" s="27">
        <v>1750</v>
      </c>
    </row>
    <row r="1752" spans="1:5">
      <c r="A1752" s="22" t="str">
        <f>IF(OutstandingList!B753&lt;&gt;"",OutstandingList!B753,"")</f>
        <v/>
      </c>
      <c r="B1752" s="23" t="str">
        <f>IF(OutstandingList!A753&lt;&gt;"",OutstandingList!A753,"")</f>
        <v/>
      </c>
      <c r="C1752" s="22" t="str">
        <f>IF(OutstandingList!N753&lt;&gt;"",OutstandingList!N753,"")</f>
        <v/>
      </c>
      <c r="D1752" s="22" t="str">
        <f>IF(OutstandingList!R753&lt;&gt;"",OutstandingList!R753,"")</f>
        <v/>
      </c>
      <c r="E1752" s="27">
        <v>1751</v>
      </c>
    </row>
    <row r="1753" spans="1:5">
      <c r="A1753" s="22" t="str">
        <f>IF(OutstandingList!B754&lt;&gt;"",OutstandingList!B754,"")</f>
        <v/>
      </c>
      <c r="B1753" s="23" t="str">
        <f>IF(OutstandingList!A754&lt;&gt;"",OutstandingList!A754,"")</f>
        <v/>
      </c>
      <c r="C1753" s="22" t="str">
        <f>IF(OutstandingList!N754&lt;&gt;"",OutstandingList!N754,"")</f>
        <v/>
      </c>
      <c r="D1753" s="22" t="str">
        <f>IF(OutstandingList!R754&lt;&gt;"",OutstandingList!R754,"")</f>
        <v/>
      </c>
      <c r="E1753" s="27">
        <v>1752</v>
      </c>
    </row>
    <row r="1754" spans="1:5">
      <c r="A1754" s="22" t="str">
        <f>IF(OutstandingList!B755&lt;&gt;"",OutstandingList!B755,"")</f>
        <v/>
      </c>
      <c r="B1754" s="23" t="str">
        <f>IF(OutstandingList!A755&lt;&gt;"",OutstandingList!A755,"")</f>
        <v/>
      </c>
      <c r="C1754" s="22" t="str">
        <f>IF(OutstandingList!N755&lt;&gt;"",OutstandingList!N755,"")</f>
        <v/>
      </c>
      <c r="D1754" s="22" t="str">
        <f>IF(OutstandingList!R755&lt;&gt;"",OutstandingList!R755,"")</f>
        <v/>
      </c>
      <c r="E1754" s="27">
        <v>1753</v>
      </c>
    </row>
    <row r="1755" spans="1:5">
      <c r="A1755" s="22" t="str">
        <f>IF(OutstandingList!B756&lt;&gt;"",OutstandingList!B756,"")</f>
        <v/>
      </c>
      <c r="B1755" s="23" t="str">
        <f>IF(OutstandingList!A756&lt;&gt;"",OutstandingList!A756,"")</f>
        <v/>
      </c>
      <c r="C1755" s="22" t="str">
        <f>IF(OutstandingList!N756&lt;&gt;"",OutstandingList!N756,"")</f>
        <v/>
      </c>
      <c r="D1755" s="22" t="str">
        <f>IF(OutstandingList!R756&lt;&gt;"",OutstandingList!R756,"")</f>
        <v/>
      </c>
      <c r="E1755" s="27">
        <v>1754</v>
      </c>
    </row>
    <row r="1756" spans="1:5">
      <c r="A1756" s="22" t="str">
        <f>IF(OutstandingList!B757&lt;&gt;"",OutstandingList!B757,"")</f>
        <v/>
      </c>
      <c r="B1756" s="23" t="str">
        <f>IF(OutstandingList!A757&lt;&gt;"",OutstandingList!A757,"")</f>
        <v/>
      </c>
      <c r="C1756" s="22" t="str">
        <f>IF(OutstandingList!N757&lt;&gt;"",OutstandingList!N757,"")</f>
        <v/>
      </c>
      <c r="D1756" s="22" t="str">
        <f>IF(OutstandingList!R757&lt;&gt;"",OutstandingList!R757,"")</f>
        <v/>
      </c>
      <c r="E1756" s="27">
        <v>1755</v>
      </c>
    </row>
    <row r="1757" spans="1:5">
      <c r="A1757" s="22" t="str">
        <f>IF(OutstandingList!B758&lt;&gt;"",OutstandingList!B758,"")</f>
        <v/>
      </c>
      <c r="B1757" s="23" t="str">
        <f>IF(OutstandingList!A758&lt;&gt;"",OutstandingList!A758,"")</f>
        <v/>
      </c>
      <c r="C1757" s="22" t="str">
        <f>IF(OutstandingList!N758&lt;&gt;"",OutstandingList!N758,"")</f>
        <v/>
      </c>
      <c r="D1757" s="22" t="str">
        <f>IF(OutstandingList!R758&lt;&gt;"",OutstandingList!R758,"")</f>
        <v/>
      </c>
      <c r="E1757" s="27">
        <v>1756</v>
      </c>
    </row>
    <row r="1758" spans="1:5">
      <c r="A1758" s="22" t="str">
        <f>IF(OutstandingList!B759&lt;&gt;"",OutstandingList!B759,"")</f>
        <v/>
      </c>
      <c r="B1758" s="23" t="str">
        <f>IF(OutstandingList!A759&lt;&gt;"",OutstandingList!A759,"")</f>
        <v/>
      </c>
      <c r="C1758" s="22" t="str">
        <f>IF(OutstandingList!N759&lt;&gt;"",OutstandingList!N759,"")</f>
        <v/>
      </c>
      <c r="D1758" s="22" t="str">
        <f>IF(OutstandingList!R759&lt;&gt;"",OutstandingList!R759,"")</f>
        <v/>
      </c>
      <c r="E1758" s="27">
        <v>1757</v>
      </c>
    </row>
    <row r="1759" spans="1:5">
      <c r="A1759" s="22" t="str">
        <f>IF(OutstandingList!B760&lt;&gt;"",OutstandingList!B760,"")</f>
        <v/>
      </c>
      <c r="B1759" s="23" t="str">
        <f>IF(OutstandingList!A760&lt;&gt;"",OutstandingList!A760,"")</f>
        <v/>
      </c>
      <c r="C1759" s="22" t="str">
        <f>IF(OutstandingList!N760&lt;&gt;"",OutstandingList!N760,"")</f>
        <v/>
      </c>
      <c r="D1759" s="22" t="str">
        <f>IF(OutstandingList!R760&lt;&gt;"",OutstandingList!R760,"")</f>
        <v/>
      </c>
      <c r="E1759" s="27">
        <v>1758</v>
      </c>
    </row>
    <row r="1760" spans="1:5">
      <c r="A1760" s="22" t="str">
        <f>IF(OutstandingList!B761&lt;&gt;"",OutstandingList!B761,"")</f>
        <v/>
      </c>
      <c r="B1760" s="23" t="str">
        <f>IF(OutstandingList!A761&lt;&gt;"",OutstandingList!A761,"")</f>
        <v/>
      </c>
      <c r="C1760" s="22" t="str">
        <f>IF(OutstandingList!N761&lt;&gt;"",OutstandingList!N761,"")</f>
        <v/>
      </c>
      <c r="D1760" s="22" t="str">
        <f>IF(OutstandingList!R761&lt;&gt;"",OutstandingList!R761,"")</f>
        <v/>
      </c>
      <c r="E1760" s="27">
        <v>1759</v>
      </c>
    </row>
    <row r="1761" spans="1:5">
      <c r="A1761" s="22" t="str">
        <f>IF(OutstandingList!B762&lt;&gt;"",OutstandingList!B762,"")</f>
        <v/>
      </c>
      <c r="B1761" s="23" t="str">
        <f>IF(OutstandingList!A762&lt;&gt;"",OutstandingList!A762,"")</f>
        <v/>
      </c>
      <c r="C1761" s="22" t="str">
        <f>IF(OutstandingList!N762&lt;&gt;"",OutstandingList!N762,"")</f>
        <v/>
      </c>
      <c r="D1761" s="22" t="str">
        <f>IF(OutstandingList!R762&lt;&gt;"",OutstandingList!R762,"")</f>
        <v/>
      </c>
      <c r="E1761" s="27">
        <v>1760</v>
      </c>
    </row>
    <row r="1762" spans="1:5">
      <c r="A1762" s="22" t="str">
        <f>IF(OutstandingList!B763&lt;&gt;"",OutstandingList!B763,"")</f>
        <v/>
      </c>
      <c r="B1762" s="23" t="str">
        <f>IF(OutstandingList!A763&lt;&gt;"",OutstandingList!A763,"")</f>
        <v/>
      </c>
      <c r="C1762" s="22" t="str">
        <f>IF(OutstandingList!N763&lt;&gt;"",OutstandingList!N763,"")</f>
        <v/>
      </c>
      <c r="D1762" s="22" t="str">
        <f>IF(OutstandingList!R763&lt;&gt;"",OutstandingList!R763,"")</f>
        <v/>
      </c>
      <c r="E1762" s="27">
        <v>1761</v>
      </c>
    </row>
    <row r="1763" spans="1:5">
      <c r="A1763" s="22" t="str">
        <f>IF(OutstandingList!B764&lt;&gt;"",OutstandingList!B764,"")</f>
        <v/>
      </c>
      <c r="B1763" s="23" t="str">
        <f>IF(OutstandingList!A764&lt;&gt;"",OutstandingList!A764,"")</f>
        <v/>
      </c>
      <c r="C1763" s="22" t="str">
        <f>IF(OutstandingList!N764&lt;&gt;"",OutstandingList!N764,"")</f>
        <v/>
      </c>
      <c r="D1763" s="22" t="str">
        <f>IF(OutstandingList!R764&lt;&gt;"",OutstandingList!R764,"")</f>
        <v/>
      </c>
      <c r="E1763" s="27">
        <v>1762</v>
      </c>
    </row>
    <row r="1764" spans="1:5">
      <c r="A1764" s="22" t="str">
        <f>IF(OutstandingList!B765&lt;&gt;"",OutstandingList!B765,"")</f>
        <v/>
      </c>
      <c r="B1764" s="23" t="str">
        <f>IF(OutstandingList!A765&lt;&gt;"",OutstandingList!A765,"")</f>
        <v/>
      </c>
      <c r="C1764" s="22" t="str">
        <f>IF(OutstandingList!N765&lt;&gt;"",OutstandingList!N765,"")</f>
        <v/>
      </c>
      <c r="D1764" s="22" t="str">
        <f>IF(OutstandingList!R765&lt;&gt;"",OutstandingList!R765,"")</f>
        <v/>
      </c>
      <c r="E1764" s="27">
        <v>1763</v>
      </c>
    </row>
    <row r="1765" spans="1:5">
      <c r="A1765" s="22" t="str">
        <f>IF(OutstandingList!B766&lt;&gt;"",OutstandingList!B766,"")</f>
        <v/>
      </c>
      <c r="B1765" s="23" t="str">
        <f>IF(OutstandingList!A766&lt;&gt;"",OutstandingList!A766,"")</f>
        <v/>
      </c>
      <c r="C1765" s="22" t="str">
        <f>IF(OutstandingList!N766&lt;&gt;"",OutstandingList!N766,"")</f>
        <v/>
      </c>
      <c r="D1765" s="22" t="str">
        <f>IF(OutstandingList!R766&lt;&gt;"",OutstandingList!R766,"")</f>
        <v/>
      </c>
      <c r="E1765" s="27">
        <v>1764</v>
      </c>
    </row>
    <row r="1766" spans="1:5">
      <c r="A1766" s="22" t="str">
        <f>IF(OutstandingList!B767&lt;&gt;"",OutstandingList!B767,"")</f>
        <v/>
      </c>
      <c r="B1766" s="23" t="str">
        <f>IF(OutstandingList!A767&lt;&gt;"",OutstandingList!A767,"")</f>
        <v/>
      </c>
      <c r="C1766" s="22" t="str">
        <f>IF(OutstandingList!N767&lt;&gt;"",OutstandingList!N767,"")</f>
        <v/>
      </c>
      <c r="D1766" s="22" t="str">
        <f>IF(OutstandingList!R767&lt;&gt;"",OutstandingList!R767,"")</f>
        <v/>
      </c>
      <c r="E1766" s="27">
        <v>1765</v>
      </c>
    </row>
    <row r="1767" spans="1:5">
      <c r="A1767" s="22" t="str">
        <f>IF(OutstandingList!B768&lt;&gt;"",OutstandingList!B768,"")</f>
        <v/>
      </c>
      <c r="B1767" s="23" t="str">
        <f>IF(OutstandingList!A768&lt;&gt;"",OutstandingList!A768,"")</f>
        <v/>
      </c>
      <c r="C1767" s="22" t="str">
        <f>IF(OutstandingList!N768&lt;&gt;"",OutstandingList!N768,"")</f>
        <v/>
      </c>
      <c r="D1767" s="22" t="str">
        <f>IF(OutstandingList!R768&lt;&gt;"",OutstandingList!R768,"")</f>
        <v/>
      </c>
      <c r="E1767" s="27">
        <v>1766</v>
      </c>
    </row>
    <row r="1768" spans="1:5">
      <c r="A1768" s="22" t="str">
        <f>IF(OutstandingList!B769&lt;&gt;"",OutstandingList!B769,"")</f>
        <v/>
      </c>
      <c r="B1768" s="23" t="str">
        <f>IF(OutstandingList!A769&lt;&gt;"",OutstandingList!A769,"")</f>
        <v/>
      </c>
      <c r="C1768" s="22" t="str">
        <f>IF(OutstandingList!N769&lt;&gt;"",OutstandingList!N769,"")</f>
        <v/>
      </c>
      <c r="D1768" s="22" t="str">
        <f>IF(OutstandingList!R769&lt;&gt;"",OutstandingList!R769,"")</f>
        <v/>
      </c>
      <c r="E1768" s="27">
        <v>1767</v>
      </c>
    </row>
    <row r="1769" spans="1:5">
      <c r="A1769" s="22" t="str">
        <f>IF(OutstandingList!B770&lt;&gt;"",OutstandingList!B770,"")</f>
        <v/>
      </c>
      <c r="B1769" s="23" t="str">
        <f>IF(OutstandingList!A770&lt;&gt;"",OutstandingList!A770,"")</f>
        <v/>
      </c>
      <c r="C1769" s="22" t="str">
        <f>IF(OutstandingList!N770&lt;&gt;"",OutstandingList!N770,"")</f>
        <v/>
      </c>
      <c r="D1769" s="22" t="str">
        <f>IF(OutstandingList!R770&lt;&gt;"",OutstandingList!R770,"")</f>
        <v/>
      </c>
      <c r="E1769" s="27">
        <v>1768</v>
      </c>
    </row>
    <row r="1770" spans="1:5">
      <c r="A1770" s="22" t="str">
        <f>IF(OutstandingList!B771&lt;&gt;"",OutstandingList!B771,"")</f>
        <v/>
      </c>
      <c r="B1770" s="23" t="str">
        <f>IF(OutstandingList!A771&lt;&gt;"",OutstandingList!A771,"")</f>
        <v/>
      </c>
      <c r="C1770" s="22" t="str">
        <f>IF(OutstandingList!N771&lt;&gt;"",OutstandingList!N771,"")</f>
        <v/>
      </c>
      <c r="D1770" s="22" t="str">
        <f>IF(OutstandingList!R771&lt;&gt;"",OutstandingList!R771,"")</f>
        <v/>
      </c>
      <c r="E1770" s="27">
        <v>1769</v>
      </c>
    </row>
    <row r="1771" spans="1:5">
      <c r="A1771" s="22" t="str">
        <f>IF(OutstandingList!B772&lt;&gt;"",OutstandingList!B772,"")</f>
        <v/>
      </c>
      <c r="B1771" s="23" t="str">
        <f>IF(OutstandingList!A772&lt;&gt;"",OutstandingList!A772,"")</f>
        <v/>
      </c>
      <c r="C1771" s="22" t="str">
        <f>IF(OutstandingList!N772&lt;&gt;"",OutstandingList!N772,"")</f>
        <v/>
      </c>
      <c r="D1771" s="22" t="str">
        <f>IF(OutstandingList!R772&lt;&gt;"",OutstandingList!R772,"")</f>
        <v/>
      </c>
      <c r="E1771" s="27">
        <v>1770</v>
      </c>
    </row>
    <row r="1772" spans="1:5">
      <c r="A1772" s="22" t="str">
        <f>IF(OutstandingList!B773&lt;&gt;"",OutstandingList!B773,"")</f>
        <v/>
      </c>
      <c r="B1772" s="23" t="str">
        <f>IF(OutstandingList!A773&lt;&gt;"",OutstandingList!A773,"")</f>
        <v/>
      </c>
      <c r="C1772" s="22" t="str">
        <f>IF(OutstandingList!N773&lt;&gt;"",OutstandingList!N773,"")</f>
        <v/>
      </c>
      <c r="D1772" s="22" t="str">
        <f>IF(OutstandingList!R773&lt;&gt;"",OutstandingList!R773,"")</f>
        <v/>
      </c>
      <c r="E1772" s="27">
        <v>1771</v>
      </c>
    </row>
    <row r="1773" spans="1:5">
      <c r="A1773" s="22" t="str">
        <f>IF(OutstandingList!B774&lt;&gt;"",OutstandingList!B774,"")</f>
        <v/>
      </c>
      <c r="B1773" s="23" t="str">
        <f>IF(OutstandingList!A774&lt;&gt;"",OutstandingList!A774,"")</f>
        <v/>
      </c>
      <c r="C1773" s="22" t="str">
        <f>IF(OutstandingList!N774&lt;&gt;"",OutstandingList!N774,"")</f>
        <v/>
      </c>
      <c r="D1773" s="22" t="str">
        <f>IF(OutstandingList!R774&lt;&gt;"",OutstandingList!R774,"")</f>
        <v/>
      </c>
      <c r="E1773" s="27">
        <v>1772</v>
      </c>
    </row>
    <row r="1774" spans="1:5">
      <c r="A1774" s="22" t="str">
        <f>IF(OutstandingList!B775&lt;&gt;"",OutstandingList!B775,"")</f>
        <v/>
      </c>
      <c r="B1774" s="23" t="str">
        <f>IF(OutstandingList!A775&lt;&gt;"",OutstandingList!A775,"")</f>
        <v/>
      </c>
      <c r="C1774" s="22" t="str">
        <f>IF(OutstandingList!N775&lt;&gt;"",OutstandingList!N775,"")</f>
        <v/>
      </c>
      <c r="D1774" s="22" t="str">
        <f>IF(OutstandingList!R775&lt;&gt;"",OutstandingList!R775,"")</f>
        <v/>
      </c>
      <c r="E1774" s="27">
        <v>1773</v>
      </c>
    </row>
    <row r="1775" spans="1:5">
      <c r="A1775" s="22" t="str">
        <f>IF(OutstandingList!B776&lt;&gt;"",OutstandingList!B776,"")</f>
        <v/>
      </c>
      <c r="B1775" s="23" t="str">
        <f>IF(OutstandingList!A776&lt;&gt;"",OutstandingList!A776,"")</f>
        <v/>
      </c>
      <c r="C1775" s="22" t="str">
        <f>IF(OutstandingList!N776&lt;&gt;"",OutstandingList!N776,"")</f>
        <v/>
      </c>
      <c r="D1775" s="22" t="str">
        <f>IF(OutstandingList!R776&lt;&gt;"",OutstandingList!R776,"")</f>
        <v/>
      </c>
      <c r="E1775" s="27">
        <v>1774</v>
      </c>
    </row>
    <row r="1776" spans="1:5">
      <c r="A1776" s="22" t="str">
        <f>IF(OutstandingList!B777&lt;&gt;"",OutstandingList!B777,"")</f>
        <v/>
      </c>
      <c r="B1776" s="23" t="str">
        <f>IF(OutstandingList!A777&lt;&gt;"",OutstandingList!A777,"")</f>
        <v/>
      </c>
      <c r="C1776" s="22" t="str">
        <f>IF(OutstandingList!N777&lt;&gt;"",OutstandingList!N777,"")</f>
        <v/>
      </c>
      <c r="D1776" s="22" t="str">
        <f>IF(OutstandingList!R777&lt;&gt;"",OutstandingList!R777,"")</f>
        <v/>
      </c>
      <c r="E1776" s="27">
        <v>1775</v>
      </c>
    </row>
    <row r="1777" spans="1:5">
      <c r="A1777" s="22" t="str">
        <f>IF(OutstandingList!B778&lt;&gt;"",OutstandingList!B778,"")</f>
        <v/>
      </c>
      <c r="B1777" s="23" t="str">
        <f>IF(OutstandingList!A778&lt;&gt;"",OutstandingList!A778,"")</f>
        <v/>
      </c>
      <c r="C1777" s="22" t="str">
        <f>IF(OutstandingList!N778&lt;&gt;"",OutstandingList!N778,"")</f>
        <v/>
      </c>
      <c r="D1777" s="22" t="str">
        <f>IF(OutstandingList!R778&lt;&gt;"",OutstandingList!R778,"")</f>
        <v/>
      </c>
      <c r="E1777" s="27">
        <v>1776</v>
      </c>
    </row>
    <row r="1778" spans="1:5">
      <c r="A1778" s="22" t="str">
        <f>IF(OutstandingList!B779&lt;&gt;"",OutstandingList!B779,"")</f>
        <v/>
      </c>
      <c r="B1778" s="23" t="str">
        <f>IF(OutstandingList!A779&lt;&gt;"",OutstandingList!A779,"")</f>
        <v/>
      </c>
      <c r="C1778" s="22" t="str">
        <f>IF(OutstandingList!N779&lt;&gt;"",OutstandingList!N779,"")</f>
        <v/>
      </c>
      <c r="D1778" s="22" t="str">
        <f>IF(OutstandingList!R779&lt;&gt;"",OutstandingList!R779,"")</f>
        <v/>
      </c>
      <c r="E1778" s="27">
        <v>1777</v>
      </c>
    </row>
    <row r="1779" spans="1:5">
      <c r="A1779" s="22" t="str">
        <f>IF(OutstandingList!B780&lt;&gt;"",OutstandingList!B780,"")</f>
        <v/>
      </c>
      <c r="B1779" s="23" t="str">
        <f>IF(OutstandingList!A780&lt;&gt;"",OutstandingList!A780,"")</f>
        <v/>
      </c>
      <c r="C1779" s="22" t="str">
        <f>IF(OutstandingList!N780&lt;&gt;"",OutstandingList!N780,"")</f>
        <v/>
      </c>
      <c r="D1779" s="22" t="str">
        <f>IF(OutstandingList!R780&lt;&gt;"",OutstandingList!R780,"")</f>
        <v/>
      </c>
      <c r="E1779" s="27">
        <v>1778</v>
      </c>
    </row>
    <row r="1780" spans="1:5">
      <c r="A1780" s="22" t="str">
        <f>IF(OutstandingList!B781&lt;&gt;"",OutstandingList!B781,"")</f>
        <v/>
      </c>
      <c r="B1780" s="23" t="str">
        <f>IF(OutstandingList!A781&lt;&gt;"",OutstandingList!A781,"")</f>
        <v/>
      </c>
      <c r="C1780" s="22" t="str">
        <f>IF(OutstandingList!N781&lt;&gt;"",OutstandingList!N781,"")</f>
        <v/>
      </c>
      <c r="D1780" s="22" t="str">
        <f>IF(OutstandingList!R781&lt;&gt;"",OutstandingList!R781,"")</f>
        <v/>
      </c>
      <c r="E1780" s="27">
        <v>1779</v>
      </c>
    </row>
    <row r="1781" spans="1:5">
      <c r="A1781" s="22" t="str">
        <f>IF(OutstandingList!B782&lt;&gt;"",OutstandingList!B782,"")</f>
        <v/>
      </c>
      <c r="B1781" s="23" t="str">
        <f>IF(OutstandingList!A782&lt;&gt;"",OutstandingList!A782,"")</f>
        <v/>
      </c>
      <c r="C1781" s="22" t="str">
        <f>IF(OutstandingList!N782&lt;&gt;"",OutstandingList!N782,"")</f>
        <v/>
      </c>
      <c r="D1781" s="22" t="str">
        <f>IF(OutstandingList!R782&lt;&gt;"",OutstandingList!R782,"")</f>
        <v/>
      </c>
      <c r="E1781" s="27">
        <v>1780</v>
      </c>
    </row>
    <row r="1782" spans="1:5">
      <c r="A1782" s="22" t="str">
        <f>IF(OutstandingList!B783&lt;&gt;"",OutstandingList!B783,"")</f>
        <v/>
      </c>
      <c r="B1782" s="23" t="str">
        <f>IF(OutstandingList!A783&lt;&gt;"",OutstandingList!A783,"")</f>
        <v/>
      </c>
      <c r="C1782" s="22" t="str">
        <f>IF(OutstandingList!N783&lt;&gt;"",OutstandingList!N783,"")</f>
        <v/>
      </c>
      <c r="D1782" s="22" t="str">
        <f>IF(OutstandingList!R783&lt;&gt;"",OutstandingList!R783,"")</f>
        <v/>
      </c>
      <c r="E1782" s="27">
        <v>1781</v>
      </c>
    </row>
    <row r="1783" spans="1:5">
      <c r="A1783" s="22" t="str">
        <f>IF(OutstandingList!B784&lt;&gt;"",OutstandingList!B784,"")</f>
        <v/>
      </c>
      <c r="B1783" s="23" t="str">
        <f>IF(OutstandingList!A784&lt;&gt;"",OutstandingList!A784,"")</f>
        <v/>
      </c>
      <c r="C1783" s="22" t="str">
        <f>IF(OutstandingList!N784&lt;&gt;"",OutstandingList!N784,"")</f>
        <v/>
      </c>
      <c r="D1783" s="22" t="str">
        <f>IF(OutstandingList!R784&lt;&gt;"",OutstandingList!R784,"")</f>
        <v/>
      </c>
      <c r="E1783" s="27">
        <v>1782</v>
      </c>
    </row>
    <row r="1784" spans="1:5">
      <c r="A1784" s="22" t="str">
        <f>IF(OutstandingList!B785&lt;&gt;"",OutstandingList!B785,"")</f>
        <v/>
      </c>
      <c r="B1784" s="23" t="str">
        <f>IF(OutstandingList!A785&lt;&gt;"",OutstandingList!A785,"")</f>
        <v/>
      </c>
      <c r="C1784" s="22" t="str">
        <f>IF(OutstandingList!N785&lt;&gt;"",OutstandingList!N785,"")</f>
        <v/>
      </c>
      <c r="D1784" s="22" t="str">
        <f>IF(OutstandingList!R785&lt;&gt;"",OutstandingList!R785,"")</f>
        <v/>
      </c>
      <c r="E1784" s="27">
        <v>1783</v>
      </c>
    </row>
    <row r="1785" spans="1:5">
      <c r="A1785" s="22" t="str">
        <f>IF(OutstandingList!B786&lt;&gt;"",OutstandingList!B786,"")</f>
        <v/>
      </c>
      <c r="B1785" s="23" t="str">
        <f>IF(OutstandingList!A786&lt;&gt;"",OutstandingList!A786,"")</f>
        <v/>
      </c>
      <c r="C1785" s="22" t="str">
        <f>IF(OutstandingList!N786&lt;&gt;"",OutstandingList!N786,"")</f>
        <v/>
      </c>
      <c r="D1785" s="22" t="str">
        <f>IF(OutstandingList!R786&lt;&gt;"",OutstandingList!R786,"")</f>
        <v/>
      </c>
      <c r="E1785" s="27">
        <v>1784</v>
      </c>
    </row>
    <row r="1786" spans="1:5">
      <c r="A1786" s="22" t="str">
        <f>IF(OutstandingList!B787&lt;&gt;"",OutstandingList!B787,"")</f>
        <v/>
      </c>
      <c r="B1786" s="23" t="str">
        <f>IF(OutstandingList!A787&lt;&gt;"",OutstandingList!A787,"")</f>
        <v/>
      </c>
      <c r="C1786" s="22" t="str">
        <f>IF(OutstandingList!N787&lt;&gt;"",OutstandingList!N787,"")</f>
        <v/>
      </c>
      <c r="D1786" s="22" t="str">
        <f>IF(OutstandingList!R787&lt;&gt;"",OutstandingList!R787,"")</f>
        <v/>
      </c>
      <c r="E1786" s="27">
        <v>1785</v>
      </c>
    </row>
    <row r="1787" spans="1:5">
      <c r="A1787" s="22" t="str">
        <f>IF(OutstandingList!B788&lt;&gt;"",OutstandingList!B788,"")</f>
        <v/>
      </c>
      <c r="B1787" s="23" t="str">
        <f>IF(OutstandingList!A788&lt;&gt;"",OutstandingList!A788,"")</f>
        <v/>
      </c>
      <c r="C1787" s="22" t="str">
        <f>IF(OutstandingList!N788&lt;&gt;"",OutstandingList!N788,"")</f>
        <v/>
      </c>
      <c r="D1787" s="22" t="str">
        <f>IF(OutstandingList!R788&lt;&gt;"",OutstandingList!R788,"")</f>
        <v/>
      </c>
      <c r="E1787" s="27">
        <v>1786</v>
      </c>
    </row>
    <row r="1788" spans="1:5">
      <c r="A1788" s="22" t="str">
        <f>IF(OutstandingList!B789&lt;&gt;"",OutstandingList!B789,"")</f>
        <v/>
      </c>
      <c r="B1788" s="23" t="str">
        <f>IF(OutstandingList!A789&lt;&gt;"",OutstandingList!A789,"")</f>
        <v/>
      </c>
      <c r="C1788" s="22" t="str">
        <f>IF(OutstandingList!N789&lt;&gt;"",OutstandingList!N789,"")</f>
        <v/>
      </c>
      <c r="D1788" s="22" t="str">
        <f>IF(OutstandingList!R789&lt;&gt;"",OutstandingList!R789,"")</f>
        <v/>
      </c>
      <c r="E1788" s="27">
        <v>1787</v>
      </c>
    </row>
    <row r="1789" spans="1:5">
      <c r="A1789" s="22" t="str">
        <f>IF(OutstandingList!B790&lt;&gt;"",OutstandingList!B790,"")</f>
        <v/>
      </c>
      <c r="B1789" s="23" t="str">
        <f>IF(OutstandingList!A790&lt;&gt;"",OutstandingList!A790,"")</f>
        <v/>
      </c>
      <c r="C1789" s="22" t="str">
        <f>IF(OutstandingList!N790&lt;&gt;"",OutstandingList!N790,"")</f>
        <v/>
      </c>
      <c r="D1789" s="22" t="str">
        <f>IF(OutstandingList!R790&lt;&gt;"",OutstandingList!R790,"")</f>
        <v/>
      </c>
      <c r="E1789" s="27">
        <v>1788</v>
      </c>
    </row>
    <row r="1790" spans="1:5">
      <c r="A1790" s="22" t="str">
        <f>IF(OutstandingList!B791&lt;&gt;"",OutstandingList!B791,"")</f>
        <v/>
      </c>
      <c r="B1790" s="23" t="str">
        <f>IF(OutstandingList!A791&lt;&gt;"",OutstandingList!A791,"")</f>
        <v/>
      </c>
      <c r="C1790" s="22" t="str">
        <f>IF(OutstandingList!N791&lt;&gt;"",OutstandingList!N791,"")</f>
        <v/>
      </c>
      <c r="D1790" s="22" t="str">
        <f>IF(OutstandingList!R791&lt;&gt;"",OutstandingList!R791,"")</f>
        <v/>
      </c>
      <c r="E1790" s="27">
        <v>1789</v>
      </c>
    </row>
    <row r="1791" spans="1:5">
      <c r="A1791" s="22" t="str">
        <f>IF(OutstandingList!B792&lt;&gt;"",OutstandingList!B792,"")</f>
        <v/>
      </c>
      <c r="B1791" s="23" t="str">
        <f>IF(OutstandingList!A792&lt;&gt;"",OutstandingList!A792,"")</f>
        <v/>
      </c>
      <c r="C1791" s="22" t="str">
        <f>IF(OutstandingList!N792&lt;&gt;"",OutstandingList!N792,"")</f>
        <v/>
      </c>
      <c r="D1791" s="22" t="str">
        <f>IF(OutstandingList!R792&lt;&gt;"",OutstandingList!R792,"")</f>
        <v/>
      </c>
      <c r="E1791" s="27">
        <v>1790</v>
      </c>
    </row>
    <row r="1792" spans="1:5">
      <c r="A1792" s="22" t="str">
        <f>IF(OutstandingList!B793&lt;&gt;"",OutstandingList!B793,"")</f>
        <v/>
      </c>
      <c r="B1792" s="23" t="str">
        <f>IF(OutstandingList!A793&lt;&gt;"",OutstandingList!A793,"")</f>
        <v/>
      </c>
      <c r="C1792" s="22" t="str">
        <f>IF(OutstandingList!N793&lt;&gt;"",OutstandingList!N793,"")</f>
        <v/>
      </c>
      <c r="D1792" s="22" t="str">
        <f>IF(OutstandingList!R793&lt;&gt;"",OutstandingList!R793,"")</f>
        <v/>
      </c>
      <c r="E1792" s="27">
        <v>1791</v>
      </c>
    </row>
    <row r="1793" spans="1:5">
      <c r="A1793" s="22" t="str">
        <f>IF(OutstandingList!B794&lt;&gt;"",OutstandingList!B794,"")</f>
        <v/>
      </c>
      <c r="B1793" s="23" t="str">
        <f>IF(OutstandingList!A794&lt;&gt;"",OutstandingList!A794,"")</f>
        <v/>
      </c>
      <c r="C1793" s="22" t="str">
        <f>IF(OutstandingList!N794&lt;&gt;"",OutstandingList!N794,"")</f>
        <v/>
      </c>
      <c r="D1793" s="22" t="str">
        <f>IF(OutstandingList!R794&lt;&gt;"",OutstandingList!R794,"")</f>
        <v/>
      </c>
      <c r="E1793" s="27">
        <v>1792</v>
      </c>
    </row>
    <row r="1794" spans="1:5">
      <c r="A1794" s="22" t="str">
        <f>IF(OutstandingList!B795&lt;&gt;"",OutstandingList!B795,"")</f>
        <v/>
      </c>
      <c r="B1794" s="23" t="str">
        <f>IF(OutstandingList!A795&lt;&gt;"",OutstandingList!A795,"")</f>
        <v/>
      </c>
      <c r="C1794" s="22" t="str">
        <f>IF(OutstandingList!N795&lt;&gt;"",OutstandingList!N795,"")</f>
        <v/>
      </c>
      <c r="D1794" s="22" t="str">
        <f>IF(OutstandingList!R795&lt;&gt;"",OutstandingList!R795,"")</f>
        <v/>
      </c>
      <c r="E1794" s="27">
        <v>1793</v>
      </c>
    </row>
    <row r="1795" spans="1:5">
      <c r="A1795" s="22" t="str">
        <f>IF(OutstandingList!B796&lt;&gt;"",OutstandingList!B796,"")</f>
        <v/>
      </c>
      <c r="B1795" s="23" t="str">
        <f>IF(OutstandingList!A796&lt;&gt;"",OutstandingList!A796,"")</f>
        <v/>
      </c>
      <c r="C1795" s="22" t="str">
        <f>IF(OutstandingList!N796&lt;&gt;"",OutstandingList!N796,"")</f>
        <v/>
      </c>
      <c r="D1795" s="22" t="str">
        <f>IF(OutstandingList!R796&lt;&gt;"",OutstandingList!R796,"")</f>
        <v/>
      </c>
      <c r="E1795" s="27">
        <v>1794</v>
      </c>
    </row>
    <row r="1796" spans="1:5">
      <c r="A1796" s="22" t="str">
        <f>IF(OutstandingList!B797&lt;&gt;"",OutstandingList!B797,"")</f>
        <v/>
      </c>
      <c r="B1796" s="23" t="str">
        <f>IF(OutstandingList!A797&lt;&gt;"",OutstandingList!A797,"")</f>
        <v/>
      </c>
      <c r="C1796" s="22" t="str">
        <f>IF(OutstandingList!N797&lt;&gt;"",OutstandingList!N797,"")</f>
        <v/>
      </c>
      <c r="D1796" s="22" t="str">
        <f>IF(OutstandingList!R797&lt;&gt;"",OutstandingList!R797,"")</f>
        <v/>
      </c>
      <c r="E1796" s="27">
        <v>1795</v>
      </c>
    </row>
    <row r="1797" spans="1:5">
      <c r="A1797" s="22" t="str">
        <f>IF(OutstandingList!B798&lt;&gt;"",OutstandingList!B798,"")</f>
        <v/>
      </c>
      <c r="B1797" s="23" t="str">
        <f>IF(OutstandingList!A798&lt;&gt;"",OutstandingList!A798,"")</f>
        <v/>
      </c>
      <c r="C1797" s="22" t="str">
        <f>IF(OutstandingList!N798&lt;&gt;"",OutstandingList!N798,"")</f>
        <v/>
      </c>
      <c r="D1797" s="22" t="str">
        <f>IF(OutstandingList!R798&lt;&gt;"",OutstandingList!R798,"")</f>
        <v/>
      </c>
      <c r="E1797" s="27">
        <v>1796</v>
      </c>
    </row>
    <row r="1798" spans="1:5">
      <c r="A1798" s="22" t="str">
        <f>IF(OutstandingList!B799&lt;&gt;"",OutstandingList!B799,"")</f>
        <v/>
      </c>
      <c r="B1798" s="23" t="str">
        <f>IF(OutstandingList!A799&lt;&gt;"",OutstandingList!A799,"")</f>
        <v/>
      </c>
      <c r="C1798" s="22" t="str">
        <f>IF(OutstandingList!N799&lt;&gt;"",OutstandingList!N799,"")</f>
        <v/>
      </c>
      <c r="D1798" s="22" t="str">
        <f>IF(OutstandingList!R799&lt;&gt;"",OutstandingList!R799,"")</f>
        <v/>
      </c>
      <c r="E1798" s="27">
        <v>1797</v>
      </c>
    </row>
    <row r="1799" spans="1:5">
      <c r="A1799" s="22" t="str">
        <f>IF(OutstandingList!B800&lt;&gt;"",OutstandingList!B800,"")</f>
        <v/>
      </c>
      <c r="B1799" s="23" t="str">
        <f>IF(OutstandingList!A800&lt;&gt;"",OutstandingList!A800,"")</f>
        <v/>
      </c>
      <c r="C1799" s="22" t="str">
        <f>IF(OutstandingList!N800&lt;&gt;"",OutstandingList!N800,"")</f>
        <v/>
      </c>
      <c r="D1799" s="22" t="str">
        <f>IF(OutstandingList!R800&lt;&gt;"",OutstandingList!R800,"")</f>
        <v/>
      </c>
      <c r="E1799" s="27">
        <v>1798</v>
      </c>
    </row>
    <row r="1800" spans="1:5">
      <c r="A1800" s="22" t="str">
        <f>IF(OutstandingList!B801&lt;&gt;"",OutstandingList!B801,"")</f>
        <v/>
      </c>
      <c r="B1800" s="23" t="str">
        <f>IF(OutstandingList!A801&lt;&gt;"",OutstandingList!A801,"")</f>
        <v/>
      </c>
      <c r="C1800" s="22" t="str">
        <f>IF(OutstandingList!N801&lt;&gt;"",OutstandingList!N801,"")</f>
        <v/>
      </c>
      <c r="D1800" s="22" t="str">
        <f>IF(OutstandingList!R801&lt;&gt;"",OutstandingList!R801,"")</f>
        <v/>
      </c>
      <c r="E1800" s="27">
        <v>1799</v>
      </c>
    </row>
    <row r="1801" spans="1:5">
      <c r="A1801" s="22" t="str">
        <f>IF(OutstandingList!B802&lt;&gt;"",OutstandingList!B802,"")</f>
        <v/>
      </c>
      <c r="B1801" s="23" t="str">
        <f>IF(OutstandingList!A802&lt;&gt;"",OutstandingList!A802,"")</f>
        <v/>
      </c>
      <c r="C1801" s="22" t="str">
        <f>IF(OutstandingList!N802&lt;&gt;"",OutstandingList!N802,"")</f>
        <v/>
      </c>
      <c r="D1801" s="22" t="str">
        <f>IF(OutstandingList!R802&lt;&gt;"",OutstandingList!R802,"")</f>
        <v/>
      </c>
      <c r="E1801" s="27">
        <v>1800</v>
      </c>
    </row>
    <row r="1802" spans="1:5">
      <c r="A1802" s="22" t="str">
        <f>IF(OutstandingList!B803&lt;&gt;"",OutstandingList!B803,"")</f>
        <v/>
      </c>
      <c r="B1802" s="23" t="str">
        <f>IF(OutstandingList!A803&lt;&gt;"",OutstandingList!A803,"")</f>
        <v/>
      </c>
      <c r="C1802" s="22" t="str">
        <f>IF(OutstandingList!N803&lt;&gt;"",OutstandingList!N803,"")</f>
        <v/>
      </c>
      <c r="D1802" s="22" t="str">
        <f>IF(OutstandingList!R803&lt;&gt;"",OutstandingList!R803,"")</f>
        <v/>
      </c>
      <c r="E1802" s="27">
        <v>1801</v>
      </c>
    </row>
    <row r="1803" spans="1:5">
      <c r="A1803" s="22" t="str">
        <f>IF(OutstandingList!B804&lt;&gt;"",OutstandingList!B804,"")</f>
        <v/>
      </c>
      <c r="B1803" s="23" t="str">
        <f>IF(OutstandingList!A804&lt;&gt;"",OutstandingList!A804,"")</f>
        <v/>
      </c>
      <c r="C1803" s="22" t="str">
        <f>IF(OutstandingList!N804&lt;&gt;"",OutstandingList!N804,"")</f>
        <v/>
      </c>
      <c r="D1803" s="22" t="str">
        <f>IF(OutstandingList!R804&lt;&gt;"",OutstandingList!R804,"")</f>
        <v/>
      </c>
      <c r="E1803" s="27">
        <v>1802</v>
      </c>
    </row>
    <row r="1804" spans="1:5">
      <c r="A1804" s="22" t="str">
        <f>IF(OutstandingList!B805&lt;&gt;"",OutstandingList!B805,"")</f>
        <v/>
      </c>
      <c r="B1804" s="23" t="str">
        <f>IF(OutstandingList!A805&lt;&gt;"",OutstandingList!A805,"")</f>
        <v/>
      </c>
      <c r="C1804" s="22" t="str">
        <f>IF(OutstandingList!N805&lt;&gt;"",OutstandingList!N805,"")</f>
        <v/>
      </c>
      <c r="D1804" s="22" t="str">
        <f>IF(OutstandingList!R805&lt;&gt;"",OutstandingList!R805,"")</f>
        <v/>
      </c>
      <c r="E1804" s="27">
        <v>1803</v>
      </c>
    </row>
    <row r="1805" spans="1:5">
      <c r="A1805" s="22" t="str">
        <f>IF(OutstandingList!B806&lt;&gt;"",OutstandingList!B806,"")</f>
        <v/>
      </c>
      <c r="B1805" s="23" t="str">
        <f>IF(OutstandingList!A806&lt;&gt;"",OutstandingList!A806,"")</f>
        <v/>
      </c>
      <c r="C1805" s="22" t="str">
        <f>IF(OutstandingList!N806&lt;&gt;"",OutstandingList!N806,"")</f>
        <v/>
      </c>
      <c r="D1805" s="22" t="str">
        <f>IF(OutstandingList!R806&lt;&gt;"",OutstandingList!R806,"")</f>
        <v/>
      </c>
      <c r="E1805" s="27">
        <v>1804</v>
      </c>
    </row>
    <row r="1806" spans="1:5">
      <c r="A1806" s="22" t="str">
        <f>IF(OutstandingList!B807&lt;&gt;"",OutstandingList!B807,"")</f>
        <v/>
      </c>
      <c r="B1806" s="23" t="str">
        <f>IF(OutstandingList!A807&lt;&gt;"",OutstandingList!A807,"")</f>
        <v/>
      </c>
      <c r="C1806" s="22" t="str">
        <f>IF(OutstandingList!N807&lt;&gt;"",OutstandingList!N807,"")</f>
        <v/>
      </c>
      <c r="D1806" s="22" t="str">
        <f>IF(OutstandingList!R807&lt;&gt;"",OutstandingList!R807,"")</f>
        <v/>
      </c>
      <c r="E1806" s="27">
        <v>1805</v>
      </c>
    </row>
    <row r="1807" spans="1:5">
      <c r="A1807" s="22" t="str">
        <f>IF(OutstandingList!B808&lt;&gt;"",OutstandingList!B808,"")</f>
        <v/>
      </c>
      <c r="B1807" s="23" t="str">
        <f>IF(OutstandingList!A808&lt;&gt;"",OutstandingList!A808,"")</f>
        <v/>
      </c>
      <c r="C1807" s="22" t="str">
        <f>IF(OutstandingList!N808&lt;&gt;"",OutstandingList!N808,"")</f>
        <v/>
      </c>
      <c r="D1807" s="22" t="str">
        <f>IF(OutstandingList!R808&lt;&gt;"",OutstandingList!R808,"")</f>
        <v/>
      </c>
      <c r="E1807" s="27">
        <v>1806</v>
      </c>
    </row>
    <row r="1808" spans="1:5">
      <c r="A1808" s="22" t="str">
        <f>IF(OutstandingList!B809&lt;&gt;"",OutstandingList!B809,"")</f>
        <v/>
      </c>
      <c r="B1808" s="23" t="str">
        <f>IF(OutstandingList!A809&lt;&gt;"",OutstandingList!A809,"")</f>
        <v/>
      </c>
      <c r="C1808" s="22" t="str">
        <f>IF(OutstandingList!N809&lt;&gt;"",OutstandingList!N809,"")</f>
        <v/>
      </c>
      <c r="D1808" s="22" t="str">
        <f>IF(OutstandingList!R809&lt;&gt;"",OutstandingList!R809,"")</f>
        <v/>
      </c>
      <c r="E1808" s="27">
        <v>1807</v>
      </c>
    </row>
    <row r="1809" spans="1:5">
      <c r="A1809" s="22" t="str">
        <f>IF(OutstandingList!B810&lt;&gt;"",OutstandingList!B810,"")</f>
        <v/>
      </c>
      <c r="B1809" s="23" t="str">
        <f>IF(OutstandingList!A810&lt;&gt;"",OutstandingList!A810,"")</f>
        <v/>
      </c>
      <c r="C1809" s="22" t="str">
        <f>IF(OutstandingList!N810&lt;&gt;"",OutstandingList!N810,"")</f>
        <v/>
      </c>
      <c r="D1809" s="22" t="str">
        <f>IF(OutstandingList!R810&lt;&gt;"",OutstandingList!R810,"")</f>
        <v/>
      </c>
      <c r="E1809" s="27">
        <v>1808</v>
      </c>
    </row>
    <row r="1810" spans="1:5">
      <c r="A1810" s="22" t="str">
        <f>IF(OutstandingList!B811&lt;&gt;"",OutstandingList!B811,"")</f>
        <v/>
      </c>
      <c r="B1810" s="23" t="str">
        <f>IF(OutstandingList!A811&lt;&gt;"",OutstandingList!A811,"")</f>
        <v/>
      </c>
      <c r="C1810" s="22" t="str">
        <f>IF(OutstandingList!N811&lt;&gt;"",OutstandingList!N811,"")</f>
        <v/>
      </c>
      <c r="D1810" s="22" t="str">
        <f>IF(OutstandingList!R811&lt;&gt;"",OutstandingList!R811,"")</f>
        <v/>
      </c>
      <c r="E1810" s="27">
        <v>1809</v>
      </c>
    </row>
    <row r="1811" spans="1:5">
      <c r="A1811" s="22" t="str">
        <f>IF(OutstandingList!B812&lt;&gt;"",OutstandingList!B812,"")</f>
        <v/>
      </c>
      <c r="B1811" s="23" t="str">
        <f>IF(OutstandingList!A812&lt;&gt;"",OutstandingList!A812,"")</f>
        <v/>
      </c>
      <c r="C1811" s="22" t="str">
        <f>IF(OutstandingList!N812&lt;&gt;"",OutstandingList!N812,"")</f>
        <v/>
      </c>
      <c r="D1811" s="22" t="str">
        <f>IF(OutstandingList!R812&lt;&gt;"",OutstandingList!R812,"")</f>
        <v/>
      </c>
      <c r="E1811" s="27">
        <v>1810</v>
      </c>
    </row>
    <row r="1812" spans="1:5">
      <c r="A1812" s="22" t="str">
        <f>IF(OutstandingList!B813&lt;&gt;"",OutstandingList!B813,"")</f>
        <v/>
      </c>
      <c r="B1812" s="23" t="str">
        <f>IF(OutstandingList!A813&lt;&gt;"",OutstandingList!A813,"")</f>
        <v/>
      </c>
      <c r="C1812" s="22" t="str">
        <f>IF(OutstandingList!N813&lt;&gt;"",OutstandingList!N813,"")</f>
        <v/>
      </c>
      <c r="D1812" s="22" t="str">
        <f>IF(OutstandingList!R813&lt;&gt;"",OutstandingList!R813,"")</f>
        <v/>
      </c>
      <c r="E1812" s="27">
        <v>1811</v>
      </c>
    </row>
    <row r="1813" spans="1:5">
      <c r="A1813" s="22" t="str">
        <f>IF(OutstandingList!B814&lt;&gt;"",OutstandingList!B814,"")</f>
        <v/>
      </c>
      <c r="B1813" s="23" t="str">
        <f>IF(OutstandingList!A814&lt;&gt;"",OutstandingList!A814,"")</f>
        <v/>
      </c>
      <c r="C1813" s="22" t="str">
        <f>IF(OutstandingList!N814&lt;&gt;"",OutstandingList!N814,"")</f>
        <v/>
      </c>
      <c r="D1813" s="22" t="str">
        <f>IF(OutstandingList!R814&lt;&gt;"",OutstandingList!R814,"")</f>
        <v/>
      </c>
      <c r="E1813" s="27">
        <v>1812</v>
      </c>
    </row>
    <row r="1814" spans="1:5">
      <c r="A1814" s="22" t="str">
        <f>IF(OutstandingList!B815&lt;&gt;"",OutstandingList!B815,"")</f>
        <v/>
      </c>
      <c r="B1814" s="23" t="str">
        <f>IF(OutstandingList!A815&lt;&gt;"",OutstandingList!A815,"")</f>
        <v/>
      </c>
      <c r="C1814" s="22" t="str">
        <f>IF(OutstandingList!N815&lt;&gt;"",OutstandingList!N815,"")</f>
        <v/>
      </c>
      <c r="D1814" s="22" t="str">
        <f>IF(OutstandingList!R815&lt;&gt;"",OutstandingList!R815,"")</f>
        <v/>
      </c>
      <c r="E1814" s="27">
        <v>1813</v>
      </c>
    </row>
    <row r="1815" spans="1:5">
      <c r="A1815" s="22" t="str">
        <f>IF(OutstandingList!B816&lt;&gt;"",OutstandingList!B816,"")</f>
        <v/>
      </c>
      <c r="B1815" s="23" t="str">
        <f>IF(OutstandingList!A816&lt;&gt;"",OutstandingList!A816,"")</f>
        <v/>
      </c>
      <c r="C1815" s="22" t="str">
        <f>IF(OutstandingList!N816&lt;&gt;"",OutstandingList!N816,"")</f>
        <v/>
      </c>
      <c r="D1815" s="22" t="str">
        <f>IF(OutstandingList!R816&lt;&gt;"",OutstandingList!R816,"")</f>
        <v/>
      </c>
      <c r="E1815" s="27">
        <v>1814</v>
      </c>
    </row>
    <row r="1816" spans="1:5">
      <c r="A1816" s="22" t="str">
        <f>IF(OutstandingList!B817&lt;&gt;"",OutstandingList!B817,"")</f>
        <v/>
      </c>
      <c r="B1816" s="23" t="str">
        <f>IF(OutstandingList!A817&lt;&gt;"",OutstandingList!A817,"")</f>
        <v/>
      </c>
      <c r="C1816" s="22" t="str">
        <f>IF(OutstandingList!N817&lt;&gt;"",OutstandingList!N817,"")</f>
        <v/>
      </c>
      <c r="D1816" s="22" t="str">
        <f>IF(OutstandingList!R817&lt;&gt;"",OutstandingList!R817,"")</f>
        <v/>
      </c>
      <c r="E1816" s="27">
        <v>1815</v>
      </c>
    </row>
    <row r="1817" spans="1:5">
      <c r="A1817" s="22" t="str">
        <f>IF(OutstandingList!B818&lt;&gt;"",OutstandingList!B818,"")</f>
        <v/>
      </c>
      <c r="B1817" s="23" t="str">
        <f>IF(OutstandingList!A818&lt;&gt;"",OutstandingList!A818,"")</f>
        <v/>
      </c>
      <c r="C1817" s="22" t="str">
        <f>IF(OutstandingList!N818&lt;&gt;"",OutstandingList!N818,"")</f>
        <v/>
      </c>
      <c r="D1817" s="22" t="str">
        <f>IF(OutstandingList!R818&lt;&gt;"",OutstandingList!R818,"")</f>
        <v/>
      </c>
      <c r="E1817" s="27">
        <v>1816</v>
      </c>
    </row>
    <row r="1818" spans="1:5">
      <c r="A1818" s="22" t="str">
        <f>IF(OutstandingList!B819&lt;&gt;"",OutstandingList!B819,"")</f>
        <v/>
      </c>
      <c r="B1818" s="23" t="str">
        <f>IF(OutstandingList!A819&lt;&gt;"",OutstandingList!A819,"")</f>
        <v/>
      </c>
      <c r="C1818" s="22" t="str">
        <f>IF(OutstandingList!N819&lt;&gt;"",OutstandingList!N819,"")</f>
        <v/>
      </c>
      <c r="D1818" s="22" t="str">
        <f>IF(OutstandingList!R819&lt;&gt;"",OutstandingList!R819,"")</f>
        <v/>
      </c>
      <c r="E1818" s="27">
        <v>1817</v>
      </c>
    </row>
    <row r="1819" spans="1:5">
      <c r="A1819" s="22" t="str">
        <f>IF(OutstandingList!B820&lt;&gt;"",OutstandingList!B820,"")</f>
        <v/>
      </c>
      <c r="B1819" s="23" t="str">
        <f>IF(OutstandingList!A820&lt;&gt;"",OutstandingList!A820,"")</f>
        <v/>
      </c>
      <c r="C1819" s="22" t="str">
        <f>IF(OutstandingList!N820&lt;&gt;"",OutstandingList!N820,"")</f>
        <v/>
      </c>
      <c r="D1819" s="22" t="str">
        <f>IF(OutstandingList!R820&lt;&gt;"",OutstandingList!R820,"")</f>
        <v/>
      </c>
      <c r="E1819" s="27">
        <v>1818</v>
      </c>
    </row>
    <row r="1820" spans="1:5">
      <c r="A1820" s="22" t="str">
        <f>IF(OutstandingList!B821&lt;&gt;"",OutstandingList!B821,"")</f>
        <v/>
      </c>
      <c r="B1820" s="23" t="str">
        <f>IF(OutstandingList!A821&lt;&gt;"",OutstandingList!A821,"")</f>
        <v/>
      </c>
      <c r="C1820" s="22" t="str">
        <f>IF(OutstandingList!N821&lt;&gt;"",OutstandingList!N821,"")</f>
        <v/>
      </c>
      <c r="D1820" s="22" t="str">
        <f>IF(OutstandingList!R821&lt;&gt;"",OutstandingList!R821,"")</f>
        <v/>
      </c>
      <c r="E1820" s="27">
        <v>1819</v>
      </c>
    </row>
    <row r="1821" spans="1:5">
      <c r="A1821" s="22" t="str">
        <f>IF(OutstandingList!B822&lt;&gt;"",OutstandingList!B822,"")</f>
        <v/>
      </c>
      <c r="B1821" s="23" t="str">
        <f>IF(OutstandingList!A822&lt;&gt;"",OutstandingList!A822,"")</f>
        <v/>
      </c>
      <c r="C1821" s="22" t="str">
        <f>IF(OutstandingList!N822&lt;&gt;"",OutstandingList!N822,"")</f>
        <v/>
      </c>
      <c r="D1821" s="22" t="str">
        <f>IF(OutstandingList!R822&lt;&gt;"",OutstandingList!R822,"")</f>
        <v/>
      </c>
      <c r="E1821" s="27">
        <v>1820</v>
      </c>
    </row>
    <row r="1822" spans="1:5">
      <c r="A1822" s="22" t="str">
        <f>IF(OutstandingList!B823&lt;&gt;"",OutstandingList!B823,"")</f>
        <v/>
      </c>
      <c r="B1822" s="23" t="str">
        <f>IF(OutstandingList!A823&lt;&gt;"",OutstandingList!A823,"")</f>
        <v/>
      </c>
      <c r="C1822" s="22" t="str">
        <f>IF(OutstandingList!N823&lt;&gt;"",OutstandingList!N823,"")</f>
        <v/>
      </c>
      <c r="D1822" s="22" t="str">
        <f>IF(OutstandingList!R823&lt;&gt;"",OutstandingList!R823,"")</f>
        <v/>
      </c>
      <c r="E1822" s="27">
        <v>1821</v>
      </c>
    </row>
    <row r="1823" spans="1:5">
      <c r="A1823" s="22" t="str">
        <f>IF(OutstandingList!B824&lt;&gt;"",OutstandingList!B824,"")</f>
        <v/>
      </c>
      <c r="B1823" s="23" t="str">
        <f>IF(OutstandingList!A824&lt;&gt;"",OutstandingList!A824,"")</f>
        <v/>
      </c>
      <c r="C1823" s="22" t="str">
        <f>IF(OutstandingList!N824&lt;&gt;"",OutstandingList!N824,"")</f>
        <v/>
      </c>
      <c r="D1823" s="22" t="str">
        <f>IF(OutstandingList!R824&lt;&gt;"",OutstandingList!R824,"")</f>
        <v/>
      </c>
      <c r="E1823" s="27">
        <v>1822</v>
      </c>
    </row>
    <row r="1824" spans="1:5">
      <c r="A1824" s="22" t="str">
        <f>IF(OutstandingList!B825&lt;&gt;"",OutstandingList!B825,"")</f>
        <v/>
      </c>
      <c r="B1824" s="23" t="str">
        <f>IF(OutstandingList!A825&lt;&gt;"",OutstandingList!A825,"")</f>
        <v/>
      </c>
      <c r="C1824" s="22" t="str">
        <f>IF(OutstandingList!N825&lt;&gt;"",OutstandingList!N825,"")</f>
        <v/>
      </c>
      <c r="D1824" s="22" t="str">
        <f>IF(OutstandingList!R825&lt;&gt;"",OutstandingList!R825,"")</f>
        <v/>
      </c>
      <c r="E1824" s="27">
        <v>1823</v>
      </c>
    </row>
    <row r="1825" spans="1:5">
      <c r="A1825" s="22" t="str">
        <f>IF(OutstandingList!B826&lt;&gt;"",OutstandingList!B826,"")</f>
        <v/>
      </c>
      <c r="B1825" s="23" t="str">
        <f>IF(OutstandingList!A826&lt;&gt;"",OutstandingList!A826,"")</f>
        <v/>
      </c>
      <c r="C1825" s="22" t="str">
        <f>IF(OutstandingList!N826&lt;&gt;"",OutstandingList!N826,"")</f>
        <v/>
      </c>
      <c r="D1825" s="22" t="str">
        <f>IF(OutstandingList!R826&lt;&gt;"",OutstandingList!R826,"")</f>
        <v/>
      </c>
      <c r="E1825" s="27">
        <v>1824</v>
      </c>
    </row>
    <row r="1826" spans="1:5">
      <c r="A1826" s="22" t="str">
        <f>IF(OutstandingList!B827&lt;&gt;"",OutstandingList!B827,"")</f>
        <v/>
      </c>
      <c r="B1826" s="23" t="str">
        <f>IF(OutstandingList!A827&lt;&gt;"",OutstandingList!A827,"")</f>
        <v/>
      </c>
      <c r="C1826" s="22" t="str">
        <f>IF(OutstandingList!N827&lt;&gt;"",OutstandingList!N827,"")</f>
        <v/>
      </c>
      <c r="D1826" s="22" t="str">
        <f>IF(OutstandingList!R827&lt;&gt;"",OutstandingList!R827,"")</f>
        <v/>
      </c>
      <c r="E1826" s="27">
        <v>1825</v>
      </c>
    </row>
    <row r="1827" spans="1:5">
      <c r="A1827" s="22" t="str">
        <f>IF(OutstandingList!B828&lt;&gt;"",OutstandingList!B828,"")</f>
        <v/>
      </c>
      <c r="B1827" s="23" t="str">
        <f>IF(OutstandingList!A828&lt;&gt;"",OutstandingList!A828,"")</f>
        <v/>
      </c>
      <c r="C1827" s="22" t="str">
        <f>IF(OutstandingList!N828&lt;&gt;"",OutstandingList!N828,"")</f>
        <v/>
      </c>
      <c r="D1827" s="22" t="str">
        <f>IF(OutstandingList!R828&lt;&gt;"",OutstandingList!R828,"")</f>
        <v/>
      </c>
      <c r="E1827" s="27">
        <v>1826</v>
      </c>
    </row>
    <row r="1828" spans="1:5">
      <c r="A1828" s="22" t="str">
        <f>IF(OutstandingList!B829&lt;&gt;"",OutstandingList!B829,"")</f>
        <v/>
      </c>
      <c r="B1828" s="23" t="str">
        <f>IF(OutstandingList!A829&lt;&gt;"",OutstandingList!A829,"")</f>
        <v/>
      </c>
      <c r="C1828" s="22" t="str">
        <f>IF(OutstandingList!N829&lt;&gt;"",OutstandingList!N829,"")</f>
        <v/>
      </c>
      <c r="D1828" s="22" t="str">
        <f>IF(OutstandingList!R829&lt;&gt;"",OutstandingList!R829,"")</f>
        <v/>
      </c>
      <c r="E1828" s="27">
        <v>1827</v>
      </c>
    </row>
    <row r="1829" spans="1:5">
      <c r="A1829" s="22" t="str">
        <f>IF(OutstandingList!B830&lt;&gt;"",OutstandingList!B830,"")</f>
        <v/>
      </c>
      <c r="B1829" s="23" t="str">
        <f>IF(OutstandingList!A830&lt;&gt;"",OutstandingList!A830,"")</f>
        <v/>
      </c>
      <c r="C1829" s="22" t="str">
        <f>IF(OutstandingList!N830&lt;&gt;"",OutstandingList!N830,"")</f>
        <v/>
      </c>
      <c r="D1829" s="22" t="str">
        <f>IF(OutstandingList!R830&lt;&gt;"",OutstandingList!R830,"")</f>
        <v/>
      </c>
      <c r="E1829" s="27">
        <v>1828</v>
      </c>
    </row>
    <row r="1830" spans="1:5">
      <c r="A1830" s="22" t="str">
        <f>IF(OutstandingList!B831&lt;&gt;"",OutstandingList!B831,"")</f>
        <v/>
      </c>
      <c r="B1830" s="23" t="str">
        <f>IF(OutstandingList!A831&lt;&gt;"",OutstandingList!A831,"")</f>
        <v/>
      </c>
      <c r="C1830" s="22" t="str">
        <f>IF(OutstandingList!N831&lt;&gt;"",OutstandingList!N831,"")</f>
        <v/>
      </c>
      <c r="D1830" s="22" t="str">
        <f>IF(OutstandingList!R831&lt;&gt;"",OutstandingList!R831,"")</f>
        <v/>
      </c>
      <c r="E1830" s="27">
        <v>1829</v>
      </c>
    </row>
    <row r="1831" spans="1:5">
      <c r="A1831" s="22" t="str">
        <f>IF(OutstandingList!B832&lt;&gt;"",OutstandingList!B832,"")</f>
        <v/>
      </c>
      <c r="B1831" s="23" t="str">
        <f>IF(OutstandingList!A832&lt;&gt;"",OutstandingList!A832,"")</f>
        <v/>
      </c>
      <c r="C1831" s="22" t="str">
        <f>IF(OutstandingList!N832&lt;&gt;"",OutstandingList!N832,"")</f>
        <v/>
      </c>
      <c r="D1831" s="22" t="str">
        <f>IF(OutstandingList!R832&lt;&gt;"",OutstandingList!R832,"")</f>
        <v/>
      </c>
      <c r="E1831" s="27">
        <v>1830</v>
      </c>
    </row>
    <row r="1832" spans="1:5">
      <c r="A1832" s="22" t="str">
        <f>IF(OutstandingList!B833&lt;&gt;"",OutstandingList!B833,"")</f>
        <v/>
      </c>
      <c r="B1832" s="23" t="str">
        <f>IF(OutstandingList!A833&lt;&gt;"",OutstandingList!A833,"")</f>
        <v/>
      </c>
      <c r="C1832" s="22" t="str">
        <f>IF(OutstandingList!N833&lt;&gt;"",OutstandingList!N833,"")</f>
        <v/>
      </c>
      <c r="D1832" s="22" t="str">
        <f>IF(OutstandingList!R833&lt;&gt;"",OutstandingList!R833,"")</f>
        <v/>
      </c>
      <c r="E1832" s="27">
        <v>1831</v>
      </c>
    </row>
    <row r="1833" spans="1:5">
      <c r="A1833" s="22" t="str">
        <f>IF(OutstandingList!B834&lt;&gt;"",OutstandingList!B834,"")</f>
        <v/>
      </c>
      <c r="B1833" s="23" t="str">
        <f>IF(OutstandingList!A834&lt;&gt;"",OutstandingList!A834,"")</f>
        <v/>
      </c>
      <c r="C1833" s="22" t="str">
        <f>IF(OutstandingList!N834&lt;&gt;"",OutstandingList!N834,"")</f>
        <v/>
      </c>
      <c r="D1833" s="22" t="str">
        <f>IF(OutstandingList!R834&lt;&gt;"",OutstandingList!R834,"")</f>
        <v/>
      </c>
      <c r="E1833" s="27">
        <v>1832</v>
      </c>
    </row>
    <row r="1834" spans="1:5">
      <c r="A1834" s="22" t="str">
        <f>IF(OutstandingList!B835&lt;&gt;"",OutstandingList!B835,"")</f>
        <v/>
      </c>
      <c r="B1834" s="23" t="str">
        <f>IF(OutstandingList!A835&lt;&gt;"",OutstandingList!A835,"")</f>
        <v/>
      </c>
      <c r="C1834" s="22" t="str">
        <f>IF(OutstandingList!N835&lt;&gt;"",OutstandingList!N835,"")</f>
        <v/>
      </c>
      <c r="D1834" s="22" t="str">
        <f>IF(OutstandingList!R835&lt;&gt;"",OutstandingList!R835,"")</f>
        <v/>
      </c>
      <c r="E1834" s="27">
        <v>1833</v>
      </c>
    </row>
    <row r="1835" spans="1:5">
      <c r="A1835" s="22" t="str">
        <f>IF(OutstandingList!B836&lt;&gt;"",OutstandingList!B836,"")</f>
        <v/>
      </c>
      <c r="B1835" s="23" t="str">
        <f>IF(OutstandingList!A836&lt;&gt;"",OutstandingList!A836,"")</f>
        <v/>
      </c>
      <c r="C1835" s="22" t="str">
        <f>IF(OutstandingList!N836&lt;&gt;"",OutstandingList!N836,"")</f>
        <v/>
      </c>
      <c r="D1835" s="22" t="str">
        <f>IF(OutstandingList!R836&lt;&gt;"",OutstandingList!R836,"")</f>
        <v/>
      </c>
      <c r="E1835" s="27">
        <v>1834</v>
      </c>
    </row>
    <row r="1836" spans="1:5">
      <c r="A1836" s="22" t="str">
        <f>IF(OutstandingList!B837&lt;&gt;"",OutstandingList!B837,"")</f>
        <v/>
      </c>
      <c r="B1836" s="23" t="str">
        <f>IF(OutstandingList!A837&lt;&gt;"",OutstandingList!A837,"")</f>
        <v/>
      </c>
      <c r="C1836" s="22" t="str">
        <f>IF(OutstandingList!N837&lt;&gt;"",OutstandingList!N837,"")</f>
        <v/>
      </c>
      <c r="D1836" s="22" t="str">
        <f>IF(OutstandingList!R837&lt;&gt;"",OutstandingList!R837,"")</f>
        <v/>
      </c>
      <c r="E1836" s="27">
        <v>1835</v>
      </c>
    </row>
    <row r="1837" spans="1:5">
      <c r="A1837" s="22" t="str">
        <f>IF(OutstandingList!B838&lt;&gt;"",OutstandingList!B838,"")</f>
        <v/>
      </c>
      <c r="B1837" s="23" t="str">
        <f>IF(OutstandingList!A838&lt;&gt;"",OutstandingList!A838,"")</f>
        <v/>
      </c>
      <c r="C1837" s="22" t="str">
        <f>IF(OutstandingList!N838&lt;&gt;"",OutstandingList!N838,"")</f>
        <v/>
      </c>
      <c r="D1837" s="22" t="str">
        <f>IF(OutstandingList!R838&lt;&gt;"",OutstandingList!R838,"")</f>
        <v/>
      </c>
      <c r="E1837" s="27">
        <v>1836</v>
      </c>
    </row>
    <row r="1838" spans="1:5">
      <c r="A1838" s="22" t="str">
        <f>IF(OutstandingList!B839&lt;&gt;"",OutstandingList!B839,"")</f>
        <v/>
      </c>
      <c r="B1838" s="23" t="str">
        <f>IF(OutstandingList!A839&lt;&gt;"",OutstandingList!A839,"")</f>
        <v/>
      </c>
      <c r="C1838" s="22" t="str">
        <f>IF(OutstandingList!N839&lt;&gt;"",OutstandingList!N839,"")</f>
        <v/>
      </c>
      <c r="D1838" s="22" t="str">
        <f>IF(OutstandingList!R839&lt;&gt;"",OutstandingList!R839,"")</f>
        <v/>
      </c>
      <c r="E1838" s="27">
        <v>1837</v>
      </c>
    </row>
    <row r="1839" spans="1:5">
      <c r="A1839" s="22" t="str">
        <f>IF(OutstandingList!B840&lt;&gt;"",OutstandingList!B840,"")</f>
        <v/>
      </c>
      <c r="B1839" s="23" t="str">
        <f>IF(OutstandingList!A840&lt;&gt;"",OutstandingList!A840,"")</f>
        <v/>
      </c>
      <c r="C1839" s="22" t="str">
        <f>IF(OutstandingList!N840&lt;&gt;"",OutstandingList!N840,"")</f>
        <v/>
      </c>
      <c r="D1839" s="22" t="str">
        <f>IF(OutstandingList!R840&lt;&gt;"",OutstandingList!R840,"")</f>
        <v/>
      </c>
      <c r="E1839" s="27">
        <v>1838</v>
      </c>
    </row>
    <row r="1840" spans="1:5">
      <c r="A1840" s="22" t="str">
        <f>IF(OutstandingList!B841&lt;&gt;"",OutstandingList!B841,"")</f>
        <v/>
      </c>
      <c r="B1840" s="23" t="str">
        <f>IF(OutstandingList!A841&lt;&gt;"",OutstandingList!A841,"")</f>
        <v/>
      </c>
      <c r="C1840" s="22" t="str">
        <f>IF(OutstandingList!N841&lt;&gt;"",OutstandingList!N841,"")</f>
        <v/>
      </c>
      <c r="D1840" s="22" t="str">
        <f>IF(OutstandingList!R841&lt;&gt;"",OutstandingList!R841,"")</f>
        <v/>
      </c>
      <c r="E1840" s="27">
        <v>1839</v>
      </c>
    </row>
    <row r="1841" spans="1:5">
      <c r="A1841" s="22" t="str">
        <f>IF(OutstandingList!B842&lt;&gt;"",OutstandingList!B842,"")</f>
        <v/>
      </c>
      <c r="B1841" s="23" t="str">
        <f>IF(OutstandingList!A842&lt;&gt;"",OutstandingList!A842,"")</f>
        <v/>
      </c>
      <c r="C1841" s="22" t="str">
        <f>IF(OutstandingList!N842&lt;&gt;"",OutstandingList!N842,"")</f>
        <v/>
      </c>
      <c r="D1841" s="22" t="str">
        <f>IF(OutstandingList!R842&lt;&gt;"",OutstandingList!R842,"")</f>
        <v/>
      </c>
      <c r="E1841" s="27">
        <v>1840</v>
      </c>
    </row>
    <row r="1842" spans="1:5">
      <c r="A1842" s="22" t="str">
        <f>IF(OutstandingList!B843&lt;&gt;"",OutstandingList!B843,"")</f>
        <v/>
      </c>
      <c r="B1842" s="23" t="str">
        <f>IF(OutstandingList!A843&lt;&gt;"",OutstandingList!A843,"")</f>
        <v/>
      </c>
      <c r="C1842" s="22" t="str">
        <f>IF(OutstandingList!N843&lt;&gt;"",OutstandingList!N843,"")</f>
        <v/>
      </c>
      <c r="D1842" s="22" t="str">
        <f>IF(OutstandingList!R843&lt;&gt;"",OutstandingList!R843,"")</f>
        <v/>
      </c>
      <c r="E1842" s="27">
        <v>1841</v>
      </c>
    </row>
    <row r="1843" spans="1:5">
      <c r="A1843" s="22" t="str">
        <f>IF(OutstandingList!B844&lt;&gt;"",OutstandingList!B844,"")</f>
        <v/>
      </c>
      <c r="B1843" s="23" t="str">
        <f>IF(OutstandingList!A844&lt;&gt;"",OutstandingList!A844,"")</f>
        <v/>
      </c>
      <c r="C1843" s="22" t="str">
        <f>IF(OutstandingList!N844&lt;&gt;"",OutstandingList!N844,"")</f>
        <v/>
      </c>
      <c r="D1843" s="22" t="str">
        <f>IF(OutstandingList!R844&lt;&gt;"",OutstandingList!R844,"")</f>
        <v/>
      </c>
      <c r="E1843" s="27">
        <v>1842</v>
      </c>
    </row>
    <row r="1844" spans="1:5">
      <c r="A1844" s="22" t="str">
        <f>IF(OutstandingList!B845&lt;&gt;"",OutstandingList!B845,"")</f>
        <v/>
      </c>
      <c r="B1844" s="23" t="str">
        <f>IF(OutstandingList!A845&lt;&gt;"",OutstandingList!A845,"")</f>
        <v/>
      </c>
      <c r="C1844" s="22" t="str">
        <f>IF(OutstandingList!N845&lt;&gt;"",OutstandingList!N845,"")</f>
        <v/>
      </c>
      <c r="D1844" s="22" t="str">
        <f>IF(OutstandingList!R845&lt;&gt;"",OutstandingList!R845,"")</f>
        <v/>
      </c>
      <c r="E1844" s="27">
        <v>1843</v>
      </c>
    </row>
    <row r="1845" spans="1:5">
      <c r="A1845" s="22" t="str">
        <f>IF(OutstandingList!B846&lt;&gt;"",OutstandingList!B846,"")</f>
        <v/>
      </c>
      <c r="B1845" s="23" t="str">
        <f>IF(OutstandingList!A846&lt;&gt;"",OutstandingList!A846,"")</f>
        <v/>
      </c>
      <c r="C1845" s="22" t="str">
        <f>IF(OutstandingList!N846&lt;&gt;"",OutstandingList!N846,"")</f>
        <v/>
      </c>
      <c r="D1845" s="22" t="str">
        <f>IF(OutstandingList!R846&lt;&gt;"",OutstandingList!R846,"")</f>
        <v/>
      </c>
      <c r="E1845" s="27">
        <v>1844</v>
      </c>
    </row>
    <row r="1846" spans="1:5">
      <c r="A1846" s="22" t="str">
        <f>IF(OutstandingList!B847&lt;&gt;"",OutstandingList!B847,"")</f>
        <v/>
      </c>
      <c r="B1846" s="23" t="str">
        <f>IF(OutstandingList!A847&lt;&gt;"",OutstandingList!A847,"")</f>
        <v/>
      </c>
      <c r="C1846" s="22" t="str">
        <f>IF(OutstandingList!N847&lt;&gt;"",OutstandingList!N847,"")</f>
        <v/>
      </c>
      <c r="D1846" s="22" t="str">
        <f>IF(OutstandingList!R847&lt;&gt;"",OutstandingList!R847,"")</f>
        <v/>
      </c>
      <c r="E1846" s="27">
        <v>1845</v>
      </c>
    </row>
    <row r="1847" spans="1:5">
      <c r="A1847" s="22" t="str">
        <f>IF(OutstandingList!B848&lt;&gt;"",OutstandingList!B848,"")</f>
        <v/>
      </c>
      <c r="B1847" s="23" t="str">
        <f>IF(OutstandingList!A848&lt;&gt;"",OutstandingList!A848,"")</f>
        <v/>
      </c>
      <c r="C1847" s="22" t="str">
        <f>IF(OutstandingList!N848&lt;&gt;"",OutstandingList!N848,"")</f>
        <v/>
      </c>
      <c r="D1847" s="22" t="str">
        <f>IF(OutstandingList!R848&lt;&gt;"",OutstandingList!R848,"")</f>
        <v/>
      </c>
      <c r="E1847" s="27">
        <v>1846</v>
      </c>
    </row>
    <row r="1848" spans="1:5">
      <c r="A1848" s="22" t="str">
        <f>IF(OutstandingList!B849&lt;&gt;"",OutstandingList!B849,"")</f>
        <v/>
      </c>
      <c r="B1848" s="23" t="str">
        <f>IF(OutstandingList!A849&lt;&gt;"",OutstandingList!A849,"")</f>
        <v/>
      </c>
      <c r="C1848" s="22" t="str">
        <f>IF(OutstandingList!N849&lt;&gt;"",OutstandingList!N849,"")</f>
        <v/>
      </c>
      <c r="D1848" s="22" t="str">
        <f>IF(OutstandingList!R849&lt;&gt;"",OutstandingList!R849,"")</f>
        <v/>
      </c>
      <c r="E1848" s="27">
        <v>1847</v>
      </c>
    </row>
    <row r="1849" spans="1:5">
      <c r="A1849" s="22" t="str">
        <f>IF(OutstandingList!B850&lt;&gt;"",OutstandingList!B850,"")</f>
        <v/>
      </c>
      <c r="B1849" s="23" t="str">
        <f>IF(OutstandingList!A850&lt;&gt;"",OutstandingList!A850,"")</f>
        <v/>
      </c>
      <c r="C1849" s="22" t="str">
        <f>IF(OutstandingList!N850&lt;&gt;"",OutstandingList!N850,"")</f>
        <v/>
      </c>
      <c r="D1849" s="22" t="str">
        <f>IF(OutstandingList!R850&lt;&gt;"",OutstandingList!R850,"")</f>
        <v/>
      </c>
      <c r="E1849" s="27">
        <v>1848</v>
      </c>
    </row>
    <row r="1850" spans="1:5">
      <c r="A1850" s="22" t="str">
        <f>IF(OutstandingList!B851&lt;&gt;"",OutstandingList!B851,"")</f>
        <v/>
      </c>
      <c r="B1850" s="23" t="str">
        <f>IF(OutstandingList!A851&lt;&gt;"",OutstandingList!A851,"")</f>
        <v/>
      </c>
      <c r="C1850" s="22" t="str">
        <f>IF(OutstandingList!N851&lt;&gt;"",OutstandingList!N851,"")</f>
        <v/>
      </c>
      <c r="D1850" s="22" t="str">
        <f>IF(OutstandingList!R851&lt;&gt;"",OutstandingList!R851,"")</f>
        <v/>
      </c>
      <c r="E1850" s="27">
        <v>1849</v>
      </c>
    </row>
    <row r="1851" spans="1:5">
      <c r="A1851" s="22" t="str">
        <f>IF(OutstandingList!B852&lt;&gt;"",OutstandingList!B852,"")</f>
        <v/>
      </c>
      <c r="B1851" s="23" t="str">
        <f>IF(OutstandingList!A852&lt;&gt;"",OutstandingList!A852,"")</f>
        <v/>
      </c>
      <c r="C1851" s="22" t="str">
        <f>IF(OutstandingList!N852&lt;&gt;"",OutstandingList!N852,"")</f>
        <v/>
      </c>
      <c r="D1851" s="22" t="str">
        <f>IF(OutstandingList!R852&lt;&gt;"",OutstandingList!R852,"")</f>
        <v/>
      </c>
      <c r="E1851" s="27">
        <v>1850</v>
      </c>
    </row>
    <row r="1852" spans="1:5">
      <c r="A1852" s="22" t="str">
        <f>IF(OutstandingList!B853&lt;&gt;"",OutstandingList!B853,"")</f>
        <v/>
      </c>
      <c r="B1852" s="23" t="str">
        <f>IF(OutstandingList!A853&lt;&gt;"",OutstandingList!A853,"")</f>
        <v/>
      </c>
      <c r="C1852" s="22" t="str">
        <f>IF(OutstandingList!N853&lt;&gt;"",OutstandingList!N853,"")</f>
        <v/>
      </c>
      <c r="D1852" s="22" t="str">
        <f>IF(OutstandingList!R853&lt;&gt;"",OutstandingList!R853,"")</f>
        <v/>
      </c>
      <c r="E1852" s="27">
        <v>1851</v>
      </c>
    </row>
    <row r="1853" spans="1:5">
      <c r="A1853" s="22" t="str">
        <f>IF(OutstandingList!B854&lt;&gt;"",OutstandingList!B854,"")</f>
        <v/>
      </c>
      <c r="B1853" s="23" t="str">
        <f>IF(OutstandingList!A854&lt;&gt;"",OutstandingList!A854,"")</f>
        <v/>
      </c>
      <c r="C1853" s="22" t="str">
        <f>IF(OutstandingList!N854&lt;&gt;"",OutstandingList!N854,"")</f>
        <v/>
      </c>
      <c r="D1853" s="22" t="str">
        <f>IF(OutstandingList!R854&lt;&gt;"",OutstandingList!R854,"")</f>
        <v/>
      </c>
      <c r="E1853" s="27">
        <v>1852</v>
      </c>
    </row>
    <row r="1854" spans="1:5">
      <c r="A1854" s="22" t="str">
        <f>IF(OutstandingList!B855&lt;&gt;"",OutstandingList!B855,"")</f>
        <v/>
      </c>
      <c r="B1854" s="23" t="str">
        <f>IF(OutstandingList!A855&lt;&gt;"",OutstandingList!A855,"")</f>
        <v/>
      </c>
      <c r="C1854" s="22" t="str">
        <f>IF(OutstandingList!N855&lt;&gt;"",OutstandingList!N855,"")</f>
        <v/>
      </c>
      <c r="D1854" s="22" t="str">
        <f>IF(OutstandingList!R855&lt;&gt;"",OutstandingList!R855,"")</f>
        <v/>
      </c>
      <c r="E1854" s="27">
        <v>1853</v>
      </c>
    </row>
    <row r="1855" spans="1:5">
      <c r="A1855" s="22" t="str">
        <f>IF(OutstandingList!B856&lt;&gt;"",OutstandingList!B856,"")</f>
        <v/>
      </c>
      <c r="B1855" s="23" t="str">
        <f>IF(OutstandingList!A856&lt;&gt;"",OutstandingList!A856,"")</f>
        <v/>
      </c>
      <c r="C1855" s="22" t="str">
        <f>IF(OutstandingList!N856&lt;&gt;"",OutstandingList!N856,"")</f>
        <v/>
      </c>
      <c r="D1855" s="22" t="str">
        <f>IF(OutstandingList!R856&lt;&gt;"",OutstandingList!R856,"")</f>
        <v/>
      </c>
      <c r="E1855" s="27">
        <v>1854</v>
      </c>
    </row>
    <row r="1856" spans="1:5">
      <c r="A1856" s="22" t="str">
        <f>IF(OutstandingList!B857&lt;&gt;"",OutstandingList!B857,"")</f>
        <v/>
      </c>
      <c r="B1856" s="23" t="str">
        <f>IF(OutstandingList!A857&lt;&gt;"",OutstandingList!A857,"")</f>
        <v/>
      </c>
      <c r="C1856" s="22" t="str">
        <f>IF(OutstandingList!N857&lt;&gt;"",OutstandingList!N857,"")</f>
        <v/>
      </c>
      <c r="D1856" s="22" t="str">
        <f>IF(OutstandingList!R857&lt;&gt;"",OutstandingList!R857,"")</f>
        <v/>
      </c>
      <c r="E1856" s="27">
        <v>1855</v>
      </c>
    </row>
    <row r="1857" spans="1:5">
      <c r="A1857" s="22" t="str">
        <f>IF(OutstandingList!B858&lt;&gt;"",OutstandingList!B858,"")</f>
        <v/>
      </c>
      <c r="B1857" s="23" t="str">
        <f>IF(OutstandingList!A858&lt;&gt;"",OutstandingList!A858,"")</f>
        <v/>
      </c>
      <c r="C1857" s="22" t="str">
        <f>IF(OutstandingList!N858&lt;&gt;"",OutstandingList!N858,"")</f>
        <v/>
      </c>
      <c r="D1857" s="22" t="str">
        <f>IF(OutstandingList!R858&lt;&gt;"",OutstandingList!R858,"")</f>
        <v/>
      </c>
      <c r="E1857" s="27">
        <v>1856</v>
      </c>
    </row>
    <row r="1858" spans="1:5">
      <c r="A1858" s="22" t="str">
        <f>IF(OutstandingList!B859&lt;&gt;"",OutstandingList!B859,"")</f>
        <v/>
      </c>
      <c r="B1858" s="23" t="str">
        <f>IF(OutstandingList!A859&lt;&gt;"",OutstandingList!A859,"")</f>
        <v/>
      </c>
      <c r="C1858" s="22" t="str">
        <f>IF(OutstandingList!N859&lt;&gt;"",OutstandingList!N859,"")</f>
        <v/>
      </c>
      <c r="D1858" s="22" t="str">
        <f>IF(OutstandingList!R859&lt;&gt;"",OutstandingList!R859,"")</f>
        <v/>
      </c>
      <c r="E1858" s="27">
        <v>1857</v>
      </c>
    </row>
    <row r="1859" spans="1:5">
      <c r="A1859" s="22" t="str">
        <f>IF(OutstandingList!B860&lt;&gt;"",OutstandingList!B860,"")</f>
        <v/>
      </c>
      <c r="B1859" s="23" t="str">
        <f>IF(OutstandingList!A860&lt;&gt;"",OutstandingList!A860,"")</f>
        <v/>
      </c>
      <c r="C1859" s="22" t="str">
        <f>IF(OutstandingList!N860&lt;&gt;"",OutstandingList!N860,"")</f>
        <v/>
      </c>
      <c r="D1859" s="22" t="str">
        <f>IF(OutstandingList!R860&lt;&gt;"",OutstandingList!R860,"")</f>
        <v/>
      </c>
      <c r="E1859" s="27">
        <v>1858</v>
      </c>
    </row>
    <row r="1860" spans="1:5">
      <c r="A1860" s="22" t="str">
        <f>IF(OutstandingList!B861&lt;&gt;"",OutstandingList!B861,"")</f>
        <v/>
      </c>
      <c r="B1860" s="23" t="str">
        <f>IF(OutstandingList!A861&lt;&gt;"",OutstandingList!A861,"")</f>
        <v/>
      </c>
      <c r="C1860" s="22" t="str">
        <f>IF(OutstandingList!N861&lt;&gt;"",OutstandingList!N861,"")</f>
        <v/>
      </c>
      <c r="D1860" s="22" t="str">
        <f>IF(OutstandingList!R861&lt;&gt;"",OutstandingList!R861,"")</f>
        <v/>
      </c>
      <c r="E1860" s="27">
        <v>1859</v>
      </c>
    </row>
    <row r="1861" spans="1:5">
      <c r="A1861" s="22" t="str">
        <f>IF(OutstandingList!B862&lt;&gt;"",OutstandingList!B862,"")</f>
        <v/>
      </c>
      <c r="B1861" s="23" t="str">
        <f>IF(OutstandingList!A862&lt;&gt;"",OutstandingList!A862,"")</f>
        <v/>
      </c>
      <c r="C1861" s="22" t="str">
        <f>IF(OutstandingList!N862&lt;&gt;"",OutstandingList!N862,"")</f>
        <v/>
      </c>
      <c r="D1861" s="22" t="str">
        <f>IF(OutstandingList!R862&lt;&gt;"",OutstandingList!R862,"")</f>
        <v/>
      </c>
      <c r="E1861" s="27">
        <v>1860</v>
      </c>
    </row>
    <row r="1862" spans="1:5">
      <c r="A1862" s="22" t="str">
        <f>IF(OutstandingList!B863&lt;&gt;"",OutstandingList!B863,"")</f>
        <v/>
      </c>
      <c r="B1862" s="23" t="str">
        <f>IF(OutstandingList!A863&lt;&gt;"",OutstandingList!A863,"")</f>
        <v/>
      </c>
      <c r="C1862" s="22" t="str">
        <f>IF(OutstandingList!N863&lt;&gt;"",OutstandingList!N863,"")</f>
        <v/>
      </c>
      <c r="D1862" s="22" t="str">
        <f>IF(OutstandingList!R863&lt;&gt;"",OutstandingList!R863,"")</f>
        <v/>
      </c>
      <c r="E1862" s="27">
        <v>1861</v>
      </c>
    </row>
    <row r="1863" spans="1:5">
      <c r="A1863" s="22" t="str">
        <f>IF(OutstandingList!B864&lt;&gt;"",OutstandingList!B864,"")</f>
        <v/>
      </c>
      <c r="B1863" s="23" t="str">
        <f>IF(OutstandingList!A864&lt;&gt;"",OutstandingList!A864,"")</f>
        <v/>
      </c>
      <c r="C1863" s="22" t="str">
        <f>IF(OutstandingList!N864&lt;&gt;"",OutstandingList!N864,"")</f>
        <v/>
      </c>
      <c r="D1863" s="22" t="str">
        <f>IF(OutstandingList!R864&lt;&gt;"",OutstandingList!R864,"")</f>
        <v/>
      </c>
      <c r="E1863" s="27">
        <v>1862</v>
      </c>
    </row>
    <row r="1864" spans="1:5">
      <c r="A1864" s="22" t="str">
        <f>IF(OutstandingList!B865&lt;&gt;"",OutstandingList!B865,"")</f>
        <v/>
      </c>
      <c r="B1864" s="23" t="str">
        <f>IF(OutstandingList!A865&lt;&gt;"",OutstandingList!A865,"")</f>
        <v/>
      </c>
      <c r="C1864" s="22" t="str">
        <f>IF(OutstandingList!N865&lt;&gt;"",OutstandingList!N865,"")</f>
        <v/>
      </c>
      <c r="D1864" s="22" t="str">
        <f>IF(OutstandingList!R865&lt;&gt;"",OutstandingList!R865,"")</f>
        <v/>
      </c>
      <c r="E1864" s="27">
        <v>1863</v>
      </c>
    </row>
    <row r="1865" spans="1:5">
      <c r="A1865" s="22" t="str">
        <f>IF(OutstandingList!B866&lt;&gt;"",OutstandingList!B866,"")</f>
        <v/>
      </c>
      <c r="B1865" s="23" t="str">
        <f>IF(OutstandingList!A866&lt;&gt;"",OutstandingList!A866,"")</f>
        <v/>
      </c>
      <c r="C1865" s="22" t="str">
        <f>IF(OutstandingList!N866&lt;&gt;"",OutstandingList!N866,"")</f>
        <v/>
      </c>
      <c r="D1865" s="22" t="str">
        <f>IF(OutstandingList!R866&lt;&gt;"",OutstandingList!R866,"")</f>
        <v/>
      </c>
      <c r="E1865" s="27">
        <v>1864</v>
      </c>
    </row>
    <row r="1866" spans="1:5">
      <c r="A1866" s="22" t="str">
        <f>IF(OutstandingList!B867&lt;&gt;"",OutstandingList!B867,"")</f>
        <v/>
      </c>
      <c r="B1866" s="23" t="str">
        <f>IF(OutstandingList!A867&lt;&gt;"",OutstandingList!A867,"")</f>
        <v/>
      </c>
      <c r="C1866" s="22" t="str">
        <f>IF(OutstandingList!N867&lt;&gt;"",OutstandingList!N867,"")</f>
        <v/>
      </c>
      <c r="D1866" s="22" t="str">
        <f>IF(OutstandingList!R867&lt;&gt;"",OutstandingList!R867,"")</f>
        <v/>
      </c>
      <c r="E1866" s="27">
        <v>1865</v>
      </c>
    </row>
    <row r="1867" spans="1:5">
      <c r="A1867" s="22" t="str">
        <f>IF(OutstandingList!B868&lt;&gt;"",OutstandingList!B868,"")</f>
        <v/>
      </c>
      <c r="B1867" s="23" t="str">
        <f>IF(OutstandingList!A868&lt;&gt;"",OutstandingList!A868,"")</f>
        <v/>
      </c>
      <c r="C1867" s="22" t="str">
        <f>IF(OutstandingList!N868&lt;&gt;"",OutstandingList!N868,"")</f>
        <v/>
      </c>
      <c r="D1867" s="22" t="str">
        <f>IF(OutstandingList!R868&lt;&gt;"",OutstandingList!R868,"")</f>
        <v/>
      </c>
      <c r="E1867" s="27">
        <v>1866</v>
      </c>
    </row>
    <row r="1868" spans="1:5">
      <c r="A1868" s="22" t="str">
        <f>IF(OutstandingList!B869&lt;&gt;"",OutstandingList!B869,"")</f>
        <v/>
      </c>
      <c r="B1868" s="23" t="str">
        <f>IF(OutstandingList!A869&lt;&gt;"",OutstandingList!A869,"")</f>
        <v/>
      </c>
      <c r="C1868" s="22" t="str">
        <f>IF(OutstandingList!N869&lt;&gt;"",OutstandingList!N869,"")</f>
        <v/>
      </c>
      <c r="D1868" s="22" t="str">
        <f>IF(OutstandingList!R869&lt;&gt;"",OutstandingList!R869,"")</f>
        <v/>
      </c>
      <c r="E1868" s="27">
        <v>1867</v>
      </c>
    </row>
    <row r="1869" spans="1:5">
      <c r="A1869" s="22" t="str">
        <f>IF(OutstandingList!B870&lt;&gt;"",OutstandingList!B870,"")</f>
        <v/>
      </c>
      <c r="B1869" s="23" t="str">
        <f>IF(OutstandingList!A870&lt;&gt;"",OutstandingList!A870,"")</f>
        <v/>
      </c>
      <c r="C1869" s="22" t="str">
        <f>IF(OutstandingList!N870&lt;&gt;"",OutstandingList!N870,"")</f>
        <v/>
      </c>
      <c r="D1869" s="22" t="str">
        <f>IF(OutstandingList!R870&lt;&gt;"",OutstandingList!R870,"")</f>
        <v/>
      </c>
      <c r="E1869" s="27">
        <v>1868</v>
      </c>
    </row>
    <row r="1870" spans="1:5">
      <c r="A1870" s="22" t="str">
        <f>IF(OutstandingList!B871&lt;&gt;"",OutstandingList!B871,"")</f>
        <v/>
      </c>
      <c r="B1870" s="23" t="str">
        <f>IF(OutstandingList!A871&lt;&gt;"",OutstandingList!A871,"")</f>
        <v/>
      </c>
      <c r="C1870" s="22" t="str">
        <f>IF(OutstandingList!N871&lt;&gt;"",OutstandingList!N871,"")</f>
        <v/>
      </c>
      <c r="D1870" s="22" t="str">
        <f>IF(OutstandingList!R871&lt;&gt;"",OutstandingList!R871,"")</f>
        <v/>
      </c>
      <c r="E1870" s="27">
        <v>1869</v>
      </c>
    </row>
    <row r="1871" spans="1:5">
      <c r="A1871" s="22" t="str">
        <f>IF(OutstandingList!B872&lt;&gt;"",OutstandingList!B872,"")</f>
        <v/>
      </c>
      <c r="B1871" s="23" t="str">
        <f>IF(OutstandingList!A872&lt;&gt;"",OutstandingList!A872,"")</f>
        <v/>
      </c>
      <c r="C1871" s="22" t="str">
        <f>IF(OutstandingList!N872&lt;&gt;"",OutstandingList!N872,"")</f>
        <v/>
      </c>
      <c r="D1871" s="22" t="str">
        <f>IF(OutstandingList!R872&lt;&gt;"",OutstandingList!R872,"")</f>
        <v/>
      </c>
      <c r="E1871" s="27">
        <v>1870</v>
      </c>
    </row>
    <row r="1872" spans="1:5">
      <c r="A1872" s="22" t="str">
        <f>IF(OutstandingList!B873&lt;&gt;"",OutstandingList!B873,"")</f>
        <v/>
      </c>
      <c r="B1872" s="23" t="str">
        <f>IF(OutstandingList!A873&lt;&gt;"",OutstandingList!A873,"")</f>
        <v/>
      </c>
      <c r="C1872" s="22" t="str">
        <f>IF(OutstandingList!N873&lt;&gt;"",OutstandingList!N873,"")</f>
        <v/>
      </c>
      <c r="D1872" s="22" t="str">
        <f>IF(OutstandingList!R873&lt;&gt;"",OutstandingList!R873,"")</f>
        <v/>
      </c>
      <c r="E1872" s="27">
        <v>1871</v>
      </c>
    </row>
    <row r="1873" spans="1:5">
      <c r="A1873" s="22" t="str">
        <f>IF(OutstandingList!B874&lt;&gt;"",OutstandingList!B874,"")</f>
        <v/>
      </c>
      <c r="B1873" s="23" t="str">
        <f>IF(OutstandingList!A874&lt;&gt;"",OutstandingList!A874,"")</f>
        <v/>
      </c>
      <c r="C1873" s="22" t="str">
        <f>IF(OutstandingList!N874&lt;&gt;"",OutstandingList!N874,"")</f>
        <v/>
      </c>
      <c r="D1873" s="22" t="str">
        <f>IF(OutstandingList!R874&lt;&gt;"",OutstandingList!R874,"")</f>
        <v/>
      </c>
      <c r="E1873" s="27">
        <v>1872</v>
      </c>
    </row>
    <row r="1874" spans="1:5">
      <c r="A1874" s="22" t="str">
        <f>IF(OutstandingList!B875&lt;&gt;"",OutstandingList!B875,"")</f>
        <v/>
      </c>
      <c r="B1874" s="23" t="str">
        <f>IF(OutstandingList!A875&lt;&gt;"",OutstandingList!A875,"")</f>
        <v/>
      </c>
      <c r="C1874" s="22" t="str">
        <f>IF(OutstandingList!N875&lt;&gt;"",OutstandingList!N875,"")</f>
        <v/>
      </c>
      <c r="D1874" s="22" t="str">
        <f>IF(OutstandingList!R875&lt;&gt;"",OutstandingList!R875,"")</f>
        <v/>
      </c>
      <c r="E1874" s="27">
        <v>1873</v>
      </c>
    </row>
    <row r="1875" spans="1:5">
      <c r="A1875" s="22" t="str">
        <f>IF(OutstandingList!B876&lt;&gt;"",OutstandingList!B876,"")</f>
        <v/>
      </c>
      <c r="B1875" s="23" t="str">
        <f>IF(OutstandingList!A876&lt;&gt;"",OutstandingList!A876,"")</f>
        <v/>
      </c>
      <c r="C1875" s="22" t="str">
        <f>IF(OutstandingList!N876&lt;&gt;"",OutstandingList!N876,"")</f>
        <v/>
      </c>
      <c r="D1875" s="22" t="str">
        <f>IF(OutstandingList!R876&lt;&gt;"",OutstandingList!R876,"")</f>
        <v/>
      </c>
      <c r="E1875" s="27">
        <v>1874</v>
      </c>
    </row>
    <row r="1876" spans="1:5">
      <c r="A1876" s="22" t="str">
        <f>IF(OutstandingList!B877&lt;&gt;"",OutstandingList!B877,"")</f>
        <v/>
      </c>
      <c r="B1876" s="23" t="str">
        <f>IF(OutstandingList!A877&lt;&gt;"",OutstandingList!A877,"")</f>
        <v/>
      </c>
      <c r="C1876" s="22" t="str">
        <f>IF(OutstandingList!N877&lt;&gt;"",OutstandingList!N877,"")</f>
        <v/>
      </c>
      <c r="D1876" s="22" t="str">
        <f>IF(OutstandingList!R877&lt;&gt;"",OutstandingList!R877,"")</f>
        <v/>
      </c>
      <c r="E1876" s="27">
        <v>1875</v>
      </c>
    </row>
    <row r="1877" spans="1:5">
      <c r="A1877" s="22" t="str">
        <f>IF(OutstandingList!B878&lt;&gt;"",OutstandingList!B878,"")</f>
        <v/>
      </c>
      <c r="B1877" s="23" t="str">
        <f>IF(OutstandingList!A878&lt;&gt;"",OutstandingList!A878,"")</f>
        <v/>
      </c>
      <c r="C1877" s="22" t="str">
        <f>IF(OutstandingList!N878&lt;&gt;"",OutstandingList!N878,"")</f>
        <v/>
      </c>
      <c r="D1877" s="22" t="str">
        <f>IF(OutstandingList!R878&lt;&gt;"",OutstandingList!R878,"")</f>
        <v/>
      </c>
      <c r="E1877" s="27">
        <v>1876</v>
      </c>
    </row>
    <row r="1878" spans="1:5">
      <c r="A1878" s="22" t="str">
        <f>IF(OutstandingList!B879&lt;&gt;"",OutstandingList!B879,"")</f>
        <v/>
      </c>
      <c r="B1878" s="23" t="str">
        <f>IF(OutstandingList!A879&lt;&gt;"",OutstandingList!A879,"")</f>
        <v/>
      </c>
      <c r="C1878" s="22" t="str">
        <f>IF(OutstandingList!N879&lt;&gt;"",OutstandingList!N879,"")</f>
        <v/>
      </c>
      <c r="D1878" s="22" t="str">
        <f>IF(OutstandingList!R879&lt;&gt;"",OutstandingList!R879,"")</f>
        <v/>
      </c>
      <c r="E1878" s="27">
        <v>1877</v>
      </c>
    </row>
    <row r="1879" spans="1:5">
      <c r="A1879" s="22" t="str">
        <f>IF(OutstandingList!B880&lt;&gt;"",OutstandingList!B880,"")</f>
        <v/>
      </c>
      <c r="B1879" s="23" t="str">
        <f>IF(OutstandingList!A880&lt;&gt;"",OutstandingList!A880,"")</f>
        <v/>
      </c>
      <c r="C1879" s="22" t="str">
        <f>IF(OutstandingList!N880&lt;&gt;"",OutstandingList!N880,"")</f>
        <v/>
      </c>
      <c r="D1879" s="22" t="str">
        <f>IF(OutstandingList!R880&lt;&gt;"",OutstandingList!R880,"")</f>
        <v/>
      </c>
      <c r="E1879" s="27">
        <v>1878</v>
      </c>
    </row>
    <row r="1880" spans="1:5">
      <c r="A1880" s="22" t="str">
        <f>IF(OutstandingList!B881&lt;&gt;"",OutstandingList!B881,"")</f>
        <v/>
      </c>
      <c r="B1880" s="23" t="str">
        <f>IF(OutstandingList!A881&lt;&gt;"",OutstandingList!A881,"")</f>
        <v/>
      </c>
      <c r="C1880" s="22" t="str">
        <f>IF(OutstandingList!N881&lt;&gt;"",OutstandingList!N881,"")</f>
        <v/>
      </c>
      <c r="D1880" s="22" t="str">
        <f>IF(OutstandingList!R881&lt;&gt;"",OutstandingList!R881,"")</f>
        <v/>
      </c>
      <c r="E1880" s="27">
        <v>1879</v>
      </c>
    </row>
    <row r="1881" spans="1:5">
      <c r="A1881" s="22" t="str">
        <f>IF(OutstandingList!B882&lt;&gt;"",OutstandingList!B882,"")</f>
        <v/>
      </c>
      <c r="B1881" s="23" t="str">
        <f>IF(OutstandingList!A882&lt;&gt;"",OutstandingList!A882,"")</f>
        <v/>
      </c>
      <c r="C1881" s="22" t="str">
        <f>IF(OutstandingList!N882&lt;&gt;"",OutstandingList!N882,"")</f>
        <v/>
      </c>
      <c r="D1881" s="22" t="str">
        <f>IF(OutstandingList!R882&lt;&gt;"",OutstandingList!R882,"")</f>
        <v/>
      </c>
      <c r="E1881" s="27">
        <v>1880</v>
      </c>
    </row>
    <row r="1882" spans="1:5">
      <c r="A1882" s="22" t="str">
        <f>IF(OutstandingList!B883&lt;&gt;"",OutstandingList!B883,"")</f>
        <v/>
      </c>
      <c r="B1882" s="23" t="str">
        <f>IF(OutstandingList!A883&lt;&gt;"",OutstandingList!A883,"")</f>
        <v/>
      </c>
      <c r="C1882" s="22" t="str">
        <f>IF(OutstandingList!N883&lt;&gt;"",OutstandingList!N883,"")</f>
        <v/>
      </c>
      <c r="D1882" s="22" t="str">
        <f>IF(OutstandingList!R883&lt;&gt;"",OutstandingList!R883,"")</f>
        <v/>
      </c>
      <c r="E1882" s="27">
        <v>1881</v>
      </c>
    </row>
    <row r="1883" spans="1:5">
      <c r="A1883" s="22" t="str">
        <f>IF(OutstandingList!B884&lt;&gt;"",OutstandingList!B884,"")</f>
        <v/>
      </c>
      <c r="B1883" s="23" t="str">
        <f>IF(OutstandingList!A884&lt;&gt;"",OutstandingList!A884,"")</f>
        <v/>
      </c>
      <c r="C1883" s="22" t="str">
        <f>IF(OutstandingList!N884&lt;&gt;"",OutstandingList!N884,"")</f>
        <v/>
      </c>
      <c r="D1883" s="22" t="str">
        <f>IF(OutstandingList!R884&lt;&gt;"",OutstandingList!R884,"")</f>
        <v/>
      </c>
      <c r="E1883" s="27">
        <v>1882</v>
      </c>
    </row>
    <row r="1884" spans="1:5">
      <c r="A1884" s="22" t="str">
        <f>IF(OutstandingList!B885&lt;&gt;"",OutstandingList!B885,"")</f>
        <v/>
      </c>
      <c r="B1884" s="23" t="str">
        <f>IF(OutstandingList!A885&lt;&gt;"",OutstandingList!A885,"")</f>
        <v/>
      </c>
      <c r="C1884" s="22" t="str">
        <f>IF(OutstandingList!N885&lt;&gt;"",OutstandingList!N885,"")</f>
        <v/>
      </c>
      <c r="D1884" s="22" t="str">
        <f>IF(OutstandingList!R885&lt;&gt;"",OutstandingList!R885,"")</f>
        <v/>
      </c>
      <c r="E1884" s="27">
        <v>1883</v>
      </c>
    </row>
    <row r="1885" spans="1:5">
      <c r="A1885" s="22" t="str">
        <f>IF(OutstandingList!B886&lt;&gt;"",OutstandingList!B886,"")</f>
        <v/>
      </c>
      <c r="B1885" s="23" t="str">
        <f>IF(OutstandingList!A886&lt;&gt;"",OutstandingList!A886,"")</f>
        <v/>
      </c>
      <c r="C1885" s="22" t="str">
        <f>IF(OutstandingList!N886&lt;&gt;"",OutstandingList!N886,"")</f>
        <v/>
      </c>
      <c r="D1885" s="22" t="str">
        <f>IF(OutstandingList!R886&lt;&gt;"",OutstandingList!R886,"")</f>
        <v/>
      </c>
      <c r="E1885" s="27">
        <v>1884</v>
      </c>
    </row>
    <row r="1886" spans="1:5">
      <c r="A1886" s="22" t="str">
        <f>IF(OutstandingList!B887&lt;&gt;"",OutstandingList!B887,"")</f>
        <v/>
      </c>
      <c r="B1886" s="23" t="str">
        <f>IF(OutstandingList!A887&lt;&gt;"",OutstandingList!A887,"")</f>
        <v/>
      </c>
      <c r="C1886" s="22" t="str">
        <f>IF(OutstandingList!N887&lt;&gt;"",OutstandingList!N887,"")</f>
        <v/>
      </c>
      <c r="D1886" s="22" t="str">
        <f>IF(OutstandingList!R887&lt;&gt;"",OutstandingList!R887,"")</f>
        <v/>
      </c>
      <c r="E1886" s="27">
        <v>1885</v>
      </c>
    </row>
    <row r="1887" spans="1:5">
      <c r="A1887" s="22" t="str">
        <f>IF(OutstandingList!B888&lt;&gt;"",OutstandingList!B888,"")</f>
        <v/>
      </c>
      <c r="B1887" s="23" t="str">
        <f>IF(OutstandingList!A888&lt;&gt;"",OutstandingList!A888,"")</f>
        <v/>
      </c>
      <c r="C1887" s="22" t="str">
        <f>IF(OutstandingList!N888&lt;&gt;"",OutstandingList!N888,"")</f>
        <v/>
      </c>
      <c r="D1887" s="22" t="str">
        <f>IF(OutstandingList!R888&lt;&gt;"",OutstandingList!R888,"")</f>
        <v/>
      </c>
      <c r="E1887" s="27">
        <v>1886</v>
      </c>
    </row>
    <row r="1888" spans="1:5">
      <c r="A1888" s="22" t="str">
        <f>IF(OutstandingList!B889&lt;&gt;"",OutstandingList!B889,"")</f>
        <v/>
      </c>
      <c r="B1888" s="23" t="str">
        <f>IF(OutstandingList!A889&lt;&gt;"",OutstandingList!A889,"")</f>
        <v/>
      </c>
      <c r="C1888" s="22" t="str">
        <f>IF(OutstandingList!N889&lt;&gt;"",OutstandingList!N889,"")</f>
        <v/>
      </c>
      <c r="D1888" s="22" t="str">
        <f>IF(OutstandingList!R889&lt;&gt;"",OutstandingList!R889,"")</f>
        <v/>
      </c>
      <c r="E1888" s="27">
        <v>1887</v>
      </c>
    </row>
    <row r="1889" spans="1:5">
      <c r="A1889" s="22" t="str">
        <f>IF(OutstandingList!B890&lt;&gt;"",OutstandingList!B890,"")</f>
        <v/>
      </c>
      <c r="B1889" s="23" t="str">
        <f>IF(OutstandingList!A890&lt;&gt;"",OutstandingList!A890,"")</f>
        <v/>
      </c>
      <c r="C1889" s="22" t="str">
        <f>IF(OutstandingList!N890&lt;&gt;"",OutstandingList!N890,"")</f>
        <v/>
      </c>
      <c r="D1889" s="22" t="str">
        <f>IF(OutstandingList!R890&lt;&gt;"",OutstandingList!R890,"")</f>
        <v/>
      </c>
      <c r="E1889" s="27">
        <v>1888</v>
      </c>
    </row>
    <row r="1890" spans="1:5">
      <c r="A1890" s="22" t="str">
        <f>IF(OutstandingList!B891&lt;&gt;"",OutstandingList!B891,"")</f>
        <v/>
      </c>
      <c r="B1890" s="23" t="str">
        <f>IF(OutstandingList!A891&lt;&gt;"",OutstandingList!A891,"")</f>
        <v/>
      </c>
      <c r="C1890" s="22" t="str">
        <f>IF(OutstandingList!N891&lt;&gt;"",OutstandingList!N891,"")</f>
        <v/>
      </c>
      <c r="D1890" s="22" t="str">
        <f>IF(OutstandingList!R891&lt;&gt;"",OutstandingList!R891,"")</f>
        <v/>
      </c>
      <c r="E1890" s="27">
        <v>1889</v>
      </c>
    </row>
    <row r="1891" spans="1:5">
      <c r="A1891" s="22" t="str">
        <f>IF(OutstandingList!B892&lt;&gt;"",OutstandingList!B892,"")</f>
        <v/>
      </c>
      <c r="B1891" s="23" t="str">
        <f>IF(OutstandingList!A892&lt;&gt;"",OutstandingList!A892,"")</f>
        <v/>
      </c>
      <c r="C1891" s="22" t="str">
        <f>IF(OutstandingList!N892&lt;&gt;"",OutstandingList!N892,"")</f>
        <v/>
      </c>
      <c r="D1891" s="22" t="str">
        <f>IF(OutstandingList!R892&lt;&gt;"",OutstandingList!R892,"")</f>
        <v/>
      </c>
      <c r="E1891" s="27">
        <v>1890</v>
      </c>
    </row>
    <row r="1892" spans="1:5">
      <c r="A1892" s="22" t="str">
        <f>IF(OutstandingList!B893&lt;&gt;"",OutstandingList!B893,"")</f>
        <v/>
      </c>
      <c r="B1892" s="23" t="str">
        <f>IF(OutstandingList!A893&lt;&gt;"",OutstandingList!A893,"")</f>
        <v/>
      </c>
      <c r="C1892" s="22" t="str">
        <f>IF(OutstandingList!N893&lt;&gt;"",OutstandingList!N893,"")</f>
        <v/>
      </c>
      <c r="D1892" s="22" t="str">
        <f>IF(OutstandingList!R893&lt;&gt;"",OutstandingList!R893,"")</f>
        <v/>
      </c>
      <c r="E1892" s="27">
        <v>1891</v>
      </c>
    </row>
    <row r="1893" spans="1:5">
      <c r="A1893" s="22" t="str">
        <f>IF(OutstandingList!B894&lt;&gt;"",OutstandingList!B894,"")</f>
        <v/>
      </c>
      <c r="B1893" s="23" t="str">
        <f>IF(OutstandingList!A894&lt;&gt;"",OutstandingList!A894,"")</f>
        <v/>
      </c>
      <c r="C1893" s="22" t="str">
        <f>IF(OutstandingList!N894&lt;&gt;"",OutstandingList!N894,"")</f>
        <v/>
      </c>
      <c r="D1893" s="22" t="str">
        <f>IF(OutstandingList!R894&lt;&gt;"",OutstandingList!R894,"")</f>
        <v/>
      </c>
      <c r="E1893" s="27">
        <v>1892</v>
      </c>
    </row>
    <row r="1894" spans="1:5">
      <c r="A1894" s="22" t="str">
        <f>IF(OutstandingList!B895&lt;&gt;"",OutstandingList!B895,"")</f>
        <v/>
      </c>
      <c r="B1894" s="23" t="str">
        <f>IF(OutstandingList!A895&lt;&gt;"",OutstandingList!A895,"")</f>
        <v/>
      </c>
      <c r="C1894" s="22" t="str">
        <f>IF(OutstandingList!N895&lt;&gt;"",OutstandingList!N895,"")</f>
        <v/>
      </c>
      <c r="D1894" s="22" t="str">
        <f>IF(OutstandingList!R895&lt;&gt;"",OutstandingList!R895,"")</f>
        <v/>
      </c>
      <c r="E1894" s="27">
        <v>1893</v>
      </c>
    </row>
    <row r="1895" spans="1:5">
      <c r="A1895" s="22" t="str">
        <f>IF(OutstandingList!B896&lt;&gt;"",OutstandingList!B896,"")</f>
        <v/>
      </c>
      <c r="B1895" s="23" t="str">
        <f>IF(OutstandingList!A896&lt;&gt;"",OutstandingList!A896,"")</f>
        <v/>
      </c>
      <c r="C1895" s="22" t="str">
        <f>IF(OutstandingList!N896&lt;&gt;"",OutstandingList!N896,"")</f>
        <v/>
      </c>
      <c r="D1895" s="22" t="str">
        <f>IF(OutstandingList!R896&lt;&gt;"",OutstandingList!R896,"")</f>
        <v/>
      </c>
      <c r="E1895" s="27">
        <v>1894</v>
      </c>
    </row>
    <row r="1896" spans="1:5">
      <c r="A1896" s="22" t="str">
        <f>IF(OutstandingList!B897&lt;&gt;"",OutstandingList!B897,"")</f>
        <v/>
      </c>
      <c r="B1896" s="23" t="str">
        <f>IF(OutstandingList!A897&lt;&gt;"",OutstandingList!A897,"")</f>
        <v/>
      </c>
      <c r="C1896" s="22" t="str">
        <f>IF(OutstandingList!N897&lt;&gt;"",OutstandingList!N897,"")</f>
        <v/>
      </c>
      <c r="D1896" s="22" t="str">
        <f>IF(OutstandingList!R897&lt;&gt;"",OutstandingList!R897,"")</f>
        <v/>
      </c>
      <c r="E1896" s="27">
        <v>1895</v>
      </c>
    </row>
    <row r="1897" spans="1:5">
      <c r="A1897" s="22" t="str">
        <f>IF(OutstandingList!B898&lt;&gt;"",OutstandingList!B898,"")</f>
        <v/>
      </c>
      <c r="B1897" s="23" t="str">
        <f>IF(OutstandingList!A898&lt;&gt;"",OutstandingList!A898,"")</f>
        <v/>
      </c>
      <c r="C1897" s="22" t="str">
        <f>IF(OutstandingList!N898&lt;&gt;"",OutstandingList!N898,"")</f>
        <v/>
      </c>
      <c r="D1897" s="22" t="str">
        <f>IF(OutstandingList!R898&lt;&gt;"",OutstandingList!R898,"")</f>
        <v/>
      </c>
      <c r="E1897" s="27">
        <v>1896</v>
      </c>
    </row>
    <row r="1898" spans="1:5">
      <c r="A1898" s="22" t="str">
        <f>IF(OutstandingList!B899&lt;&gt;"",OutstandingList!B899,"")</f>
        <v/>
      </c>
      <c r="B1898" s="23" t="str">
        <f>IF(OutstandingList!A899&lt;&gt;"",OutstandingList!A899,"")</f>
        <v/>
      </c>
      <c r="C1898" s="22" t="str">
        <f>IF(OutstandingList!N899&lt;&gt;"",OutstandingList!N899,"")</f>
        <v/>
      </c>
      <c r="D1898" s="22" t="str">
        <f>IF(OutstandingList!R899&lt;&gt;"",OutstandingList!R899,"")</f>
        <v/>
      </c>
      <c r="E1898" s="27">
        <v>1897</v>
      </c>
    </row>
    <row r="1899" spans="1:5">
      <c r="A1899" s="22" t="str">
        <f>IF(OutstandingList!B900&lt;&gt;"",OutstandingList!B900,"")</f>
        <v/>
      </c>
      <c r="B1899" s="23" t="str">
        <f>IF(OutstandingList!A900&lt;&gt;"",OutstandingList!A900,"")</f>
        <v/>
      </c>
      <c r="C1899" s="22" t="str">
        <f>IF(OutstandingList!N900&lt;&gt;"",OutstandingList!N900,"")</f>
        <v/>
      </c>
      <c r="D1899" s="22" t="str">
        <f>IF(OutstandingList!R900&lt;&gt;"",OutstandingList!R900,"")</f>
        <v/>
      </c>
      <c r="E1899" s="27">
        <v>1898</v>
      </c>
    </row>
    <row r="1900" spans="1:5">
      <c r="A1900" s="22" t="str">
        <f>IF(OutstandingList!B901&lt;&gt;"",OutstandingList!B901,"")</f>
        <v/>
      </c>
      <c r="B1900" s="23" t="str">
        <f>IF(OutstandingList!A901&lt;&gt;"",OutstandingList!A901,"")</f>
        <v/>
      </c>
      <c r="C1900" s="22" t="str">
        <f>IF(OutstandingList!N901&lt;&gt;"",OutstandingList!N901,"")</f>
        <v/>
      </c>
      <c r="D1900" s="22" t="str">
        <f>IF(OutstandingList!R901&lt;&gt;"",OutstandingList!R901,"")</f>
        <v/>
      </c>
      <c r="E1900" s="27">
        <v>1899</v>
      </c>
    </row>
    <row r="1901" spans="1:5">
      <c r="A1901" s="22" t="str">
        <f>IF(OutstandingList!B902&lt;&gt;"",OutstandingList!B902,"")</f>
        <v/>
      </c>
      <c r="B1901" s="23" t="str">
        <f>IF(OutstandingList!A902&lt;&gt;"",OutstandingList!A902,"")</f>
        <v/>
      </c>
      <c r="C1901" s="22" t="str">
        <f>IF(OutstandingList!N902&lt;&gt;"",OutstandingList!N902,"")</f>
        <v/>
      </c>
      <c r="D1901" s="22" t="str">
        <f>IF(OutstandingList!R902&lt;&gt;"",OutstandingList!R902,"")</f>
        <v/>
      </c>
      <c r="E1901" s="27">
        <v>1900</v>
      </c>
    </row>
    <row r="1902" spans="1:5">
      <c r="A1902" s="22" t="str">
        <f>IF(OutstandingList!B903&lt;&gt;"",OutstandingList!B903,"")</f>
        <v/>
      </c>
      <c r="B1902" s="23" t="str">
        <f>IF(OutstandingList!A903&lt;&gt;"",OutstandingList!A903,"")</f>
        <v/>
      </c>
      <c r="C1902" s="22" t="str">
        <f>IF(OutstandingList!N903&lt;&gt;"",OutstandingList!N903,"")</f>
        <v/>
      </c>
      <c r="D1902" s="22" t="str">
        <f>IF(OutstandingList!R903&lt;&gt;"",OutstandingList!R903,"")</f>
        <v/>
      </c>
      <c r="E1902" s="27">
        <v>1901</v>
      </c>
    </row>
    <row r="1903" spans="1:5">
      <c r="A1903" s="22" t="str">
        <f>IF(OutstandingList!B904&lt;&gt;"",OutstandingList!B904,"")</f>
        <v/>
      </c>
      <c r="B1903" s="23" t="str">
        <f>IF(OutstandingList!A904&lt;&gt;"",OutstandingList!A904,"")</f>
        <v/>
      </c>
      <c r="C1903" s="22" t="str">
        <f>IF(OutstandingList!N904&lt;&gt;"",OutstandingList!N904,"")</f>
        <v/>
      </c>
      <c r="D1903" s="22" t="str">
        <f>IF(OutstandingList!R904&lt;&gt;"",OutstandingList!R904,"")</f>
        <v/>
      </c>
      <c r="E1903" s="27">
        <v>1902</v>
      </c>
    </row>
    <row r="1904" spans="1:5">
      <c r="A1904" s="22" t="str">
        <f>IF(OutstandingList!B905&lt;&gt;"",OutstandingList!B905,"")</f>
        <v/>
      </c>
      <c r="B1904" s="23" t="str">
        <f>IF(OutstandingList!A905&lt;&gt;"",OutstandingList!A905,"")</f>
        <v/>
      </c>
      <c r="C1904" s="22" t="str">
        <f>IF(OutstandingList!N905&lt;&gt;"",OutstandingList!N905,"")</f>
        <v/>
      </c>
      <c r="D1904" s="22" t="str">
        <f>IF(OutstandingList!R905&lt;&gt;"",OutstandingList!R905,"")</f>
        <v/>
      </c>
      <c r="E1904" s="27">
        <v>1903</v>
      </c>
    </row>
    <row r="1905" spans="1:5">
      <c r="A1905" s="22" t="str">
        <f>IF(OutstandingList!B906&lt;&gt;"",OutstandingList!B906,"")</f>
        <v/>
      </c>
      <c r="B1905" s="23" t="str">
        <f>IF(OutstandingList!A906&lt;&gt;"",OutstandingList!A906,"")</f>
        <v/>
      </c>
      <c r="C1905" s="22" t="str">
        <f>IF(OutstandingList!N906&lt;&gt;"",OutstandingList!N906,"")</f>
        <v/>
      </c>
      <c r="D1905" s="22" t="str">
        <f>IF(OutstandingList!R906&lt;&gt;"",OutstandingList!R906,"")</f>
        <v/>
      </c>
      <c r="E1905" s="27">
        <v>1904</v>
      </c>
    </row>
    <row r="1906" spans="1:5">
      <c r="A1906" s="22" t="str">
        <f>IF(OutstandingList!B907&lt;&gt;"",OutstandingList!B907,"")</f>
        <v/>
      </c>
      <c r="B1906" s="23" t="str">
        <f>IF(OutstandingList!A907&lt;&gt;"",OutstandingList!A907,"")</f>
        <v/>
      </c>
      <c r="C1906" s="22" t="str">
        <f>IF(OutstandingList!N907&lt;&gt;"",OutstandingList!N907,"")</f>
        <v/>
      </c>
      <c r="D1906" s="22" t="str">
        <f>IF(OutstandingList!R907&lt;&gt;"",OutstandingList!R907,"")</f>
        <v/>
      </c>
      <c r="E1906" s="27">
        <v>1905</v>
      </c>
    </row>
    <row r="1907" spans="1:5">
      <c r="A1907" s="22" t="str">
        <f>IF(OutstandingList!B908&lt;&gt;"",OutstandingList!B908,"")</f>
        <v/>
      </c>
      <c r="B1907" s="23" t="str">
        <f>IF(OutstandingList!A908&lt;&gt;"",OutstandingList!A908,"")</f>
        <v/>
      </c>
      <c r="C1907" s="22" t="str">
        <f>IF(OutstandingList!N908&lt;&gt;"",OutstandingList!N908,"")</f>
        <v/>
      </c>
      <c r="D1907" s="22" t="str">
        <f>IF(OutstandingList!R908&lt;&gt;"",OutstandingList!R908,"")</f>
        <v/>
      </c>
      <c r="E1907" s="27">
        <v>1906</v>
      </c>
    </row>
    <row r="1908" spans="1:5">
      <c r="A1908" s="22" t="str">
        <f>IF(OutstandingList!B909&lt;&gt;"",OutstandingList!B909,"")</f>
        <v/>
      </c>
      <c r="B1908" s="23" t="str">
        <f>IF(OutstandingList!A909&lt;&gt;"",OutstandingList!A909,"")</f>
        <v/>
      </c>
      <c r="C1908" s="22" t="str">
        <f>IF(OutstandingList!N909&lt;&gt;"",OutstandingList!N909,"")</f>
        <v/>
      </c>
      <c r="D1908" s="22" t="str">
        <f>IF(OutstandingList!R909&lt;&gt;"",OutstandingList!R909,"")</f>
        <v/>
      </c>
      <c r="E1908" s="27">
        <v>1907</v>
      </c>
    </row>
    <row r="1909" spans="1:5">
      <c r="A1909" s="22" t="str">
        <f>IF(OutstandingList!B910&lt;&gt;"",OutstandingList!B910,"")</f>
        <v/>
      </c>
      <c r="B1909" s="23" t="str">
        <f>IF(OutstandingList!A910&lt;&gt;"",OutstandingList!A910,"")</f>
        <v/>
      </c>
      <c r="C1909" s="22" t="str">
        <f>IF(OutstandingList!N910&lt;&gt;"",OutstandingList!N910,"")</f>
        <v/>
      </c>
      <c r="D1909" s="22" t="str">
        <f>IF(OutstandingList!R910&lt;&gt;"",OutstandingList!R910,"")</f>
        <v/>
      </c>
      <c r="E1909" s="27">
        <v>1908</v>
      </c>
    </row>
    <row r="1910" spans="1:5">
      <c r="A1910" s="22" t="str">
        <f>IF(OutstandingList!B911&lt;&gt;"",OutstandingList!B911,"")</f>
        <v/>
      </c>
      <c r="B1910" s="23" t="str">
        <f>IF(OutstandingList!A911&lt;&gt;"",OutstandingList!A911,"")</f>
        <v/>
      </c>
      <c r="C1910" s="22" t="str">
        <f>IF(OutstandingList!N911&lt;&gt;"",OutstandingList!N911,"")</f>
        <v/>
      </c>
      <c r="D1910" s="22" t="str">
        <f>IF(OutstandingList!R911&lt;&gt;"",OutstandingList!R911,"")</f>
        <v/>
      </c>
      <c r="E1910" s="27">
        <v>1909</v>
      </c>
    </row>
    <row r="1911" spans="1:5">
      <c r="A1911" s="22" t="str">
        <f>IF(OutstandingList!B912&lt;&gt;"",OutstandingList!B912,"")</f>
        <v/>
      </c>
      <c r="B1911" s="23" t="str">
        <f>IF(OutstandingList!A912&lt;&gt;"",OutstandingList!A912,"")</f>
        <v/>
      </c>
      <c r="C1911" s="22" t="str">
        <f>IF(OutstandingList!N912&lt;&gt;"",OutstandingList!N912,"")</f>
        <v/>
      </c>
      <c r="D1911" s="22" t="str">
        <f>IF(OutstandingList!R912&lt;&gt;"",OutstandingList!R912,"")</f>
        <v/>
      </c>
      <c r="E1911" s="27">
        <v>1910</v>
      </c>
    </row>
    <row r="1912" spans="1:5">
      <c r="A1912" s="22" t="str">
        <f>IF(OutstandingList!B913&lt;&gt;"",OutstandingList!B913,"")</f>
        <v/>
      </c>
      <c r="B1912" s="23" t="str">
        <f>IF(OutstandingList!A913&lt;&gt;"",OutstandingList!A913,"")</f>
        <v/>
      </c>
      <c r="C1912" s="22" t="str">
        <f>IF(OutstandingList!N913&lt;&gt;"",OutstandingList!N913,"")</f>
        <v/>
      </c>
      <c r="D1912" s="22" t="str">
        <f>IF(OutstandingList!R913&lt;&gt;"",OutstandingList!R913,"")</f>
        <v/>
      </c>
      <c r="E1912" s="27">
        <v>1911</v>
      </c>
    </row>
    <row r="1913" spans="1:5">
      <c r="A1913" s="22" t="str">
        <f>IF(OutstandingList!B914&lt;&gt;"",OutstandingList!B914,"")</f>
        <v/>
      </c>
      <c r="B1913" s="23" t="str">
        <f>IF(OutstandingList!A914&lt;&gt;"",OutstandingList!A914,"")</f>
        <v/>
      </c>
      <c r="C1913" s="22" t="str">
        <f>IF(OutstandingList!N914&lt;&gt;"",OutstandingList!N914,"")</f>
        <v/>
      </c>
      <c r="D1913" s="22" t="str">
        <f>IF(OutstandingList!R914&lt;&gt;"",OutstandingList!R914,"")</f>
        <v/>
      </c>
      <c r="E1913" s="27">
        <v>1912</v>
      </c>
    </row>
    <row r="1914" spans="1:5">
      <c r="A1914" s="22" t="str">
        <f>IF(OutstandingList!B915&lt;&gt;"",OutstandingList!B915,"")</f>
        <v/>
      </c>
      <c r="B1914" s="23" t="str">
        <f>IF(OutstandingList!A915&lt;&gt;"",OutstandingList!A915,"")</f>
        <v/>
      </c>
      <c r="C1914" s="22" t="str">
        <f>IF(OutstandingList!N915&lt;&gt;"",OutstandingList!N915,"")</f>
        <v/>
      </c>
      <c r="D1914" s="22" t="str">
        <f>IF(OutstandingList!R915&lt;&gt;"",OutstandingList!R915,"")</f>
        <v/>
      </c>
      <c r="E1914" s="27">
        <v>1913</v>
      </c>
    </row>
    <row r="1915" spans="1:5">
      <c r="A1915" s="22" t="str">
        <f>IF(OutstandingList!B916&lt;&gt;"",OutstandingList!B916,"")</f>
        <v/>
      </c>
      <c r="B1915" s="23" t="str">
        <f>IF(OutstandingList!A916&lt;&gt;"",OutstandingList!A916,"")</f>
        <v/>
      </c>
      <c r="C1915" s="22" t="str">
        <f>IF(OutstandingList!N916&lt;&gt;"",OutstandingList!N916,"")</f>
        <v/>
      </c>
      <c r="D1915" s="22" t="str">
        <f>IF(OutstandingList!R916&lt;&gt;"",OutstandingList!R916,"")</f>
        <v/>
      </c>
      <c r="E1915" s="27">
        <v>1914</v>
      </c>
    </row>
    <row r="1916" spans="1:5">
      <c r="A1916" s="22" t="str">
        <f>IF(OutstandingList!B917&lt;&gt;"",OutstandingList!B917,"")</f>
        <v/>
      </c>
      <c r="B1916" s="23" t="str">
        <f>IF(OutstandingList!A917&lt;&gt;"",OutstandingList!A917,"")</f>
        <v/>
      </c>
      <c r="C1916" s="22" t="str">
        <f>IF(OutstandingList!N917&lt;&gt;"",OutstandingList!N917,"")</f>
        <v/>
      </c>
      <c r="D1916" s="22" t="str">
        <f>IF(OutstandingList!R917&lt;&gt;"",OutstandingList!R917,"")</f>
        <v/>
      </c>
      <c r="E1916" s="27">
        <v>1915</v>
      </c>
    </row>
    <row r="1917" spans="1:5">
      <c r="A1917" s="22" t="str">
        <f>IF(OutstandingList!B918&lt;&gt;"",OutstandingList!B918,"")</f>
        <v/>
      </c>
      <c r="B1917" s="23" t="str">
        <f>IF(OutstandingList!A918&lt;&gt;"",OutstandingList!A918,"")</f>
        <v/>
      </c>
      <c r="C1917" s="22" t="str">
        <f>IF(OutstandingList!N918&lt;&gt;"",OutstandingList!N918,"")</f>
        <v/>
      </c>
      <c r="D1917" s="22" t="str">
        <f>IF(OutstandingList!R918&lt;&gt;"",OutstandingList!R918,"")</f>
        <v/>
      </c>
      <c r="E1917" s="27">
        <v>1916</v>
      </c>
    </row>
    <row r="1918" spans="1:5">
      <c r="A1918" s="22" t="str">
        <f>IF(OutstandingList!B919&lt;&gt;"",OutstandingList!B919,"")</f>
        <v/>
      </c>
      <c r="B1918" s="23" t="str">
        <f>IF(OutstandingList!A919&lt;&gt;"",OutstandingList!A919,"")</f>
        <v/>
      </c>
      <c r="C1918" s="22" t="str">
        <f>IF(OutstandingList!N919&lt;&gt;"",OutstandingList!N919,"")</f>
        <v/>
      </c>
      <c r="D1918" s="22" t="str">
        <f>IF(OutstandingList!R919&lt;&gt;"",OutstandingList!R919,"")</f>
        <v/>
      </c>
      <c r="E1918" s="27">
        <v>1917</v>
      </c>
    </row>
    <row r="1919" spans="1:5">
      <c r="A1919" s="22" t="str">
        <f>IF(OutstandingList!B920&lt;&gt;"",OutstandingList!B920,"")</f>
        <v/>
      </c>
      <c r="B1919" s="23" t="str">
        <f>IF(OutstandingList!A920&lt;&gt;"",OutstandingList!A920,"")</f>
        <v/>
      </c>
      <c r="C1919" s="22" t="str">
        <f>IF(OutstandingList!N920&lt;&gt;"",OutstandingList!N920,"")</f>
        <v/>
      </c>
      <c r="D1919" s="22" t="str">
        <f>IF(OutstandingList!R920&lt;&gt;"",OutstandingList!R920,"")</f>
        <v/>
      </c>
      <c r="E1919" s="27">
        <v>1918</v>
      </c>
    </row>
    <row r="1920" spans="1:5">
      <c r="A1920" s="22" t="str">
        <f>IF(OutstandingList!B921&lt;&gt;"",OutstandingList!B921,"")</f>
        <v/>
      </c>
      <c r="B1920" s="23" t="str">
        <f>IF(OutstandingList!A921&lt;&gt;"",OutstandingList!A921,"")</f>
        <v/>
      </c>
      <c r="C1920" s="22" t="str">
        <f>IF(OutstandingList!N921&lt;&gt;"",OutstandingList!N921,"")</f>
        <v/>
      </c>
      <c r="D1920" s="22" t="str">
        <f>IF(OutstandingList!R921&lt;&gt;"",OutstandingList!R921,"")</f>
        <v/>
      </c>
      <c r="E1920" s="27">
        <v>1919</v>
      </c>
    </row>
    <row r="1921" spans="1:5">
      <c r="A1921" s="22" t="str">
        <f>IF(OutstandingList!B922&lt;&gt;"",OutstandingList!B922,"")</f>
        <v/>
      </c>
      <c r="B1921" s="23" t="str">
        <f>IF(OutstandingList!A922&lt;&gt;"",OutstandingList!A922,"")</f>
        <v/>
      </c>
      <c r="C1921" s="22" t="str">
        <f>IF(OutstandingList!N922&lt;&gt;"",OutstandingList!N922,"")</f>
        <v/>
      </c>
      <c r="D1921" s="22" t="str">
        <f>IF(OutstandingList!R922&lt;&gt;"",OutstandingList!R922,"")</f>
        <v/>
      </c>
      <c r="E1921" s="27">
        <v>1920</v>
      </c>
    </row>
    <row r="1922" spans="1:5">
      <c r="A1922" s="22" t="str">
        <f>IF(OutstandingList!B923&lt;&gt;"",OutstandingList!B923,"")</f>
        <v/>
      </c>
      <c r="B1922" s="23" t="str">
        <f>IF(OutstandingList!A923&lt;&gt;"",OutstandingList!A923,"")</f>
        <v/>
      </c>
      <c r="C1922" s="22" t="str">
        <f>IF(OutstandingList!N923&lt;&gt;"",OutstandingList!N923,"")</f>
        <v/>
      </c>
      <c r="D1922" s="22" t="str">
        <f>IF(OutstandingList!R923&lt;&gt;"",OutstandingList!R923,"")</f>
        <v/>
      </c>
      <c r="E1922" s="27">
        <v>1921</v>
      </c>
    </row>
    <row r="1923" spans="1:5">
      <c r="A1923" s="22" t="str">
        <f>IF(OutstandingList!B924&lt;&gt;"",OutstandingList!B924,"")</f>
        <v/>
      </c>
      <c r="B1923" s="23" t="str">
        <f>IF(OutstandingList!A924&lt;&gt;"",OutstandingList!A924,"")</f>
        <v/>
      </c>
      <c r="C1923" s="22" t="str">
        <f>IF(OutstandingList!N924&lt;&gt;"",OutstandingList!N924,"")</f>
        <v/>
      </c>
      <c r="D1923" s="22" t="str">
        <f>IF(OutstandingList!R924&lt;&gt;"",OutstandingList!R924,"")</f>
        <v/>
      </c>
      <c r="E1923" s="27">
        <v>1922</v>
      </c>
    </row>
    <row r="1924" spans="1:5">
      <c r="A1924" s="22" t="str">
        <f>IF(OutstandingList!B925&lt;&gt;"",OutstandingList!B925,"")</f>
        <v/>
      </c>
      <c r="B1924" s="23" t="str">
        <f>IF(OutstandingList!A925&lt;&gt;"",OutstandingList!A925,"")</f>
        <v/>
      </c>
      <c r="C1924" s="22" t="str">
        <f>IF(OutstandingList!N925&lt;&gt;"",OutstandingList!N925,"")</f>
        <v/>
      </c>
      <c r="D1924" s="22" t="str">
        <f>IF(OutstandingList!R925&lt;&gt;"",OutstandingList!R925,"")</f>
        <v/>
      </c>
      <c r="E1924" s="27">
        <v>1923</v>
      </c>
    </row>
    <row r="1925" spans="1:5">
      <c r="A1925" s="22" t="str">
        <f>IF(OutstandingList!B926&lt;&gt;"",OutstandingList!B926,"")</f>
        <v/>
      </c>
      <c r="B1925" s="23" t="str">
        <f>IF(OutstandingList!A926&lt;&gt;"",OutstandingList!A926,"")</f>
        <v/>
      </c>
      <c r="C1925" s="22" t="str">
        <f>IF(OutstandingList!N926&lt;&gt;"",OutstandingList!N926,"")</f>
        <v/>
      </c>
      <c r="D1925" s="22" t="str">
        <f>IF(OutstandingList!R926&lt;&gt;"",OutstandingList!R926,"")</f>
        <v/>
      </c>
      <c r="E1925" s="27">
        <v>1924</v>
      </c>
    </row>
    <row r="1926" spans="1:5">
      <c r="A1926" s="22" t="str">
        <f>IF(OutstandingList!B927&lt;&gt;"",OutstandingList!B927,"")</f>
        <v/>
      </c>
      <c r="B1926" s="23" t="str">
        <f>IF(OutstandingList!A927&lt;&gt;"",OutstandingList!A927,"")</f>
        <v/>
      </c>
      <c r="C1926" s="22" t="str">
        <f>IF(OutstandingList!N927&lt;&gt;"",OutstandingList!N927,"")</f>
        <v/>
      </c>
      <c r="D1926" s="22" t="str">
        <f>IF(OutstandingList!R927&lt;&gt;"",OutstandingList!R927,"")</f>
        <v/>
      </c>
      <c r="E1926" s="27">
        <v>1925</v>
      </c>
    </row>
    <row r="1927" spans="1:5">
      <c r="A1927" s="22" t="str">
        <f>IF(OutstandingList!B928&lt;&gt;"",OutstandingList!B928,"")</f>
        <v/>
      </c>
      <c r="B1927" s="23" t="str">
        <f>IF(OutstandingList!A928&lt;&gt;"",OutstandingList!A928,"")</f>
        <v/>
      </c>
      <c r="C1927" s="22" t="str">
        <f>IF(OutstandingList!N928&lt;&gt;"",OutstandingList!N928,"")</f>
        <v/>
      </c>
      <c r="D1927" s="22" t="str">
        <f>IF(OutstandingList!R928&lt;&gt;"",OutstandingList!R928,"")</f>
        <v/>
      </c>
      <c r="E1927" s="27">
        <v>1926</v>
      </c>
    </row>
    <row r="1928" spans="1:5">
      <c r="A1928" s="22" t="str">
        <f>IF(OutstandingList!B929&lt;&gt;"",OutstandingList!B929,"")</f>
        <v/>
      </c>
      <c r="B1928" s="23" t="str">
        <f>IF(OutstandingList!A929&lt;&gt;"",OutstandingList!A929,"")</f>
        <v/>
      </c>
      <c r="C1928" s="22" t="str">
        <f>IF(OutstandingList!N929&lt;&gt;"",OutstandingList!N929,"")</f>
        <v/>
      </c>
      <c r="D1928" s="22" t="str">
        <f>IF(OutstandingList!R929&lt;&gt;"",OutstandingList!R929,"")</f>
        <v/>
      </c>
      <c r="E1928" s="27">
        <v>1927</v>
      </c>
    </row>
    <row r="1929" spans="1:5">
      <c r="A1929" s="22" t="str">
        <f>IF(OutstandingList!B930&lt;&gt;"",OutstandingList!B930,"")</f>
        <v/>
      </c>
      <c r="B1929" s="23" t="str">
        <f>IF(OutstandingList!A930&lt;&gt;"",OutstandingList!A930,"")</f>
        <v/>
      </c>
      <c r="C1929" s="22" t="str">
        <f>IF(OutstandingList!N930&lt;&gt;"",OutstandingList!N930,"")</f>
        <v/>
      </c>
      <c r="D1929" s="22" t="str">
        <f>IF(OutstandingList!R930&lt;&gt;"",OutstandingList!R930,"")</f>
        <v/>
      </c>
      <c r="E1929" s="27">
        <v>1928</v>
      </c>
    </row>
    <row r="1930" spans="1:5">
      <c r="A1930" s="22" t="str">
        <f>IF(OutstandingList!B931&lt;&gt;"",OutstandingList!B931,"")</f>
        <v/>
      </c>
      <c r="B1930" s="23" t="str">
        <f>IF(OutstandingList!A931&lt;&gt;"",OutstandingList!A931,"")</f>
        <v/>
      </c>
      <c r="C1930" s="22" t="str">
        <f>IF(OutstandingList!N931&lt;&gt;"",OutstandingList!N931,"")</f>
        <v/>
      </c>
      <c r="D1930" s="22" t="str">
        <f>IF(OutstandingList!R931&lt;&gt;"",OutstandingList!R931,"")</f>
        <v/>
      </c>
      <c r="E1930" s="27">
        <v>1929</v>
      </c>
    </row>
    <row r="1931" spans="1:5">
      <c r="A1931" s="22" t="str">
        <f>IF(OutstandingList!B932&lt;&gt;"",OutstandingList!B932,"")</f>
        <v/>
      </c>
      <c r="B1931" s="23" t="str">
        <f>IF(OutstandingList!A932&lt;&gt;"",OutstandingList!A932,"")</f>
        <v/>
      </c>
      <c r="C1931" s="22" t="str">
        <f>IF(OutstandingList!N932&lt;&gt;"",OutstandingList!N932,"")</f>
        <v/>
      </c>
      <c r="D1931" s="22" t="str">
        <f>IF(OutstandingList!R932&lt;&gt;"",OutstandingList!R932,"")</f>
        <v/>
      </c>
      <c r="E1931" s="27">
        <v>1930</v>
      </c>
    </row>
    <row r="1932" spans="1:5">
      <c r="A1932" s="22" t="str">
        <f>IF(OutstandingList!B933&lt;&gt;"",OutstandingList!B933,"")</f>
        <v/>
      </c>
      <c r="B1932" s="23" t="str">
        <f>IF(OutstandingList!A933&lt;&gt;"",OutstandingList!A933,"")</f>
        <v/>
      </c>
      <c r="C1932" s="22" t="str">
        <f>IF(OutstandingList!N933&lt;&gt;"",OutstandingList!N933,"")</f>
        <v/>
      </c>
      <c r="D1932" s="22" t="str">
        <f>IF(OutstandingList!R933&lt;&gt;"",OutstandingList!R933,"")</f>
        <v/>
      </c>
      <c r="E1932" s="27">
        <v>1931</v>
      </c>
    </row>
    <row r="1933" spans="1:5">
      <c r="A1933" s="22" t="str">
        <f>IF(OutstandingList!B934&lt;&gt;"",OutstandingList!B934,"")</f>
        <v/>
      </c>
      <c r="B1933" s="23" t="str">
        <f>IF(OutstandingList!A934&lt;&gt;"",OutstandingList!A934,"")</f>
        <v/>
      </c>
      <c r="C1933" s="22" t="str">
        <f>IF(OutstandingList!N934&lt;&gt;"",OutstandingList!N934,"")</f>
        <v/>
      </c>
      <c r="D1933" s="22" t="str">
        <f>IF(OutstandingList!R934&lt;&gt;"",OutstandingList!R934,"")</f>
        <v/>
      </c>
      <c r="E1933" s="27">
        <v>1932</v>
      </c>
    </row>
    <row r="1934" spans="1:5">
      <c r="A1934" s="22" t="str">
        <f>IF(OutstandingList!B935&lt;&gt;"",OutstandingList!B935,"")</f>
        <v/>
      </c>
      <c r="B1934" s="23" t="str">
        <f>IF(OutstandingList!A935&lt;&gt;"",OutstandingList!A935,"")</f>
        <v/>
      </c>
      <c r="C1934" s="22" t="str">
        <f>IF(OutstandingList!N935&lt;&gt;"",OutstandingList!N935,"")</f>
        <v/>
      </c>
      <c r="D1934" s="22" t="str">
        <f>IF(OutstandingList!R935&lt;&gt;"",OutstandingList!R935,"")</f>
        <v/>
      </c>
      <c r="E1934" s="27">
        <v>1933</v>
      </c>
    </row>
    <row r="1935" spans="1:5">
      <c r="A1935" s="22" t="str">
        <f>IF(OutstandingList!B936&lt;&gt;"",OutstandingList!B936,"")</f>
        <v/>
      </c>
      <c r="B1935" s="23" t="str">
        <f>IF(OutstandingList!A936&lt;&gt;"",OutstandingList!A936,"")</f>
        <v/>
      </c>
      <c r="C1935" s="22" t="str">
        <f>IF(OutstandingList!N936&lt;&gt;"",OutstandingList!N936,"")</f>
        <v/>
      </c>
      <c r="D1935" s="22" t="str">
        <f>IF(OutstandingList!R936&lt;&gt;"",OutstandingList!R936,"")</f>
        <v/>
      </c>
      <c r="E1935" s="27">
        <v>1934</v>
      </c>
    </row>
    <row r="1936" spans="1:5">
      <c r="A1936" s="22" t="str">
        <f>IF(OutstandingList!B937&lt;&gt;"",OutstandingList!B937,"")</f>
        <v/>
      </c>
      <c r="B1936" s="23" t="str">
        <f>IF(OutstandingList!A937&lt;&gt;"",OutstandingList!A937,"")</f>
        <v/>
      </c>
      <c r="C1936" s="22" t="str">
        <f>IF(OutstandingList!N937&lt;&gt;"",OutstandingList!N937,"")</f>
        <v/>
      </c>
      <c r="D1936" s="22" t="str">
        <f>IF(OutstandingList!R937&lt;&gt;"",OutstandingList!R937,"")</f>
        <v/>
      </c>
      <c r="E1936" s="27">
        <v>1935</v>
      </c>
    </row>
    <row r="1937" spans="1:5">
      <c r="A1937" s="22" t="str">
        <f>IF(OutstandingList!B938&lt;&gt;"",OutstandingList!B938,"")</f>
        <v/>
      </c>
      <c r="B1937" s="23" t="str">
        <f>IF(OutstandingList!A938&lt;&gt;"",OutstandingList!A938,"")</f>
        <v/>
      </c>
      <c r="C1937" s="22" t="str">
        <f>IF(OutstandingList!N938&lt;&gt;"",OutstandingList!N938,"")</f>
        <v/>
      </c>
      <c r="D1937" s="22" t="str">
        <f>IF(OutstandingList!R938&lt;&gt;"",OutstandingList!R938,"")</f>
        <v/>
      </c>
      <c r="E1937" s="27">
        <v>1936</v>
      </c>
    </row>
    <row r="1938" spans="1:5">
      <c r="A1938" s="22" t="str">
        <f>IF(OutstandingList!B939&lt;&gt;"",OutstandingList!B939,"")</f>
        <v/>
      </c>
      <c r="B1938" s="23" t="str">
        <f>IF(OutstandingList!A939&lt;&gt;"",OutstandingList!A939,"")</f>
        <v/>
      </c>
      <c r="C1938" s="22" t="str">
        <f>IF(OutstandingList!N939&lt;&gt;"",OutstandingList!N939,"")</f>
        <v/>
      </c>
      <c r="D1938" s="22" t="str">
        <f>IF(OutstandingList!R939&lt;&gt;"",OutstandingList!R939,"")</f>
        <v/>
      </c>
      <c r="E1938" s="27">
        <v>1937</v>
      </c>
    </row>
    <row r="1939" spans="1:5">
      <c r="A1939" s="22" t="str">
        <f>IF(OutstandingList!B940&lt;&gt;"",OutstandingList!B940,"")</f>
        <v/>
      </c>
      <c r="B1939" s="23" t="str">
        <f>IF(OutstandingList!A940&lt;&gt;"",OutstandingList!A940,"")</f>
        <v/>
      </c>
      <c r="C1939" s="22" t="str">
        <f>IF(OutstandingList!N940&lt;&gt;"",OutstandingList!N940,"")</f>
        <v/>
      </c>
      <c r="D1939" s="22" t="str">
        <f>IF(OutstandingList!R940&lt;&gt;"",OutstandingList!R940,"")</f>
        <v/>
      </c>
      <c r="E1939" s="27">
        <v>1938</v>
      </c>
    </row>
    <row r="1940" spans="1:5">
      <c r="A1940" s="22" t="str">
        <f>IF(OutstandingList!B941&lt;&gt;"",OutstandingList!B941,"")</f>
        <v/>
      </c>
      <c r="B1940" s="23" t="str">
        <f>IF(OutstandingList!A941&lt;&gt;"",OutstandingList!A941,"")</f>
        <v/>
      </c>
      <c r="C1940" s="22" t="str">
        <f>IF(OutstandingList!N941&lt;&gt;"",OutstandingList!N941,"")</f>
        <v/>
      </c>
      <c r="D1940" s="22" t="str">
        <f>IF(OutstandingList!R941&lt;&gt;"",OutstandingList!R941,"")</f>
        <v/>
      </c>
      <c r="E1940" s="27">
        <v>1939</v>
      </c>
    </row>
    <row r="1941" spans="1:5">
      <c r="A1941" s="22" t="str">
        <f>IF(OutstandingList!B942&lt;&gt;"",OutstandingList!B942,"")</f>
        <v/>
      </c>
      <c r="B1941" s="23" t="str">
        <f>IF(OutstandingList!A942&lt;&gt;"",OutstandingList!A942,"")</f>
        <v/>
      </c>
      <c r="C1941" s="22" t="str">
        <f>IF(OutstandingList!N942&lt;&gt;"",OutstandingList!N942,"")</f>
        <v/>
      </c>
      <c r="D1941" s="22" t="str">
        <f>IF(OutstandingList!R942&lt;&gt;"",OutstandingList!R942,"")</f>
        <v/>
      </c>
      <c r="E1941" s="27">
        <v>1940</v>
      </c>
    </row>
    <row r="1942" spans="1:5">
      <c r="A1942" s="22" t="str">
        <f>IF(OutstandingList!B943&lt;&gt;"",OutstandingList!B943,"")</f>
        <v/>
      </c>
      <c r="B1942" s="23" t="str">
        <f>IF(OutstandingList!A943&lt;&gt;"",OutstandingList!A943,"")</f>
        <v/>
      </c>
      <c r="C1942" s="22" t="str">
        <f>IF(OutstandingList!N943&lt;&gt;"",OutstandingList!N943,"")</f>
        <v/>
      </c>
      <c r="D1942" s="22" t="str">
        <f>IF(OutstandingList!R943&lt;&gt;"",OutstandingList!R943,"")</f>
        <v/>
      </c>
      <c r="E1942" s="27">
        <v>1941</v>
      </c>
    </row>
    <row r="1943" spans="1:5">
      <c r="A1943" s="22" t="str">
        <f>IF(OutstandingList!B944&lt;&gt;"",OutstandingList!B944,"")</f>
        <v/>
      </c>
      <c r="B1943" s="23" t="str">
        <f>IF(OutstandingList!A944&lt;&gt;"",OutstandingList!A944,"")</f>
        <v/>
      </c>
      <c r="C1943" s="22" t="str">
        <f>IF(OutstandingList!N944&lt;&gt;"",OutstandingList!N944,"")</f>
        <v/>
      </c>
      <c r="D1943" s="22" t="str">
        <f>IF(OutstandingList!R944&lt;&gt;"",OutstandingList!R944,"")</f>
        <v/>
      </c>
      <c r="E1943" s="27">
        <v>1942</v>
      </c>
    </row>
    <row r="1944" spans="1:5">
      <c r="A1944" s="22" t="str">
        <f>IF(OutstandingList!B945&lt;&gt;"",OutstandingList!B945,"")</f>
        <v/>
      </c>
      <c r="B1944" s="23" t="str">
        <f>IF(OutstandingList!A945&lt;&gt;"",OutstandingList!A945,"")</f>
        <v/>
      </c>
      <c r="C1944" s="22" t="str">
        <f>IF(OutstandingList!N945&lt;&gt;"",OutstandingList!N945,"")</f>
        <v/>
      </c>
      <c r="D1944" s="22" t="str">
        <f>IF(OutstandingList!R945&lt;&gt;"",OutstandingList!R945,"")</f>
        <v/>
      </c>
      <c r="E1944" s="27">
        <v>1943</v>
      </c>
    </row>
    <row r="1945" spans="1:5">
      <c r="A1945" s="22" t="str">
        <f>IF(OutstandingList!B946&lt;&gt;"",OutstandingList!B946,"")</f>
        <v/>
      </c>
      <c r="B1945" s="23" t="str">
        <f>IF(OutstandingList!A946&lt;&gt;"",OutstandingList!A946,"")</f>
        <v/>
      </c>
      <c r="C1945" s="22" t="str">
        <f>IF(OutstandingList!N946&lt;&gt;"",OutstandingList!N946,"")</f>
        <v/>
      </c>
      <c r="D1945" s="22" t="str">
        <f>IF(OutstandingList!R946&lt;&gt;"",OutstandingList!R946,"")</f>
        <v/>
      </c>
      <c r="E1945" s="27">
        <v>1944</v>
      </c>
    </row>
    <row r="1946" spans="1:5">
      <c r="A1946" s="22" t="str">
        <f>IF(OutstandingList!B947&lt;&gt;"",OutstandingList!B947,"")</f>
        <v/>
      </c>
      <c r="B1946" s="23" t="str">
        <f>IF(OutstandingList!A947&lt;&gt;"",OutstandingList!A947,"")</f>
        <v/>
      </c>
      <c r="C1946" s="22" t="str">
        <f>IF(OutstandingList!N947&lt;&gt;"",OutstandingList!N947,"")</f>
        <v/>
      </c>
      <c r="D1946" s="22" t="str">
        <f>IF(OutstandingList!R947&lt;&gt;"",OutstandingList!R947,"")</f>
        <v/>
      </c>
      <c r="E1946" s="27">
        <v>1945</v>
      </c>
    </row>
    <row r="1947" spans="1:5">
      <c r="A1947" s="22" t="str">
        <f>IF(OutstandingList!B948&lt;&gt;"",OutstandingList!B948,"")</f>
        <v/>
      </c>
      <c r="B1947" s="23" t="str">
        <f>IF(OutstandingList!A948&lt;&gt;"",OutstandingList!A948,"")</f>
        <v/>
      </c>
      <c r="C1947" s="22" t="str">
        <f>IF(OutstandingList!N948&lt;&gt;"",OutstandingList!N948,"")</f>
        <v/>
      </c>
      <c r="D1947" s="22" t="str">
        <f>IF(OutstandingList!R948&lt;&gt;"",OutstandingList!R948,"")</f>
        <v/>
      </c>
      <c r="E1947" s="27">
        <v>1946</v>
      </c>
    </row>
    <row r="1948" spans="1:5">
      <c r="A1948" s="22" t="str">
        <f>IF(OutstandingList!B949&lt;&gt;"",OutstandingList!B949,"")</f>
        <v/>
      </c>
      <c r="B1948" s="23" t="str">
        <f>IF(OutstandingList!A949&lt;&gt;"",OutstandingList!A949,"")</f>
        <v/>
      </c>
      <c r="C1948" s="22" t="str">
        <f>IF(OutstandingList!N949&lt;&gt;"",OutstandingList!N949,"")</f>
        <v/>
      </c>
      <c r="D1948" s="22" t="str">
        <f>IF(OutstandingList!R949&lt;&gt;"",OutstandingList!R949,"")</f>
        <v/>
      </c>
      <c r="E1948" s="27">
        <v>1947</v>
      </c>
    </row>
    <row r="1949" spans="1:5">
      <c r="A1949" s="22" t="str">
        <f>IF(OutstandingList!B950&lt;&gt;"",OutstandingList!B950,"")</f>
        <v/>
      </c>
      <c r="B1949" s="23" t="str">
        <f>IF(OutstandingList!A950&lt;&gt;"",OutstandingList!A950,"")</f>
        <v/>
      </c>
      <c r="C1949" s="22" t="str">
        <f>IF(OutstandingList!N950&lt;&gt;"",OutstandingList!N950,"")</f>
        <v/>
      </c>
      <c r="D1949" s="22" t="str">
        <f>IF(OutstandingList!R950&lt;&gt;"",OutstandingList!R950,"")</f>
        <v/>
      </c>
      <c r="E1949" s="27">
        <v>1948</v>
      </c>
    </row>
    <row r="1950" spans="1:5">
      <c r="A1950" s="22" t="str">
        <f>IF(OutstandingList!B951&lt;&gt;"",OutstandingList!B951,"")</f>
        <v/>
      </c>
      <c r="B1950" s="23" t="str">
        <f>IF(OutstandingList!A951&lt;&gt;"",OutstandingList!A951,"")</f>
        <v/>
      </c>
      <c r="C1950" s="22" t="str">
        <f>IF(OutstandingList!N951&lt;&gt;"",OutstandingList!N951,"")</f>
        <v/>
      </c>
      <c r="D1950" s="22" t="str">
        <f>IF(OutstandingList!R951&lt;&gt;"",OutstandingList!R951,"")</f>
        <v/>
      </c>
      <c r="E1950" s="27">
        <v>1949</v>
      </c>
    </row>
    <row r="1951" spans="1:5">
      <c r="A1951" s="22" t="str">
        <f>IF(OutstandingList!B952&lt;&gt;"",OutstandingList!B952,"")</f>
        <v/>
      </c>
      <c r="B1951" s="23" t="str">
        <f>IF(OutstandingList!A952&lt;&gt;"",OutstandingList!A952,"")</f>
        <v/>
      </c>
      <c r="C1951" s="22" t="str">
        <f>IF(OutstandingList!N952&lt;&gt;"",OutstandingList!N952,"")</f>
        <v/>
      </c>
      <c r="D1951" s="22" t="str">
        <f>IF(OutstandingList!R952&lt;&gt;"",OutstandingList!R952,"")</f>
        <v/>
      </c>
      <c r="E1951" s="27">
        <v>1950</v>
      </c>
    </row>
    <row r="1952" spans="1:5">
      <c r="A1952" s="22" t="str">
        <f>IF(OutstandingList!B953&lt;&gt;"",OutstandingList!B953,"")</f>
        <v/>
      </c>
      <c r="B1952" s="23" t="str">
        <f>IF(OutstandingList!A953&lt;&gt;"",OutstandingList!A953,"")</f>
        <v/>
      </c>
      <c r="C1952" s="22" t="str">
        <f>IF(OutstandingList!N953&lt;&gt;"",OutstandingList!N953,"")</f>
        <v/>
      </c>
      <c r="D1952" s="22" t="str">
        <f>IF(OutstandingList!R953&lt;&gt;"",OutstandingList!R953,"")</f>
        <v/>
      </c>
      <c r="E1952" s="27">
        <v>1951</v>
      </c>
    </row>
    <row r="1953" spans="1:5">
      <c r="A1953" s="22" t="str">
        <f>IF(OutstandingList!B954&lt;&gt;"",OutstandingList!B954,"")</f>
        <v/>
      </c>
      <c r="B1953" s="23" t="str">
        <f>IF(OutstandingList!A954&lt;&gt;"",OutstandingList!A954,"")</f>
        <v/>
      </c>
      <c r="C1953" s="22" t="str">
        <f>IF(OutstandingList!N954&lt;&gt;"",OutstandingList!N954,"")</f>
        <v/>
      </c>
      <c r="D1953" s="22" t="str">
        <f>IF(OutstandingList!R954&lt;&gt;"",OutstandingList!R954,"")</f>
        <v/>
      </c>
      <c r="E1953" s="27">
        <v>1952</v>
      </c>
    </row>
    <row r="1954" spans="1:5">
      <c r="A1954" s="22" t="str">
        <f>IF(OutstandingList!B955&lt;&gt;"",OutstandingList!B955,"")</f>
        <v/>
      </c>
      <c r="B1954" s="23" t="str">
        <f>IF(OutstandingList!A955&lt;&gt;"",OutstandingList!A955,"")</f>
        <v/>
      </c>
      <c r="C1954" s="22" t="str">
        <f>IF(OutstandingList!N955&lt;&gt;"",OutstandingList!N955,"")</f>
        <v/>
      </c>
      <c r="D1954" s="22" t="str">
        <f>IF(OutstandingList!R955&lt;&gt;"",OutstandingList!R955,"")</f>
        <v/>
      </c>
      <c r="E1954" s="27">
        <v>1953</v>
      </c>
    </row>
    <row r="1955" spans="1:5">
      <c r="A1955" s="22" t="str">
        <f>IF(OutstandingList!B956&lt;&gt;"",OutstandingList!B956,"")</f>
        <v/>
      </c>
      <c r="B1955" s="23" t="str">
        <f>IF(OutstandingList!A956&lt;&gt;"",OutstandingList!A956,"")</f>
        <v/>
      </c>
      <c r="C1955" s="22" t="str">
        <f>IF(OutstandingList!N956&lt;&gt;"",OutstandingList!N956,"")</f>
        <v/>
      </c>
      <c r="D1955" s="22" t="str">
        <f>IF(OutstandingList!R956&lt;&gt;"",OutstandingList!R956,"")</f>
        <v/>
      </c>
      <c r="E1955" s="27">
        <v>1954</v>
      </c>
    </row>
    <row r="1956" spans="1:5">
      <c r="A1956" s="22" t="str">
        <f>IF(OutstandingList!B957&lt;&gt;"",OutstandingList!B957,"")</f>
        <v/>
      </c>
      <c r="B1956" s="23" t="str">
        <f>IF(OutstandingList!A957&lt;&gt;"",OutstandingList!A957,"")</f>
        <v/>
      </c>
      <c r="C1956" s="22" t="str">
        <f>IF(OutstandingList!N957&lt;&gt;"",OutstandingList!N957,"")</f>
        <v/>
      </c>
      <c r="D1956" s="22" t="str">
        <f>IF(OutstandingList!R957&lt;&gt;"",OutstandingList!R957,"")</f>
        <v/>
      </c>
      <c r="E1956" s="27">
        <v>1955</v>
      </c>
    </row>
    <row r="1957" spans="1:5">
      <c r="A1957" s="22" t="str">
        <f>IF(OutstandingList!B958&lt;&gt;"",OutstandingList!B958,"")</f>
        <v/>
      </c>
      <c r="B1957" s="23" t="str">
        <f>IF(OutstandingList!A958&lt;&gt;"",OutstandingList!A958,"")</f>
        <v/>
      </c>
      <c r="C1957" s="22" t="str">
        <f>IF(OutstandingList!N958&lt;&gt;"",OutstandingList!N958,"")</f>
        <v/>
      </c>
      <c r="D1957" s="22" t="str">
        <f>IF(OutstandingList!R958&lt;&gt;"",OutstandingList!R958,"")</f>
        <v/>
      </c>
      <c r="E1957" s="27">
        <v>1956</v>
      </c>
    </row>
    <row r="1958" spans="1:5">
      <c r="A1958" s="22" t="str">
        <f>IF(OutstandingList!B959&lt;&gt;"",OutstandingList!B959,"")</f>
        <v/>
      </c>
      <c r="B1958" s="23" t="str">
        <f>IF(OutstandingList!A959&lt;&gt;"",OutstandingList!A959,"")</f>
        <v/>
      </c>
      <c r="C1958" s="22" t="str">
        <f>IF(OutstandingList!N959&lt;&gt;"",OutstandingList!N959,"")</f>
        <v/>
      </c>
      <c r="D1958" s="22" t="str">
        <f>IF(OutstandingList!R959&lt;&gt;"",OutstandingList!R959,"")</f>
        <v/>
      </c>
      <c r="E1958" s="27">
        <v>1957</v>
      </c>
    </row>
    <row r="1959" spans="1:5">
      <c r="A1959" s="22" t="str">
        <f>IF(OutstandingList!B960&lt;&gt;"",OutstandingList!B960,"")</f>
        <v/>
      </c>
      <c r="B1959" s="23" t="str">
        <f>IF(OutstandingList!A960&lt;&gt;"",OutstandingList!A960,"")</f>
        <v/>
      </c>
      <c r="C1959" s="22" t="str">
        <f>IF(OutstandingList!N960&lt;&gt;"",OutstandingList!N960,"")</f>
        <v/>
      </c>
      <c r="D1959" s="22" t="str">
        <f>IF(OutstandingList!R960&lt;&gt;"",OutstandingList!R960,"")</f>
        <v/>
      </c>
      <c r="E1959" s="27">
        <v>1958</v>
      </c>
    </row>
    <row r="1960" spans="1:5">
      <c r="A1960" s="22" t="str">
        <f>IF(OutstandingList!B961&lt;&gt;"",OutstandingList!B961,"")</f>
        <v/>
      </c>
      <c r="B1960" s="23" t="str">
        <f>IF(OutstandingList!A961&lt;&gt;"",OutstandingList!A961,"")</f>
        <v/>
      </c>
      <c r="C1960" s="22" t="str">
        <f>IF(OutstandingList!N961&lt;&gt;"",OutstandingList!N961,"")</f>
        <v/>
      </c>
      <c r="D1960" s="22" t="str">
        <f>IF(OutstandingList!R961&lt;&gt;"",OutstandingList!R961,"")</f>
        <v/>
      </c>
      <c r="E1960" s="27">
        <v>1959</v>
      </c>
    </row>
    <row r="1961" spans="1:5">
      <c r="A1961" s="22" t="str">
        <f>IF(OutstandingList!B962&lt;&gt;"",OutstandingList!B962,"")</f>
        <v/>
      </c>
      <c r="B1961" s="23" t="str">
        <f>IF(OutstandingList!A962&lt;&gt;"",OutstandingList!A962,"")</f>
        <v/>
      </c>
      <c r="C1961" s="22" t="str">
        <f>IF(OutstandingList!N962&lt;&gt;"",OutstandingList!N962,"")</f>
        <v/>
      </c>
      <c r="D1961" s="22" t="str">
        <f>IF(OutstandingList!R962&lt;&gt;"",OutstandingList!R962,"")</f>
        <v/>
      </c>
      <c r="E1961" s="27">
        <v>1960</v>
      </c>
    </row>
    <row r="1962" spans="1:5">
      <c r="A1962" s="22" t="str">
        <f>IF(OutstandingList!B963&lt;&gt;"",OutstandingList!B963,"")</f>
        <v/>
      </c>
      <c r="B1962" s="23" t="str">
        <f>IF(OutstandingList!A963&lt;&gt;"",OutstandingList!A963,"")</f>
        <v/>
      </c>
      <c r="C1962" s="22" t="str">
        <f>IF(OutstandingList!N963&lt;&gt;"",OutstandingList!N963,"")</f>
        <v/>
      </c>
      <c r="D1962" s="22" t="str">
        <f>IF(OutstandingList!R963&lt;&gt;"",OutstandingList!R963,"")</f>
        <v/>
      </c>
      <c r="E1962" s="27">
        <v>1961</v>
      </c>
    </row>
    <row r="1963" spans="1:5">
      <c r="A1963" s="22" t="str">
        <f>IF(OutstandingList!B964&lt;&gt;"",OutstandingList!B964,"")</f>
        <v/>
      </c>
      <c r="B1963" s="23" t="str">
        <f>IF(OutstandingList!A964&lt;&gt;"",OutstandingList!A964,"")</f>
        <v/>
      </c>
      <c r="C1963" s="22" t="str">
        <f>IF(OutstandingList!N964&lt;&gt;"",OutstandingList!N964,"")</f>
        <v/>
      </c>
      <c r="D1963" s="22" t="str">
        <f>IF(OutstandingList!R964&lt;&gt;"",OutstandingList!R964,"")</f>
        <v/>
      </c>
      <c r="E1963" s="27">
        <v>1962</v>
      </c>
    </row>
    <row r="1964" spans="1:5">
      <c r="A1964" s="22" t="str">
        <f>IF(OutstandingList!B965&lt;&gt;"",OutstandingList!B965,"")</f>
        <v/>
      </c>
      <c r="B1964" s="23" t="str">
        <f>IF(OutstandingList!A965&lt;&gt;"",OutstandingList!A965,"")</f>
        <v/>
      </c>
      <c r="C1964" s="22" t="str">
        <f>IF(OutstandingList!N965&lt;&gt;"",OutstandingList!N965,"")</f>
        <v/>
      </c>
      <c r="D1964" s="22" t="str">
        <f>IF(OutstandingList!R965&lt;&gt;"",OutstandingList!R965,"")</f>
        <v/>
      </c>
      <c r="E1964" s="27">
        <v>1963</v>
      </c>
    </row>
    <row r="1965" spans="1:5">
      <c r="A1965" s="22" t="str">
        <f>IF(OutstandingList!B966&lt;&gt;"",OutstandingList!B966,"")</f>
        <v/>
      </c>
      <c r="B1965" s="23" t="str">
        <f>IF(OutstandingList!A966&lt;&gt;"",OutstandingList!A966,"")</f>
        <v/>
      </c>
      <c r="C1965" s="22" t="str">
        <f>IF(OutstandingList!N966&lt;&gt;"",OutstandingList!N966,"")</f>
        <v/>
      </c>
      <c r="D1965" s="22" t="str">
        <f>IF(OutstandingList!R966&lt;&gt;"",OutstandingList!R966,"")</f>
        <v/>
      </c>
      <c r="E1965" s="27">
        <v>1964</v>
      </c>
    </row>
    <row r="1966" spans="1:5">
      <c r="A1966" s="22" t="str">
        <f>IF(OutstandingList!B967&lt;&gt;"",OutstandingList!B967,"")</f>
        <v/>
      </c>
      <c r="B1966" s="23" t="str">
        <f>IF(OutstandingList!A967&lt;&gt;"",OutstandingList!A967,"")</f>
        <v/>
      </c>
      <c r="C1966" s="22" t="str">
        <f>IF(OutstandingList!N967&lt;&gt;"",OutstandingList!N967,"")</f>
        <v/>
      </c>
      <c r="D1966" s="22" t="str">
        <f>IF(OutstandingList!R967&lt;&gt;"",OutstandingList!R967,"")</f>
        <v/>
      </c>
      <c r="E1966" s="27">
        <v>1965</v>
      </c>
    </row>
    <row r="1967" spans="1:5">
      <c r="A1967" s="22" t="str">
        <f>IF(OutstandingList!B968&lt;&gt;"",OutstandingList!B968,"")</f>
        <v/>
      </c>
      <c r="B1967" s="23" t="str">
        <f>IF(OutstandingList!A968&lt;&gt;"",OutstandingList!A968,"")</f>
        <v/>
      </c>
      <c r="C1967" s="22" t="str">
        <f>IF(OutstandingList!N968&lt;&gt;"",OutstandingList!N968,"")</f>
        <v/>
      </c>
      <c r="D1967" s="22" t="str">
        <f>IF(OutstandingList!R968&lt;&gt;"",OutstandingList!R968,"")</f>
        <v/>
      </c>
      <c r="E1967" s="27">
        <v>1966</v>
      </c>
    </row>
    <row r="1968" spans="1:5">
      <c r="A1968" s="22" t="str">
        <f>IF(OutstandingList!B969&lt;&gt;"",OutstandingList!B969,"")</f>
        <v/>
      </c>
      <c r="B1968" s="23" t="str">
        <f>IF(OutstandingList!A969&lt;&gt;"",OutstandingList!A969,"")</f>
        <v/>
      </c>
      <c r="C1968" s="22" t="str">
        <f>IF(OutstandingList!N969&lt;&gt;"",OutstandingList!N969,"")</f>
        <v/>
      </c>
      <c r="D1968" s="22" t="str">
        <f>IF(OutstandingList!R969&lt;&gt;"",OutstandingList!R969,"")</f>
        <v/>
      </c>
      <c r="E1968" s="27">
        <v>1967</v>
      </c>
    </row>
    <row r="1969" spans="1:5">
      <c r="A1969" s="22" t="str">
        <f>IF(OutstandingList!B970&lt;&gt;"",OutstandingList!B970,"")</f>
        <v/>
      </c>
      <c r="B1969" s="23" t="str">
        <f>IF(OutstandingList!A970&lt;&gt;"",OutstandingList!A970,"")</f>
        <v/>
      </c>
      <c r="C1969" s="22" t="str">
        <f>IF(OutstandingList!N970&lt;&gt;"",OutstandingList!N970,"")</f>
        <v/>
      </c>
      <c r="D1969" s="22" t="str">
        <f>IF(OutstandingList!R970&lt;&gt;"",OutstandingList!R970,"")</f>
        <v/>
      </c>
      <c r="E1969" s="27">
        <v>1968</v>
      </c>
    </row>
    <row r="1970" spans="1:5">
      <c r="A1970" s="22" t="str">
        <f>IF(OutstandingList!B971&lt;&gt;"",OutstandingList!B971,"")</f>
        <v/>
      </c>
      <c r="B1970" s="23" t="str">
        <f>IF(OutstandingList!A971&lt;&gt;"",OutstandingList!A971,"")</f>
        <v/>
      </c>
      <c r="C1970" s="22" t="str">
        <f>IF(OutstandingList!N971&lt;&gt;"",OutstandingList!N971,"")</f>
        <v/>
      </c>
      <c r="D1970" s="22" t="str">
        <f>IF(OutstandingList!R971&lt;&gt;"",OutstandingList!R971,"")</f>
        <v/>
      </c>
      <c r="E1970" s="27">
        <v>1969</v>
      </c>
    </row>
    <row r="1971" spans="1:5">
      <c r="A1971" s="22" t="str">
        <f>IF(OutstandingList!B972&lt;&gt;"",OutstandingList!B972,"")</f>
        <v/>
      </c>
      <c r="B1971" s="23" t="str">
        <f>IF(OutstandingList!A972&lt;&gt;"",OutstandingList!A972,"")</f>
        <v/>
      </c>
      <c r="C1971" s="22" t="str">
        <f>IF(OutstandingList!N972&lt;&gt;"",OutstandingList!N972,"")</f>
        <v/>
      </c>
      <c r="D1971" s="22" t="str">
        <f>IF(OutstandingList!R972&lt;&gt;"",OutstandingList!R972,"")</f>
        <v/>
      </c>
      <c r="E1971" s="27">
        <v>1970</v>
      </c>
    </row>
    <row r="1972" spans="1:5">
      <c r="A1972" s="22" t="str">
        <f>IF(OutstandingList!B973&lt;&gt;"",OutstandingList!B973,"")</f>
        <v/>
      </c>
      <c r="B1972" s="23" t="str">
        <f>IF(OutstandingList!A973&lt;&gt;"",OutstandingList!A973,"")</f>
        <v/>
      </c>
      <c r="C1972" s="22" t="str">
        <f>IF(OutstandingList!N973&lt;&gt;"",OutstandingList!N973,"")</f>
        <v/>
      </c>
      <c r="D1972" s="22" t="str">
        <f>IF(OutstandingList!R973&lt;&gt;"",OutstandingList!R973,"")</f>
        <v/>
      </c>
      <c r="E1972" s="27">
        <v>1971</v>
      </c>
    </row>
    <row r="1973" spans="1:5">
      <c r="A1973" s="22" t="str">
        <f>IF(OutstandingList!B974&lt;&gt;"",OutstandingList!B974,"")</f>
        <v/>
      </c>
      <c r="B1973" s="23" t="str">
        <f>IF(OutstandingList!A974&lt;&gt;"",OutstandingList!A974,"")</f>
        <v/>
      </c>
      <c r="C1973" s="22" t="str">
        <f>IF(OutstandingList!N974&lt;&gt;"",OutstandingList!N974,"")</f>
        <v/>
      </c>
      <c r="D1973" s="22" t="str">
        <f>IF(OutstandingList!R974&lt;&gt;"",OutstandingList!R974,"")</f>
        <v/>
      </c>
      <c r="E1973" s="27">
        <v>1972</v>
      </c>
    </row>
    <row r="1974" spans="1:5">
      <c r="A1974" s="22" t="str">
        <f>IF(OutstandingList!B975&lt;&gt;"",OutstandingList!B975,"")</f>
        <v/>
      </c>
      <c r="B1974" s="23" t="str">
        <f>IF(OutstandingList!A975&lt;&gt;"",OutstandingList!A975,"")</f>
        <v/>
      </c>
      <c r="C1974" s="22" t="str">
        <f>IF(OutstandingList!N975&lt;&gt;"",OutstandingList!N975,"")</f>
        <v/>
      </c>
      <c r="D1974" s="22" t="str">
        <f>IF(OutstandingList!R975&lt;&gt;"",OutstandingList!R975,"")</f>
        <v/>
      </c>
      <c r="E1974" s="27">
        <v>1973</v>
      </c>
    </row>
    <row r="1975" spans="1:5">
      <c r="A1975" s="22" t="str">
        <f>IF(OutstandingList!B976&lt;&gt;"",OutstandingList!B976,"")</f>
        <v/>
      </c>
      <c r="B1975" s="23" t="str">
        <f>IF(OutstandingList!A976&lt;&gt;"",OutstandingList!A976,"")</f>
        <v/>
      </c>
      <c r="C1975" s="22" t="str">
        <f>IF(OutstandingList!N976&lt;&gt;"",OutstandingList!N976,"")</f>
        <v/>
      </c>
      <c r="D1975" s="22" t="str">
        <f>IF(OutstandingList!R976&lt;&gt;"",OutstandingList!R976,"")</f>
        <v/>
      </c>
      <c r="E1975" s="27">
        <v>1974</v>
      </c>
    </row>
    <row r="1976" spans="1:5">
      <c r="A1976" s="22" t="str">
        <f>IF(OutstandingList!B977&lt;&gt;"",OutstandingList!B977,"")</f>
        <v/>
      </c>
      <c r="B1976" s="23" t="str">
        <f>IF(OutstandingList!A977&lt;&gt;"",OutstandingList!A977,"")</f>
        <v/>
      </c>
      <c r="C1976" s="22" t="str">
        <f>IF(OutstandingList!N977&lt;&gt;"",OutstandingList!N977,"")</f>
        <v/>
      </c>
      <c r="D1976" s="22" t="str">
        <f>IF(OutstandingList!R977&lt;&gt;"",OutstandingList!R977,"")</f>
        <v/>
      </c>
      <c r="E1976" s="27">
        <v>1975</v>
      </c>
    </row>
    <row r="1977" spans="1:5">
      <c r="A1977" s="22" t="str">
        <f>IF(OutstandingList!B978&lt;&gt;"",OutstandingList!B978,"")</f>
        <v/>
      </c>
      <c r="B1977" s="23" t="str">
        <f>IF(OutstandingList!A978&lt;&gt;"",OutstandingList!A978,"")</f>
        <v/>
      </c>
      <c r="C1977" s="22" t="str">
        <f>IF(OutstandingList!N978&lt;&gt;"",OutstandingList!N978,"")</f>
        <v/>
      </c>
      <c r="D1977" s="22" t="str">
        <f>IF(OutstandingList!R978&lt;&gt;"",OutstandingList!R978,"")</f>
        <v/>
      </c>
      <c r="E1977" s="27">
        <v>1976</v>
      </c>
    </row>
    <row r="1978" spans="1:5">
      <c r="A1978" s="22" t="str">
        <f>IF(OutstandingList!B979&lt;&gt;"",OutstandingList!B979,"")</f>
        <v/>
      </c>
      <c r="B1978" s="23" t="str">
        <f>IF(OutstandingList!A979&lt;&gt;"",OutstandingList!A979,"")</f>
        <v/>
      </c>
      <c r="C1978" s="22" t="str">
        <f>IF(OutstandingList!N979&lt;&gt;"",OutstandingList!N979,"")</f>
        <v/>
      </c>
      <c r="D1978" s="22" t="str">
        <f>IF(OutstandingList!R979&lt;&gt;"",OutstandingList!R979,"")</f>
        <v/>
      </c>
      <c r="E1978" s="27">
        <v>1977</v>
      </c>
    </row>
    <row r="1979" spans="1:5">
      <c r="A1979" s="22" t="str">
        <f>IF(OutstandingList!B980&lt;&gt;"",OutstandingList!B980,"")</f>
        <v/>
      </c>
      <c r="B1979" s="23" t="str">
        <f>IF(OutstandingList!A980&lt;&gt;"",OutstandingList!A980,"")</f>
        <v/>
      </c>
      <c r="C1979" s="22" t="str">
        <f>IF(OutstandingList!N980&lt;&gt;"",OutstandingList!N980,"")</f>
        <v/>
      </c>
      <c r="D1979" s="22" t="str">
        <f>IF(OutstandingList!R980&lt;&gt;"",OutstandingList!R980,"")</f>
        <v/>
      </c>
      <c r="E1979" s="27">
        <v>1978</v>
      </c>
    </row>
    <row r="1980" spans="1:5">
      <c r="A1980" s="22" t="str">
        <f>IF(OutstandingList!B981&lt;&gt;"",OutstandingList!B981,"")</f>
        <v/>
      </c>
      <c r="B1980" s="23" t="str">
        <f>IF(OutstandingList!A981&lt;&gt;"",OutstandingList!A981,"")</f>
        <v/>
      </c>
      <c r="C1980" s="22" t="str">
        <f>IF(OutstandingList!N981&lt;&gt;"",OutstandingList!N981,"")</f>
        <v/>
      </c>
      <c r="D1980" s="22" t="str">
        <f>IF(OutstandingList!R981&lt;&gt;"",OutstandingList!R981,"")</f>
        <v/>
      </c>
      <c r="E1980" s="27">
        <v>1979</v>
      </c>
    </row>
    <row r="1981" spans="1:5">
      <c r="A1981" s="22" t="str">
        <f>IF(OutstandingList!B982&lt;&gt;"",OutstandingList!B982,"")</f>
        <v/>
      </c>
      <c r="B1981" s="23" t="str">
        <f>IF(OutstandingList!A982&lt;&gt;"",OutstandingList!A982,"")</f>
        <v/>
      </c>
      <c r="C1981" s="22" t="str">
        <f>IF(OutstandingList!N982&lt;&gt;"",OutstandingList!N982,"")</f>
        <v/>
      </c>
      <c r="D1981" s="22" t="str">
        <f>IF(OutstandingList!R982&lt;&gt;"",OutstandingList!R982,"")</f>
        <v/>
      </c>
      <c r="E1981" s="27">
        <v>1980</v>
      </c>
    </row>
    <row r="1982" spans="1:5">
      <c r="A1982" s="22" t="str">
        <f>IF(OutstandingList!B983&lt;&gt;"",OutstandingList!B983,"")</f>
        <v/>
      </c>
      <c r="B1982" s="23" t="str">
        <f>IF(OutstandingList!A983&lt;&gt;"",OutstandingList!A983,"")</f>
        <v/>
      </c>
      <c r="C1982" s="22" t="str">
        <f>IF(OutstandingList!N983&lt;&gt;"",OutstandingList!N983,"")</f>
        <v/>
      </c>
      <c r="D1982" s="22" t="str">
        <f>IF(OutstandingList!R983&lt;&gt;"",OutstandingList!R983,"")</f>
        <v/>
      </c>
      <c r="E1982" s="27">
        <v>1981</v>
      </c>
    </row>
    <row r="1983" spans="1:5">
      <c r="A1983" s="22" t="str">
        <f>IF(OutstandingList!B984&lt;&gt;"",OutstandingList!B984,"")</f>
        <v/>
      </c>
      <c r="B1983" s="23" t="str">
        <f>IF(OutstandingList!A984&lt;&gt;"",OutstandingList!A984,"")</f>
        <v/>
      </c>
      <c r="C1983" s="22" t="str">
        <f>IF(OutstandingList!N984&lt;&gt;"",OutstandingList!N984,"")</f>
        <v/>
      </c>
      <c r="D1983" s="22" t="str">
        <f>IF(OutstandingList!R984&lt;&gt;"",OutstandingList!R984,"")</f>
        <v/>
      </c>
      <c r="E1983" s="27">
        <v>1982</v>
      </c>
    </row>
    <row r="1984" spans="1:5">
      <c r="A1984" s="22" t="str">
        <f>IF(OutstandingList!B985&lt;&gt;"",OutstandingList!B985,"")</f>
        <v/>
      </c>
      <c r="B1984" s="23" t="str">
        <f>IF(OutstandingList!A985&lt;&gt;"",OutstandingList!A985,"")</f>
        <v/>
      </c>
      <c r="C1984" s="22" t="str">
        <f>IF(OutstandingList!N985&lt;&gt;"",OutstandingList!N985,"")</f>
        <v/>
      </c>
      <c r="D1984" s="22" t="str">
        <f>IF(OutstandingList!R985&lt;&gt;"",OutstandingList!R985,"")</f>
        <v/>
      </c>
      <c r="E1984" s="27">
        <v>1983</v>
      </c>
    </row>
    <row r="1985" spans="1:5">
      <c r="A1985" s="22" t="str">
        <f>IF(OutstandingList!B986&lt;&gt;"",OutstandingList!B986,"")</f>
        <v/>
      </c>
      <c r="B1985" s="23" t="str">
        <f>IF(OutstandingList!A986&lt;&gt;"",OutstandingList!A986,"")</f>
        <v/>
      </c>
      <c r="C1985" s="22" t="str">
        <f>IF(OutstandingList!N986&lt;&gt;"",OutstandingList!N986,"")</f>
        <v/>
      </c>
      <c r="D1985" s="22" t="str">
        <f>IF(OutstandingList!R986&lt;&gt;"",OutstandingList!R986,"")</f>
        <v/>
      </c>
      <c r="E1985" s="27">
        <v>1984</v>
      </c>
    </row>
    <row r="1986" spans="1:5">
      <c r="A1986" s="22" t="str">
        <f>IF(OutstandingList!B987&lt;&gt;"",OutstandingList!B987,"")</f>
        <v/>
      </c>
      <c r="B1986" s="23" t="str">
        <f>IF(OutstandingList!A987&lt;&gt;"",OutstandingList!A987,"")</f>
        <v/>
      </c>
      <c r="C1986" s="22" t="str">
        <f>IF(OutstandingList!N987&lt;&gt;"",OutstandingList!N987,"")</f>
        <v/>
      </c>
      <c r="D1986" s="22" t="str">
        <f>IF(OutstandingList!R987&lt;&gt;"",OutstandingList!R987,"")</f>
        <v/>
      </c>
      <c r="E1986" s="27">
        <v>1985</v>
      </c>
    </row>
    <row r="1987" spans="1:5">
      <c r="A1987" s="22" t="str">
        <f>IF(OutstandingList!B988&lt;&gt;"",OutstandingList!B988,"")</f>
        <v/>
      </c>
      <c r="B1987" s="23" t="str">
        <f>IF(OutstandingList!A988&lt;&gt;"",OutstandingList!A988,"")</f>
        <v/>
      </c>
      <c r="C1987" s="22" t="str">
        <f>IF(OutstandingList!N988&lt;&gt;"",OutstandingList!N988,"")</f>
        <v/>
      </c>
      <c r="D1987" s="22" t="str">
        <f>IF(OutstandingList!R988&lt;&gt;"",OutstandingList!R988,"")</f>
        <v/>
      </c>
      <c r="E1987" s="27">
        <v>1986</v>
      </c>
    </row>
    <row r="1988" spans="1:5">
      <c r="A1988" s="22" t="str">
        <f>IF(OutstandingList!B989&lt;&gt;"",OutstandingList!B989,"")</f>
        <v/>
      </c>
      <c r="B1988" s="23" t="str">
        <f>IF(OutstandingList!A989&lt;&gt;"",OutstandingList!A989,"")</f>
        <v/>
      </c>
      <c r="C1988" s="22" t="str">
        <f>IF(OutstandingList!N989&lt;&gt;"",OutstandingList!N989,"")</f>
        <v/>
      </c>
      <c r="D1988" s="22" t="str">
        <f>IF(OutstandingList!R989&lt;&gt;"",OutstandingList!R989,"")</f>
        <v/>
      </c>
      <c r="E1988" s="27">
        <v>1987</v>
      </c>
    </row>
    <row r="1989" spans="1:5">
      <c r="A1989" s="22" t="str">
        <f>IF(OutstandingList!B990&lt;&gt;"",OutstandingList!B990,"")</f>
        <v/>
      </c>
      <c r="B1989" s="23" t="str">
        <f>IF(OutstandingList!A990&lt;&gt;"",OutstandingList!A990,"")</f>
        <v/>
      </c>
      <c r="C1989" s="22" t="str">
        <f>IF(OutstandingList!N990&lt;&gt;"",OutstandingList!N990,"")</f>
        <v/>
      </c>
      <c r="D1989" s="22" t="str">
        <f>IF(OutstandingList!R990&lt;&gt;"",OutstandingList!R990,"")</f>
        <v/>
      </c>
      <c r="E1989" s="27">
        <v>1988</v>
      </c>
    </row>
    <row r="1990" spans="1:5">
      <c r="A1990" s="22" t="str">
        <f>IF(OutstandingList!B991&lt;&gt;"",OutstandingList!B991,"")</f>
        <v/>
      </c>
      <c r="B1990" s="23" t="str">
        <f>IF(OutstandingList!A991&lt;&gt;"",OutstandingList!A991,"")</f>
        <v/>
      </c>
      <c r="C1990" s="22" t="str">
        <f>IF(OutstandingList!N991&lt;&gt;"",OutstandingList!N991,"")</f>
        <v/>
      </c>
      <c r="D1990" s="22" t="str">
        <f>IF(OutstandingList!R991&lt;&gt;"",OutstandingList!R991,"")</f>
        <v/>
      </c>
      <c r="E1990" s="27">
        <v>1989</v>
      </c>
    </row>
    <row r="1991" spans="1:5">
      <c r="A1991" s="22" t="str">
        <f>IF(OutstandingList!B992&lt;&gt;"",OutstandingList!B992,"")</f>
        <v/>
      </c>
      <c r="B1991" s="23" t="str">
        <f>IF(OutstandingList!A992&lt;&gt;"",OutstandingList!A992,"")</f>
        <v/>
      </c>
      <c r="C1991" s="22" t="str">
        <f>IF(OutstandingList!N992&lt;&gt;"",OutstandingList!N992,"")</f>
        <v/>
      </c>
      <c r="D1991" s="22" t="str">
        <f>IF(OutstandingList!R992&lt;&gt;"",OutstandingList!R992,"")</f>
        <v/>
      </c>
      <c r="E1991" s="27">
        <v>1990</v>
      </c>
    </row>
    <row r="1992" spans="1:5">
      <c r="A1992" s="22" t="str">
        <f>IF(OutstandingList!B993&lt;&gt;"",OutstandingList!B993,"")</f>
        <v/>
      </c>
      <c r="B1992" s="23" t="str">
        <f>IF(OutstandingList!A993&lt;&gt;"",OutstandingList!A993,"")</f>
        <v/>
      </c>
      <c r="C1992" s="22" t="str">
        <f>IF(OutstandingList!N993&lt;&gt;"",OutstandingList!N993,"")</f>
        <v/>
      </c>
      <c r="D1992" s="22" t="str">
        <f>IF(OutstandingList!R993&lt;&gt;"",OutstandingList!R993,"")</f>
        <v/>
      </c>
      <c r="E1992" s="27">
        <v>1991</v>
      </c>
    </row>
    <row r="1993" spans="1:5">
      <c r="A1993" s="22" t="str">
        <f>IF(OutstandingList!B994&lt;&gt;"",OutstandingList!B994,"")</f>
        <v/>
      </c>
      <c r="B1993" s="23" t="str">
        <f>IF(OutstandingList!A994&lt;&gt;"",OutstandingList!A994,"")</f>
        <v/>
      </c>
      <c r="C1993" s="22" t="str">
        <f>IF(OutstandingList!N994&lt;&gt;"",OutstandingList!N994,"")</f>
        <v/>
      </c>
      <c r="D1993" s="22" t="str">
        <f>IF(OutstandingList!R994&lt;&gt;"",OutstandingList!R994,"")</f>
        <v/>
      </c>
      <c r="E1993" s="27">
        <v>1992</v>
      </c>
    </row>
    <row r="1994" spans="1:5">
      <c r="A1994" s="22" t="str">
        <f>IF(OutstandingList!B995&lt;&gt;"",OutstandingList!B995,"")</f>
        <v/>
      </c>
      <c r="B1994" s="23" t="str">
        <f>IF(OutstandingList!A995&lt;&gt;"",OutstandingList!A995,"")</f>
        <v/>
      </c>
      <c r="C1994" s="22" t="str">
        <f>IF(OutstandingList!N995&lt;&gt;"",OutstandingList!N995,"")</f>
        <v/>
      </c>
      <c r="D1994" s="22" t="str">
        <f>IF(OutstandingList!R995&lt;&gt;"",OutstandingList!R995,"")</f>
        <v/>
      </c>
      <c r="E1994" s="27">
        <v>1993</v>
      </c>
    </row>
    <row r="1995" spans="1:5">
      <c r="A1995" s="22" t="str">
        <f>IF(OutstandingList!B996&lt;&gt;"",OutstandingList!B996,"")</f>
        <v/>
      </c>
      <c r="B1995" s="23" t="str">
        <f>IF(OutstandingList!A996&lt;&gt;"",OutstandingList!A996,"")</f>
        <v/>
      </c>
      <c r="C1995" s="22" t="str">
        <f>IF(OutstandingList!N996&lt;&gt;"",OutstandingList!N996,"")</f>
        <v/>
      </c>
      <c r="D1995" s="22" t="str">
        <f>IF(OutstandingList!R996&lt;&gt;"",OutstandingList!R996,"")</f>
        <v/>
      </c>
      <c r="E1995" s="27">
        <v>1994</v>
      </c>
    </row>
    <row r="1996" spans="1:5">
      <c r="A1996" s="22" t="str">
        <f>IF(OutstandingList!B997&lt;&gt;"",OutstandingList!B997,"")</f>
        <v/>
      </c>
      <c r="B1996" s="23" t="str">
        <f>IF(OutstandingList!A997&lt;&gt;"",OutstandingList!A997,"")</f>
        <v/>
      </c>
      <c r="C1996" s="22" t="str">
        <f>IF(OutstandingList!N997&lt;&gt;"",OutstandingList!N997,"")</f>
        <v/>
      </c>
      <c r="D1996" s="22" t="str">
        <f>IF(OutstandingList!R997&lt;&gt;"",OutstandingList!R997,"")</f>
        <v/>
      </c>
      <c r="E1996" s="27">
        <v>1995</v>
      </c>
    </row>
    <row r="1997" spans="1:5">
      <c r="A1997" s="22" t="str">
        <f>IF(OutstandingList!B998&lt;&gt;"",OutstandingList!B998,"")</f>
        <v/>
      </c>
      <c r="B1997" s="23" t="str">
        <f>IF(OutstandingList!A998&lt;&gt;"",OutstandingList!A998,"")</f>
        <v/>
      </c>
      <c r="C1997" s="22" t="str">
        <f>IF(OutstandingList!N998&lt;&gt;"",OutstandingList!N998,"")</f>
        <v/>
      </c>
      <c r="D1997" s="22" t="str">
        <f>IF(OutstandingList!R998&lt;&gt;"",OutstandingList!R998,"")</f>
        <v/>
      </c>
      <c r="E1997" s="27">
        <v>1996</v>
      </c>
    </row>
    <row r="1998" spans="1:5">
      <c r="A1998" s="22" t="str">
        <f>IF(OutstandingList!B999&lt;&gt;"",OutstandingList!B999,"")</f>
        <v/>
      </c>
      <c r="B1998" s="23" t="str">
        <f>IF(OutstandingList!A999&lt;&gt;"",OutstandingList!A999,"")</f>
        <v/>
      </c>
      <c r="C1998" s="22" t="str">
        <f>IF(OutstandingList!N999&lt;&gt;"",OutstandingList!N999,"")</f>
        <v/>
      </c>
      <c r="D1998" s="22" t="str">
        <f>IF(OutstandingList!R999&lt;&gt;"",OutstandingList!R999,"")</f>
        <v/>
      </c>
      <c r="E1998" s="27">
        <v>1997</v>
      </c>
    </row>
    <row r="1999" spans="1:5">
      <c r="A1999" s="22" t="str">
        <f>IF(OutstandingList!B1000&lt;&gt;"",OutstandingList!B1000,"")</f>
        <v/>
      </c>
      <c r="B1999" s="23" t="str">
        <f>IF(OutstandingList!A1000&lt;&gt;"",OutstandingList!A1000,"")</f>
        <v/>
      </c>
      <c r="C1999" s="22" t="str">
        <f>IF(OutstandingList!N1000&lt;&gt;"",OutstandingList!N1000,"")</f>
        <v/>
      </c>
      <c r="D1999" s="22" t="str">
        <f>IF(OutstandingList!R1000&lt;&gt;"",OutstandingList!R1000,"")</f>
        <v/>
      </c>
      <c r="E1999" s="27">
        <v>1998</v>
      </c>
    </row>
    <row r="2000" spans="1:5">
      <c r="A2000" s="22" t="str">
        <f>IF(OutstandingList!B1001&lt;&gt;"",OutstandingList!B1001,"")</f>
        <v/>
      </c>
      <c r="B2000" s="23" t="str">
        <f>IF(OutstandingList!A1001&lt;&gt;"",OutstandingList!A1001,"")</f>
        <v/>
      </c>
      <c r="C2000" s="22" t="str">
        <f>IF(OutstandingList!N1001&lt;&gt;"",OutstandingList!N1001,"")</f>
        <v/>
      </c>
      <c r="D2000" s="22" t="str">
        <f>IF(OutstandingList!R1001&lt;&gt;"",OutstandingList!R1001,"")</f>
        <v/>
      </c>
      <c r="E2000" s="27">
        <v>1999</v>
      </c>
    </row>
    <row r="2001" spans="1:5">
      <c r="A2001" s="22" t="str">
        <f>IF(OutstandingList!B1002&lt;&gt;"",OutstandingList!B1002,"")</f>
        <v/>
      </c>
      <c r="B2001" s="23" t="str">
        <f>IF(OutstandingList!A1002&lt;&gt;"",OutstandingList!A1002,"")</f>
        <v/>
      </c>
      <c r="C2001" s="22" t="str">
        <f>IF(OutstandingList!N1002&lt;&gt;"",OutstandingList!N1002,"")</f>
        <v/>
      </c>
      <c r="D2001" s="22" t="str">
        <f>IF(OutstandingList!R1002&lt;&gt;"",OutstandingList!R1002,"")</f>
        <v/>
      </c>
      <c r="E2001" s="27">
        <v>2000</v>
      </c>
    </row>
    <row r="2002" spans="1:5">
      <c r="A2002" s="22" t="str">
        <f>IF(OutstandingList!B1003&lt;&gt;"",OutstandingList!B1003,"")</f>
        <v/>
      </c>
      <c r="B2002" s="23" t="str">
        <f>IF(OutstandingList!A1003&lt;&gt;"",OutstandingList!A1003,"")</f>
        <v/>
      </c>
      <c r="C2002" s="22" t="str">
        <f>IF(OutstandingList!N1003&lt;&gt;"",OutstandingList!N1003,"")</f>
        <v/>
      </c>
      <c r="D2002" s="22" t="str">
        <f>IF(OutstandingList!R1003&lt;&gt;"",OutstandingList!R1003,"")</f>
        <v/>
      </c>
      <c r="E2002" s="27">
        <v>2001</v>
      </c>
    </row>
    <row r="2003" spans="1:5">
      <c r="A2003" s="22" t="str">
        <f>IF(OutstandingList!B1004&lt;&gt;"",OutstandingList!B1004,"")</f>
        <v/>
      </c>
      <c r="B2003" s="23" t="str">
        <f>IF(OutstandingList!A1004&lt;&gt;"",OutstandingList!A1004,"")</f>
        <v/>
      </c>
      <c r="C2003" s="22" t="str">
        <f>IF(OutstandingList!N1004&lt;&gt;"",OutstandingList!N1004,"")</f>
        <v/>
      </c>
      <c r="D2003" s="22" t="str">
        <f>IF(OutstandingList!R1004&lt;&gt;"",OutstandingList!R1004,"")</f>
        <v/>
      </c>
      <c r="E2003" s="27">
        <v>2002</v>
      </c>
    </row>
    <row r="2004" spans="1:5">
      <c r="A2004" s="22" t="str">
        <f>IF(OutstandingList!B1005&lt;&gt;"",OutstandingList!B1005,"")</f>
        <v/>
      </c>
      <c r="B2004" s="23" t="str">
        <f>IF(OutstandingList!A1005&lt;&gt;"",OutstandingList!A1005,"")</f>
        <v/>
      </c>
      <c r="C2004" s="22" t="str">
        <f>IF(OutstandingList!N1005&lt;&gt;"",OutstandingList!N1005,"")</f>
        <v/>
      </c>
      <c r="D2004" s="22" t="str">
        <f>IF(OutstandingList!R1005&lt;&gt;"",OutstandingList!R1005,"")</f>
        <v/>
      </c>
      <c r="E2004" s="27">
        <v>2003</v>
      </c>
    </row>
    <row r="2005" spans="1:5">
      <c r="A2005" s="22" t="str">
        <f>IF(OutstandingList!B1006&lt;&gt;"",OutstandingList!B1006,"")</f>
        <v/>
      </c>
      <c r="B2005" s="23" t="str">
        <f>IF(OutstandingList!A1006&lt;&gt;"",OutstandingList!A1006,"")</f>
        <v/>
      </c>
      <c r="C2005" s="22" t="str">
        <f>IF(OutstandingList!N1006&lt;&gt;"",OutstandingList!N1006,"")</f>
        <v/>
      </c>
      <c r="D2005" s="22" t="str">
        <f>IF(OutstandingList!R1006&lt;&gt;"",OutstandingList!R1006,"")</f>
        <v/>
      </c>
      <c r="E2005" s="27">
        <v>2004</v>
      </c>
    </row>
    <row r="2006" spans="1:5">
      <c r="A2006" s="22" t="str">
        <f>IF(OutstandingList!B1007&lt;&gt;"",OutstandingList!B1007,"")</f>
        <v/>
      </c>
      <c r="B2006" s="23" t="str">
        <f>IF(OutstandingList!A1007&lt;&gt;"",OutstandingList!A1007,"")</f>
        <v/>
      </c>
      <c r="C2006" s="22" t="str">
        <f>IF(OutstandingList!N1007&lt;&gt;"",OutstandingList!N1007,"")</f>
        <v/>
      </c>
      <c r="D2006" s="22" t="str">
        <f>IF(OutstandingList!R1007&lt;&gt;"",OutstandingList!R1007,"")</f>
        <v/>
      </c>
      <c r="E2006" s="27">
        <v>2005</v>
      </c>
    </row>
    <row r="2007" spans="1:5">
      <c r="A2007" s="22" t="str">
        <f>IF(OutstandingList!B1008&lt;&gt;"",OutstandingList!B1008,"")</f>
        <v/>
      </c>
      <c r="B2007" s="23" t="str">
        <f>IF(OutstandingList!A1008&lt;&gt;"",OutstandingList!A1008,"")</f>
        <v/>
      </c>
      <c r="C2007" s="22" t="str">
        <f>IF(OutstandingList!N1008&lt;&gt;"",OutstandingList!N1008,"")</f>
        <v/>
      </c>
      <c r="D2007" s="22" t="str">
        <f>IF(OutstandingList!R1008&lt;&gt;"",OutstandingList!R1008,"")</f>
        <v/>
      </c>
      <c r="E2007" s="27">
        <v>2006</v>
      </c>
    </row>
    <row r="2008" spans="1:5">
      <c r="A2008" s="22" t="str">
        <f>IF(OutstandingList!B1009&lt;&gt;"",OutstandingList!B1009,"")</f>
        <v/>
      </c>
      <c r="B2008" s="23" t="str">
        <f>IF(OutstandingList!A1009&lt;&gt;"",OutstandingList!A1009,"")</f>
        <v/>
      </c>
      <c r="C2008" s="22" t="str">
        <f>IF(OutstandingList!N1009&lt;&gt;"",OutstandingList!N1009,"")</f>
        <v/>
      </c>
      <c r="D2008" s="22" t="str">
        <f>IF(OutstandingList!R1009&lt;&gt;"",OutstandingList!R1009,"")</f>
        <v/>
      </c>
      <c r="E2008" s="27">
        <v>2007</v>
      </c>
    </row>
    <row r="2009" spans="1:5">
      <c r="A2009" s="22" t="str">
        <f>IF(OutstandingList!B1010&lt;&gt;"",OutstandingList!B1010,"")</f>
        <v/>
      </c>
      <c r="B2009" s="23" t="str">
        <f>IF(OutstandingList!A1010&lt;&gt;"",OutstandingList!A1010,"")</f>
        <v/>
      </c>
      <c r="C2009" s="22" t="str">
        <f>IF(OutstandingList!N1010&lt;&gt;"",OutstandingList!N1010,"")</f>
        <v/>
      </c>
      <c r="D2009" s="22" t="str">
        <f>IF(OutstandingList!R1010&lt;&gt;"",OutstandingList!R1010,"")</f>
        <v/>
      </c>
      <c r="E2009" s="27">
        <v>2008</v>
      </c>
    </row>
    <row r="2010" spans="1:5">
      <c r="A2010" s="22" t="str">
        <f>IF(OutstandingList!B1011&lt;&gt;"",OutstandingList!B1011,"")</f>
        <v/>
      </c>
      <c r="B2010" s="23" t="str">
        <f>IF(OutstandingList!A1011&lt;&gt;"",OutstandingList!A1011,"")</f>
        <v/>
      </c>
      <c r="C2010" s="22" t="str">
        <f>IF(OutstandingList!N1011&lt;&gt;"",OutstandingList!N1011,"")</f>
        <v/>
      </c>
      <c r="D2010" s="22" t="str">
        <f>IF(OutstandingList!R1011&lt;&gt;"",OutstandingList!R1011,"")</f>
        <v/>
      </c>
      <c r="E2010" s="27">
        <v>2009</v>
      </c>
    </row>
    <row r="2011" spans="1:5">
      <c r="A2011" s="22" t="str">
        <f>IF(OutstandingList!B1012&lt;&gt;"",OutstandingList!B1012,"")</f>
        <v/>
      </c>
      <c r="B2011" s="23" t="str">
        <f>IF(OutstandingList!A1012&lt;&gt;"",OutstandingList!A1012,"")</f>
        <v/>
      </c>
      <c r="C2011" s="22" t="str">
        <f>IF(OutstandingList!N1012&lt;&gt;"",OutstandingList!N1012,"")</f>
        <v/>
      </c>
      <c r="D2011" s="22" t="str">
        <f>IF(OutstandingList!R1012&lt;&gt;"",OutstandingList!R1012,"")</f>
        <v/>
      </c>
      <c r="E2011" s="27">
        <v>2010</v>
      </c>
    </row>
    <row r="2012" spans="1:5">
      <c r="A2012" s="22" t="str">
        <f>IF(OutstandingList!B1013&lt;&gt;"",OutstandingList!B1013,"")</f>
        <v/>
      </c>
      <c r="B2012" s="23" t="str">
        <f>IF(OutstandingList!A1013&lt;&gt;"",OutstandingList!A1013,"")</f>
        <v/>
      </c>
      <c r="C2012" s="22" t="str">
        <f>IF(OutstandingList!N1013&lt;&gt;"",OutstandingList!N1013,"")</f>
        <v/>
      </c>
      <c r="D2012" s="22" t="str">
        <f>IF(OutstandingList!R1013&lt;&gt;"",OutstandingList!R1013,"")</f>
        <v/>
      </c>
      <c r="E2012" s="27">
        <v>2011</v>
      </c>
    </row>
    <row r="2013" spans="1:5">
      <c r="A2013" s="22" t="str">
        <f>IF(OutstandingList!B1014&lt;&gt;"",OutstandingList!B1014,"")</f>
        <v/>
      </c>
      <c r="B2013" s="23" t="str">
        <f>IF(OutstandingList!A1014&lt;&gt;"",OutstandingList!A1014,"")</f>
        <v/>
      </c>
      <c r="C2013" s="22" t="str">
        <f>IF(OutstandingList!N1014&lt;&gt;"",OutstandingList!N1014,"")</f>
        <v/>
      </c>
      <c r="D2013" s="22" t="str">
        <f>IF(OutstandingList!R1014&lt;&gt;"",OutstandingList!R1014,"")</f>
        <v/>
      </c>
      <c r="E2013" s="27">
        <v>2012</v>
      </c>
    </row>
    <row r="2014" spans="1:5">
      <c r="A2014" s="22" t="str">
        <f>IF(OutstandingList!B1015&lt;&gt;"",OutstandingList!B1015,"")</f>
        <v/>
      </c>
      <c r="B2014" s="23" t="str">
        <f>IF(OutstandingList!A1015&lt;&gt;"",OutstandingList!A1015,"")</f>
        <v/>
      </c>
      <c r="C2014" s="22" t="str">
        <f>IF(OutstandingList!N1015&lt;&gt;"",OutstandingList!N1015,"")</f>
        <v/>
      </c>
      <c r="D2014" s="22" t="str">
        <f>IF(OutstandingList!R1015&lt;&gt;"",OutstandingList!R1015,"")</f>
        <v/>
      </c>
      <c r="E2014" s="27">
        <v>2013</v>
      </c>
    </row>
    <row r="2015" spans="1:5">
      <c r="A2015" s="22" t="str">
        <f>IF(OutstandingList!B1016&lt;&gt;"",OutstandingList!B1016,"")</f>
        <v/>
      </c>
      <c r="B2015" s="23" t="str">
        <f>IF(OutstandingList!A1016&lt;&gt;"",OutstandingList!A1016,"")</f>
        <v/>
      </c>
      <c r="C2015" s="22" t="str">
        <f>IF(OutstandingList!N1016&lt;&gt;"",OutstandingList!N1016,"")</f>
        <v/>
      </c>
      <c r="D2015" s="22" t="str">
        <f>IF(OutstandingList!R1016&lt;&gt;"",OutstandingList!R1016,"")</f>
        <v/>
      </c>
      <c r="E2015" s="27">
        <v>2014</v>
      </c>
    </row>
    <row r="2016" spans="1:5">
      <c r="A2016" s="22" t="str">
        <f>IF(OutstandingList!B1017&lt;&gt;"",OutstandingList!B1017,"")</f>
        <v/>
      </c>
      <c r="B2016" s="23" t="str">
        <f>IF(OutstandingList!A1017&lt;&gt;"",OutstandingList!A1017,"")</f>
        <v/>
      </c>
      <c r="C2016" s="22" t="str">
        <f>IF(OutstandingList!N1017&lt;&gt;"",OutstandingList!N1017,"")</f>
        <v/>
      </c>
      <c r="D2016" s="22" t="str">
        <f>IF(OutstandingList!R1017&lt;&gt;"",OutstandingList!R1017,"")</f>
        <v/>
      </c>
      <c r="E2016" s="27">
        <v>2015</v>
      </c>
    </row>
    <row r="2017" spans="1:5">
      <c r="A2017" s="22" t="str">
        <f>IF(OutstandingList!B1018&lt;&gt;"",OutstandingList!B1018,"")</f>
        <v/>
      </c>
      <c r="B2017" s="23" t="str">
        <f>IF(OutstandingList!A1018&lt;&gt;"",OutstandingList!A1018,"")</f>
        <v/>
      </c>
      <c r="C2017" s="22" t="str">
        <f>IF(OutstandingList!N1018&lt;&gt;"",OutstandingList!N1018,"")</f>
        <v/>
      </c>
      <c r="D2017" s="22" t="str">
        <f>IF(OutstandingList!R1018&lt;&gt;"",OutstandingList!R1018,"")</f>
        <v/>
      </c>
      <c r="E2017" s="27">
        <v>2016</v>
      </c>
    </row>
    <row r="2018" spans="1:5">
      <c r="A2018" s="22" t="str">
        <f>IF(OutstandingList!B1019&lt;&gt;"",OutstandingList!B1019,"")</f>
        <v/>
      </c>
      <c r="B2018" s="23" t="str">
        <f>IF(OutstandingList!A1019&lt;&gt;"",OutstandingList!A1019,"")</f>
        <v/>
      </c>
      <c r="C2018" s="22" t="str">
        <f>IF(OutstandingList!N1019&lt;&gt;"",OutstandingList!N1019,"")</f>
        <v/>
      </c>
      <c r="D2018" s="22" t="str">
        <f>IF(OutstandingList!R1019&lt;&gt;"",OutstandingList!R1019,"")</f>
        <v/>
      </c>
      <c r="E2018" s="27">
        <v>2017</v>
      </c>
    </row>
    <row r="2019" spans="1:5">
      <c r="A2019" s="22" t="str">
        <f>IF(OutstandingList!B1020&lt;&gt;"",OutstandingList!B1020,"")</f>
        <v/>
      </c>
      <c r="B2019" s="23" t="str">
        <f>IF(OutstandingList!A1020&lt;&gt;"",OutstandingList!A1020,"")</f>
        <v/>
      </c>
      <c r="C2019" s="22" t="str">
        <f>IF(OutstandingList!N1020&lt;&gt;"",OutstandingList!N1020,"")</f>
        <v/>
      </c>
      <c r="D2019" s="22" t="str">
        <f>IF(OutstandingList!R1020&lt;&gt;"",OutstandingList!R1020,"")</f>
        <v/>
      </c>
      <c r="E2019" s="27">
        <v>2018</v>
      </c>
    </row>
    <row r="2020" spans="1:5">
      <c r="A2020" s="22" t="str">
        <f>IF(OutstandingList!B1021&lt;&gt;"",OutstandingList!B1021,"")</f>
        <v/>
      </c>
      <c r="B2020" s="23" t="str">
        <f>IF(OutstandingList!A1021&lt;&gt;"",OutstandingList!A1021,"")</f>
        <v/>
      </c>
      <c r="C2020" s="22" t="str">
        <f>IF(OutstandingList!N1021&lt;&gt;"",OutstandingList!N1021,"")</f>
        <v/>
      </c>
      <c r="D2020" s="22" t="str">
        <f>IF(OutstandingList!R1021&lt;&gt;"",OutstandingList!R1021,"")</f>
        <v/>
      </c>
      <c r="E2020" s="27">
        <v>2019</v>
      </c>
    </row>
    <row r="2021" spans="1:5">
      <c r="A2021" s="22" t="str">
        <f>IF(OutstandingList!B1022&lt;&gt;"",OutstandingList!B1022,"")</f>
        <v/>
      </c>
      <c r="B2021" s="23" t="str">
        <f>IF(OutstandingList!A1022&lt;&gt;"",OutstandingList!A1022,"")</f>
        <v/>
      </c>
      <c r="C2021" s="22" t="str">
        <f>IF(OutstandingList!N1022&lt;&gt;"",OutstandingList!N1022,"")</f>
        <v/>
      </c>
      <c r="D2021" s="22" t="str">
        <f>IF(OutstandingList!R1022&lt;&gt;"",OutstandingList!R1022,"")</f>
        <v/>
      </c>
      <c r="E2021" s="27">
        <v>2020</v>
      </c>
    </row>
    <row r="2022" spans="1:5">
      <c r="A2022" s="22" t="str">
        <f>IF(OutstandingList!B1023&lt;&gt;"",OutstandingList!B1023,"")</f>
        <v/>
      </c>
      <c r="B2022" s="23" t="str">
        <f>IF(OutstandingList!A1023&lt;&gt;"",OutstandingList!A1023,"")</f>
        <v/>
      </c>
      <c r="C2022" s="22" t="str">
        <f>IF(OutstandingList!N1023&lt;&gt;"",OutstandingList!N1023,"")</f>
        <v/>
      </c>
      <c r="D2022" s="22" t="str">
        <f>IF(OutstandingList!R1023&lt;&gt;"",OutstandingList!R1023,"")</f>
        <v/>
      </c>
      <c r="E2022" s="27">
        <v>2021</v>
      </c>
    </row>
    <row r="2023" spans="1:5">
      <c r="A2023" s="22" t="str">
        <f>IF(OutstandingList!B1024&lt;&gt;"",OutstandingList!B1024,"")</f>
        <v/>
      </c>
      <c r="B2023" s="23" t="str">
        <f>IF(OutstandingList!A1024&lt;&gt;"",OutstandingList!A1024,"")</f>
        <v/>
      </c>
      <c r="C2023" s="22" t="str">
        <f>IF(OutstandingList!N1024&lt;&gt;"",OutstandingList!N1024,"")</f>
        <v/>
      </c>
      <c r="D2023" s="22" t="str">
        <f>IF(OutstandingList!R1024&lt;&gt;"",OutstandingList!R1024,"")</f>
        <v/>
      </c>
      <c r="E2023" s="27">
        <v>2022</v>
      </c>
    </row>
    <row r="2024" spans="1:5">
      <c r="A2024" s="22" t="str">
        <f>IF(OutstandingList!B1025&lt;&gt;"",OutstandingList!B1025,"")</f>
        <v/>
      </c>
      <c r="B2024" s="23" t="str">
        <f>IF(OutstandingList!A1025&lt;&gt;"",OutstandingList!A1025,"")</f>
        <v/>
      </c>
      <c r="C2024" s="22" t="str">
        <f>IF(OutstandingList!N1025&lt;&gt;"",OutstandingList!N1025,"")</f>
        <v/>
      </c>
      <c r="D2024" s="22" t="str">
        <f>IF(OutstandingList!R1025&lt;&gt;"",OutstandingList!R1025,"")</f>
        <v/>
      </c>
      <c r="E2024" s="27">
        <v>2023</v>
      </c>
    </row>
    <row r="2025" spans="1:5">
      <c r="A2025" s="22" t="str">
        <f>IF(OutstandingList!B1026&lt;&gt;"",OutstandingList!B1026,"")</f>
        <v/>
      </c>
      <c r="B2025" s="23" t="str">
        <f>IF(OutstandingList!A1026&lt;&gt;"",OutstandingList!A1026,"")</f>
        <v/>
      </c>
      <c r="C2025" s="22" t="str">
        <f>IF(OutstandingList!N1026&lt;&gt;"",OutstandingList!N1026,"")</f>
        <v/>
      </c>
      <c r="D2025" s="22" t="str">
        <f>IF(OutstandingList!R1026&lt;&gt;"",OutstandingList!R1026,"")</f>
        <v/>
      </c>
      <c r="E2025" s="27">
        <v>2024</v>
      </c>
    </row>
    <row r="2026" spans="1:5">
      <c r="A2026" s="22" t="str">
        <f>IF(OutstandingList!B1027&lt;&gt;"",OutstandingList!B1027,"")</f>
        <v/>
      </c>
      <c r="B2026" s="23" t="str">
        <f>IF(OutstandingList!A1027&lt;&gt;"",OutstandingList!A1027,"")</f>
        <v/>
      </c>
      <c r="C2026" s="22" t="str">
        <f>IF(OutstandingList!N1027&lt;&gt;"",OutstandingList!N1027,"")</f>
        <v/>
      </c>
      <c r="D2026" s="22" t="str">
        <f>IF(OutstandingList!R1027&lt;&gt;"",OutstandingList!R1027,"")</f>
        <v/>
      </c>
      <c r="E2026" s="27">
        <v>2025</v>
      </c>
    </row>
    <row r="2027" spans="1:5">
      <c r="A2027" s="22" t="str">
        <f>IF(OutstandingList!B1028&lt;&gt;"",OutstandingList!B1028,"")</f>
        <v/>
      </c>
      <c r="B2027" s="23" t="str">
        <f>IF(OutstandingList!A1028&lt;&gt;"",OutstandingList!A1028,"")</f>
        <v/>
      </c>
      <c r="C2027" s="22" t="str">
        <f>IF(OutstandingList!N1028&lt;&gt;"",OutstandingList!N1028,"")</f>
        <v/>
      </c>
      <c r="D2027" s="22" t="str">
        <f>IF(OutstandingList!R1028&lt;&gt;"",OutstandingList!R1028,"")</f>
        <v/>
      </c>
      <c r="E2027" s="27">
        <v>2026</v>
      </c>
    </row>
    <row r="2028" spans="1:5">
      <c r="A2028" s="22" t="str">
        <f>IF(OutstandingList!B1029&lt;&gt;"",OutstandingList!B1029,"")</f>
        <v/>
      </c>
      <c r="B2028" s="23" t="str">
        <f>IF(OutstandingList!A1029&lt;&gt;"",OutstandingList!A1029,"")</f>
        <v/>
      </c>
      <c r="C2028" s="22" t="str">
        <f>IF(OutstandingList!N1029&lt;&gt;"",OutstandingList!N1029,"")</f>
        <v/>
      </c>
      <c r="D2028" s="22" t="str">
        <f>IF(OutstandingList!R1029&lt;&gt;"",OutstandingList!R1029,"")</f>
        <v/>
      </c>
      <c r="E2028" s="27">
        <v>2027</v>
      </c>
    </row>
    <row r="2029" spans="1:5">
      <c r="A2029" s="22" t="str">
        <f>IF(OutstandingList!B1030&lt;&gt;"",OutstandingList!B1030,"")</f>
        <v/>
      </c>
      <c r="B2029" s="23" t="str">
        <f>IF(OutstandingList!A1030&lt;&gt;"",OutstandingList!A1030,"")</f>
        <v/>
      </c>
      <c r="C2029" s="22" t="str">
        <f>IF(OutstandingList!N1030&lt;&gt;"",OutstandingList!N1030,"")</f>
        <v/>
      </c>
      <c r="D2029" s="22" t="str">
        <f>IF(OutstandingList!R1030&lt;&gt;"",OutstandingList!R1030,"")</f>
        <v/>
      </c>
      <c r="E2029" s="27">
        <v>2028</v>
      </c>
    </row>
    <row r="2030" spans="1:5">
      <c r="A2030" s="22" t="str">
        <f>IF(OutstandingList!B1031&lt;&gt;"",OutstandingList!B1031,"")</f>
        <v/>
      </c>
      <c r="B2030" s="23" t="str">
        <f>IF(OutstandingList!A1031&lt;&gt;"",OutstandingList!A1031,"")</f>
        <v/>
      </c>
      <c r="C2030" s="22" t="str">
        <f>IF(OutstandingList!N1031&lt;&gt;"",OutstandingList!N1031,"")</f>
        <v/>
      </c>
      <c r="D2030" s="22" t="str">
        <f>IF(OutstandingList!R1031&lt;&gt;"",OutstandingList!R1031,"")</f>
        <v/>
      </c>
      <c r="E2030" s="27">
        <v>2029</v>
      </c>
    </row>
    <row r="2031" spans="1:5">
      <c r="A2031" s="22" t="str">
        <f>IF(OutstandingList!B1032&lt;&gt;"",OutstandingList!B1032,"")</f>
        <v/>
      </c>
      <c r="B2031" s="23" t="str">
        <f>IF(OutstandingList!A1032&lt;&gt;"",OutstandingList!A1032,"")</f>
        <v/>
      </c>
      <c r="C2031" s="22" t="str">
        <f>IF(OutstandingList!N1032&lt;&gt;"",OutstandingList!N1032,"")</f>
        <v/>
      </c>
      <c r="D2031" s="22" t="str">
        <f>IF(OutstandingList!R1032&lt;&gt;"",OutstandingList!R1032,"")</f>
        <v/>
      </c>
      <c r="E2031" s="27">
        <v>2030</v>
      </c>
    </row>
    <row r="2032" spans="1:5">
      <c r="A2032" s="22" t="str">
        <f>IF(OutstandingList!B1033&lt;&gt;"",OutstandingList!B1033,"")</f>
        <v/>
      </c>
      <c r="B2032" s="23" t="str">
        <f>IF(OutstandingList!A1033&lt;&gt;"",OutstandingList!A1033,"")</f>
        <v/>
      </c>
      <c r="C2032" s="22" t="str">
        <f>IF(OutstandingList!N1033&lt;&gt;"",OutstandingList!N1033,"")</f>
        <v/>
      </c>
      <c r="D2032" s="22" t="str">
        <f>IF(OutstandingList!R1033&lt;&gt;"",OutstandingList!R1033,"")</f>
        <v/>
      </c>
      <c r="E2032" s="27">
        <v>2031</v>
      </c>
    </row>
    <row r="2033" spans="1:5">
      <c r="A2033" s="22" t="str">
        <f>IF(OutstandingList!B1034&lt;&gt;"",OutstandingList!B1034,"")</f>
        <v/>
      </c>
      <c r="B2033" s="23" t="str">
        <f>IF(OutstandingList!A1034&lt;&gt;"",OutstandingList!A1034,"")</f>
        <v/>
      </c>
      <c r="C2033" s="22" t="str">
        <f>IF(OutstandingList!N1034&lt;&gt;"",OutstandingList!N1034,"")</f>
        <v/>
      </c>
      <c r="D2033" s="22" t="str">
        <f>IF(OutstandingList!R1034&lt;&gt;"",OutstandingList!R1034,"")</f>
        <v/>
      </c>
      <c r="E2033" s="27">
        <v>2032</v>
      </c>
    </row>
    <row r="2034" spans="1:5">
      <c r="A2034" s="22" t="str">
        <f>IF(OutstandingList!B1035&lt;&gt;"",OutstandingList!B1035,"")</f>
        <v/>
      </c>
      <c r="B2034" s="23" t="str">
        <f>IF(OutstandingList!A1035&lt;&gt;"",OutstandingList!A1035,"")</f>
        <v/>
      </c>
      <c r="C2034" s="22" t="str">
        <f>IF(OutstandingList!N1035&lt;&gt;"",OutstandingList!N1035,"")</f>
        <v/>
      </c>
      <c r="D2034" s="22" t="str">
        <f>IF(OutstandingList!R1035&lt;&gt;"",OutstandingList!R1035,"")</f>
        <v/>
      </c>
      <c r="E2034" s="27">
        <v>2033</v>
      </c>
    </row>
    <row r="2035" spans="1:5">
      <c r="A2035" s="22" t="str">
        <f>IF(OutstandingList!B1036&lt;&gt;"",OutstandingList!B1036,"")</f>
        <v/>
      </c>
      <c r="B2035" s="23" t="str">
        <f>IF(OutstandingList!A1036&lt;&gt;"",OutstandingList!A1036,"")</f>
        <v/>
      </c>
      <c r="C2035" s="22" t="str">
        <f>IF(OutstandingList!N1036&lt;&gt;"",OutstandingList!N1036,"")</f>
        <v/>
      </c>
      <c r="D2035" s="22" t="str">
        <f>IF(OutstandingList!R1036&lt;&gt;"",OutstandingList!R1036,"")</f>
        <v/>
      </c>
      <c r="E2035" s="27">
        <v>2034</v>
      </c>
    </row>
    <row r="2036" spans="1:5">
      <c r="A2036" s="22" t="str">
        <f>IF(OutstandingList!B1037&lt;&gt;"",OutstandingList!B1037,"")</f>
        <v/>
      </c>
      <c r="B2036" s="23" t="str">
        <f>IF(OutstandingList!A1037&lt;&gt;"",OutstandingList!A1037,"")</f>
        <v/>
      </c>
      <c r="C2036" s="22" t="str">
        <f>IF(OutstandingList!N1037&lt;&gt;"",OutstandingList!N1037,"")</f>
        <v/>
      </c>
      <c r="D2036" s="22" t="str">
        <f>IF(OutstandingList!R1037&lt;&gt;"",OutstandingList!R1037,"")</f>
        <v/>
      </c>
      <c r="E2036" s="27">
        <v>2035</v>
      </c>
    </row>
    <row r="2037" spans="1:5">
      <c r="A2037" s="22" t="str">
        <f>IF(OutstandingList!B1038&lt;&gt;"",OutstandingList!B1038,"")</f>
        <v/>
      </c>
      <c r="B2037" s="23" t="str">
        <f>IF(OutstandingList!A1038&lt;&gt;"",OutstandingList!A1038,"")</f>
        <v/>
      </c>
      <c r="C2037" s="22" t="str">
        <f>IF(OutstandingList!N1038&lt;&gt;"",OutstandingList!N1038,"")</f>
        <v/>
      </c>
      <c r="D2037" s="22" t="str">
        <f>IF(OutstandingList!R1038&lt;&gt;"",OutstandingList!R1038,"")</f>
        <v/>
      </c>
      <c r="E2037" s="27">
        <v>2036</v>
      </c>
    </row>
    <row r="2038" spans="1:5">
      <c r="A2038" s="22" t="str">
        <f>IF(OutstandingList!B1039&lt;&gt;"",OutstandingList!B1039,"")</f>
        <v/>
      </c>
      <c r="B2038" s="23" t="str">
        <f>IF(OutstandingList!A1039&lt;&gt;"",OutstandingList!A1039,"")</f>
        <v/>
      </c>
      <c r="C2038" s="22" t="str">
        <f>IF(OutstandingList!N1039&lt;&gt;"",OutstandingList!N1039,"")</f>
        <v/>
      </c>
      <c r="D2038" s="22" t="str">
        <f>IF(OutstandingList!R1039&lt;&gt;"",OutstandingList!R1039,"")</f>
        <v/>
      </c>
      <c r="E2038" s="27">
        <v>2037</v>
      </c>
    </row>
    <row r="2039" spans="1:5">
      <c r="A2039" s="22" t="str">
        <f>IF(OutstandingList!B1040&lt;&gt;"",OutstandingList!B1040,"")</f>
        <v/>
      </c>
      <c r="B2039" s="23" t="str">
        <f>IF(OutstandingList!A1040&lt;&gt;"",OutstandingList!A1040,"")</f>
        <v/>
      </c>
      <c r="C2039" s="22" t="str">
        <f>IF(OutstandingList!N1040&lt;&gt;"",OutstandingList!N1040,"")</f>
        <v/>
      </c>
      <c r="D2039" s="22" t="str">
        <f>IF(OutstandingList!R1040&lt;&gt;"",OutstandingList!R1040,"")</f>
        <v/>
      </c>
      <c r="E2039" s="27">
        <v>2038</v>
      </c>
    </row>
    <row r="2040" spans="1:5">
      <c r="A2040" s="22" t="str">
        <f>IF(OutstandingList!B1041&lt;&gt;"",OutstandingList!B1041,"")</f>
        <v/>
      </c>
      <c r="B2040" s="23" t="str">
        <f>IF(OutstandingList!A1041&lt;&gt;"",OutstandingList!A1041,"")</f>
        <v/>
      </c>
      <c r="C2040" s="22" t="str">
        <f>IF(OutstandingList!N1041&lt;&gt;"",OutstandingList!N1041,"")</f>
        <v/>
      </c>
      <c r="D2040" s="22" t="str">
        <f>IF(OutstandingList!R1041&lt;&gt;"",OutstandingList!R1041,"")</f>
        <v/>
      </c>
      <c r="E2040" s="27">
        <v>2039</v>
      </c>
    </row>
    <row r="2041" spans="1:5">
      <c r="A2041" s="22" t="str">
        <f>IF(OutstandingList!B1042&lt;&gt;"",OutstandingList!B1042,"")</f>
        <v/>
      </c>
      <c r="B2041" s="23" t="str">
        <f>IF(OutstandingList!A1042&lt;&gt;"",OutstandingList!A1042,"")</f>
        <v/>
      </c>
      <c r="C2041" s="22" t="str">
        <f>IF(OutstandingList!N1042&lt;&gt;"",OutstandingList!N1042,"")</f>
        <v/>
      </c>
      <c r="D2041" s="22" t="str">
        <f>IF(OutstandingList!R1042&lt;&gt;"",OutstandingList!R1042,"")</f>
        <v/>
      </c>
      <c r="E2041" s="27">
        <v>2040</v>
      </c>
    </row>
    <row r="2042" spans="1:5">
      <c r="A2042" s="22" t="str">
        <f>IF(OutstandingList!B1043&lt;&gt;"",OutstandingList!B1043,"")</f>
        <v/>
      </c>
      <c r="B2042" s="23" t="str">
        <f>IF(OutstandingList!A1043&lt;&gt;"",OutstandingList!A1043,"")</f>
        <v/>
      </c>
      <c r="C2042" s="22" t="str">
        <f>IF(OutstandingList!N1043&lt;&gt;"",OutstandingList!N1043,"")</f>
        <v/>
      </c>
      <c r="D2042" s="22" t="str">
        <f>IF(OutstandingList!R1043&lt;&gt;"",OutstandingList!R1043,"")</f>
        <v/>
      </c>
      <c r="E2042" s="27">
        <v>2041</v>
      </c>
    </row>
    <row r="2043" spans="1:5">
      <c r="A2043" s="22" t="str">
        <f>IF(OutstandingList!B1044&lt;&gt;"",OutstandingList!B1044,"")</f>
        <v/>
      </c>
      <c r="B2043" s="23" t="str">
        <f>IF(OutstandingList!A1044&lt;&gt;"",OutstandingList!A1044,"")</f>
        <v/>
      </c>
      <c r="C2043" s="22" t="str">
        <f>IF(OutstandingList!N1044&lt;&gt;"",OutstandingList!N1044,"")</f>
        <v/>
      </c>
      <c r="D2043" s="22" t="str">
        <f>IF(OutstandingList!R1044&lt;&gt;"",OutstandingList!R1044,"")</f>
        <v/>
      </c>
      <c r="E2043" s="27">
        <v>2042</v>
      </c>
    </row>
    <row r="2044" spans="1:5">
      <c r="A2044" s="22" t="str">
        <f>IF(OutstandingList!B1045&lt;&gt;"",OutstandingList!B1045,"")</f>
        <v/>
      </c>
      <c r="B2044" s="23" t="str">
        <f>IF(OutstandingList!A1045&lt;&gt;"",OutstandingList!A1045,"")</f>
        <v/>
      </c>
      <c r="C2044" s="22" t="str">
        <f>IF(OutstandingList!N1045&lt;&gt;"",OutstandingList!N1045,"")</f>
        <v/>
      </c>
      <c r="D2044" s="22" t="str">
        <f>IF(OutstandingList!R1045&lt;&gt;"",OutstandingList!R1045,"")</f>
        <v/>
      </c>
      <c r="E2044" s="27">
        <v>2043</v>
      </c>
    </row>
    <row r="2045" spans="1:5">
      <c r="A2045" s="22" t="str">
        <f>IF(OutstandingList!B1046&lt;&gt;"",OutstandingList!B1046,"")</f>
        <v/>
      </c>
      <c r="B2045" s="23" t="str">
        <f>IF(OutstandingList!A1046&lt;&gt;"",OutstandingList!A1046,"")</f>
        <v/>
      </c>
      <c r="C2045" s="22" t="str">
        <f>IF(OutstandingList!N1046&lt;&gt;"",OutstandingList!N1046,"")</f>
        <v/>
      </c>
      <c r="D2045" s="22" t="str">
        <f>IF(OutstandingList!R1046&lt;&gt;"",OutstandingList!R1046,"")</f>
        <v/>
      </c>
      <c r="E2045" s="27">
        <v>2044</v>
      </c>
    </row>
    <row r="2046" spans="1:5">
      <c r="A2046" s="22" t="str">
        <f>IF(OutstandingList!B1047&lt;&gt;"",OutstandingList!B1047,"")</f>
        <v/>
      </c>
      <c r="B2046" s="23" t="str">
        <f>IF(OutstandingList!A1047&lt;&gt;"",OutstandingList!A1047,"")</f>
        <v/>
      </c>
      <c r="C2046" s="22" t="str">
        <f>IF(OutstandingList!N1047&lt;&gt;"",OutstandingList!N1047,"")</f>
        <v/>
      </c>
      <c r="D2046" s="22" t="str">
        <f>IF(OutstandingList!R1047&lt;&gt;"",OutstandingList!R1047,"")</f>
        <v/>
      </c>
      <c r="E2046" s="27">
        <v>2045</v>
      </c>
    </row>
    <row r="2047" spans="1:5">
      <c r="A2047" s="22" t="str">
        <f>IF(OutstandingList!B1048&lt;&gt;"",OutstandingList!B1048,"")</f>
        <v/>
      </c>
      <c r="B2047" s="23" t="str">
        <f>IF(OutstandingList!A1048&lt;&gt;"",OutstandingList!A1048,"")</f>
        <v/>
      </c>
      <c r="C2047" s="22" t="str">
        <f>IF(OutstandingList!N1048&lt;&gt;"",OutstandingList!N1048,"")</f>
        <v/>
      </c>
      <c r="D2047" s="22" t="str">
        <f>IF(OutstandingList!R1048&lt;&gt;"",OutstandingList!R1048,"")</f>
        <v/>
      </c>
      <c r="E2047" s="27">
        <v>2046</v>
      </c>
    </row>
    <row r="2048" spans="1:5">
      <c r="A2048" s="22" t="str">
        <f>IF(OutstandingList!B1049&lt;&gt;"",OutstandingList!B1049,"")</f>
        <v/>
      </c>
      <c r="B2048" s="23" t="str">
        <f>IF(OutstandingList!A1049&lt;&gt;"",OutstandingList!A1049,"")</f>
        <v/>
      </c>
      <c r="C2048" s="22" t="str">
        <f>IF(OutstandingList!N1049&lt;&gt;"",OutstandingList!N1049,"")</f>
        <v/>
      </c>
      <c r="D2048" s="22" t="str">
        <f>IF(OutstandingList!R1049&lt;&gt;"",OutstandingList!R1049,"")</f>
        <v/>
      </c>
      <c r="E2048" s="27">
        <v>2047</v>
      </c>
    </row>
    <row r="2049" spans="1:5">
      <c r="A2049" s="22" t="str">
        <f>IF(OutstandingList!B1050&lt;&gt;"",OutstandingList!B1050,"")</f>
        <v/>
      </c>
      <c r="B2049" s="23" t="str">
        <f>IF(OutstandingList!A1050&lt;&gt;"",OutstandingList!A1050,"")</f>
        <v/>
      </c>
      <c r="C2049" s="22" t="str">
        <f>IF(OutstandingList!N1050&lt;&gt;"",OutstandingList!N1050,"")</f>
        <v/>
      </c>
      <c r="D2049" s="22" t="str">
        <f>IF(OutstandingList!R1050&lt;&gt;"",OutstandingList!R1050,"")</f>
        <v/>
      </c>
      <c r="E2049" s="27">
        <v>2048</v>
      </c>
    </row>
    <row r="2050" spans="1:5">
      <c r="A2050" s="22" t="str">
        <f>IF(OutstandingList!B1051&lt;&gt;"",OutstandingList!B1051,"")</f>
        <v/>
      </c>
      <c r="B2050" s="23" t="str">
        <f>IF(OutstandingList!A1051&lt;&gt;"",OutstandingList!A1051,"")</f>
        <v/>
      </c>
      <c r="C2050" s="22" t="str">
        <f>IF(OutstandingList!N1051&lt;&gt;"",OutstandingList!N1051,"")</f>
        <v/>
      </c>
      <c r="D2050" s="22" t="str">
        <f>IF(OutstandingList!R1051&lt;&gt;"",OutstandingList!R1051,"")</f>
        <v/>
      </c>
      <c r="E2050" s="27">
        <v>2049</v>
      </c>
    </row>
    <row r="2051" spans="1:5">
      <c r="A2051" s="22" t="str">
        <f>IF(OutstandingList!B1052&lt;&gt;"",OutstandingList!B1052,"")</f>
        <v/>
      </c>
      <c r="B2051" s="23" t="str">
        <f>IF(OutstandingList!A1052&lt;&gt;"",OutstandingList!A1052,"")</f>
        <v/>
      </c>
      <c r="C2051" s="22" t="str">
        <f>IF(OutstandingList!N1052&lt;&gt;"",OutstandingList!N1052,"")</f>
        <v/>
      </c>
      <c r="D2051" s="22" t="str">
        <f>IF(OutstandingList!R1052&lt;&gt;"",OutstandingList!R1052,"")</f>
        <v/>
      </c>
      <c r="E2051" s="27">
        <v>2050</v>
      </c>
    </row>
    <row r="2052" spans="1:5">
      <c r="A2052" s="22" t="str">
        <f>IF(OutstandingList!B1053&lt;&gt;"",OutstandingList!B1053,"")</f>
        <v/>
      </c>
      <c r="B2052" s="23" t="str">
        <f>IF(OutstandingList!A1053&lt;&gt;"",OutstandingList!A1053,"")</f>
        <v/>
      </c>
      <c r="C2052" s="22" t="str">
        <f>IF(OutstandingList!N1053&lt;&gt;"",OutstandingList!N1053,"")</f>
        <v/>
      </c>
      <c r="D2052" s="22" t="str">
        <f>IF(OutstandingList!R1053&lt;&gt;"",OutstandingList!R1053,"")</f>
        <v/>
      </c>
      <c r="E2052" s="27">
        <v>2051</v>
      </c>
    </row>
    <row r="2053" spans="1:5">
      <c r="A2053" s="22" t="str">
        <f>IF(OutstandingList!B1054&lt;&gt;"",OutstandingList!B1054,"")</f>
        <v/>
      </c>
      <c r="B2053" s="23" t="str">
        <f>IF(OutstandingList!A1054&lt;&gt;"",OutstandingList!A1054,"")</f>
        <v/>
      </c>
      <c r="C2053" s="22" t="str">
        <f>IF(OutstandingList!N1054&lt;&gt;"",OutstandingList!N1054,"")</f>
        <v/>
      </c>
      <c r="D2053" s="22" t="str">
        <f>IF(OutstandingList!R1054&lt;&gt;"",OutstandingList!R1054,"")</f>
        <v/>
      </c>
      <c r="E2053" s="27">
        <v>2052</v>
      </c>
    </row>
    <row r="2054" spans="1:5">
      <c r="A2054" s="22" t="str">
        <f>IF(OutstandingList!B1055&lt;&gt;"",OutstandingList!B1055,"")</f>
        <v/>
      </c>
      <c r="B2054" s="23" t="str">
        <f>IF(OutstandingList!A1055&lt;&gt;"",OutstandingList!A1055,"")</f>
        <v/>
      </c>
      <c r="C2054" s="22" t="str">
        <f>IF(OutstandingList!N1055&lt;&gt;"",OutstandingList!N1055,"")</f>
        <v/>
      </c>
      <c r="D2054" s="22" t="str">
        <f>IF(OutstandingList!R1055&lt;&gt;"",OutstandingList!R1055,"")</f>
        <v/>
      </c>
      <c r="E2054" s="27">
        <v>2053</v>
      </c>
    </row>
    <row r="2055" spans="1:5">
      <c r="A2055" s="22" t="str">
        <f>IF(OutstandingList!B1056&lt;&gt;"",OutstandingList!B1056,"")</f>
        <v/>
      </c>
      <c r="B2055" s="23" t="str">
        <f>IF(OutstandingList!A1056&lt;&gt;"",OutstandingList!A1056,"")</f>
        <v/>
      </c>
      <c r="C2055" s="22" t="str">
        <f>IF(OutstandingList!N1056&lt;&gt;"",OutstandingList!N1056,"")</f>
        <v/>
      </c>
      <c r="D2055" s="22" t="str">
        <f>IF(OutstandingList!R1056&lt;&gt;"",OutstandingList!R1056,"")</f>
        <v/>
      </c>
      <c r="E2055" s="27">
        <v>2054</v>
      </c>
    </row>
    <row r="2056" spans="1:5">
      <c r="A2056" s="22" t="str">
        <f>IF(OutstandingList!B1057&lt;&gt;"",OutstandingList!B1057,"")</f>
        <v/>
      </c>
      <c r="B2056" s="23" t="str">
        <f>IF(OutstandingList!A1057&lt;&gt;"",OutstandingList!A1057,"")</f>
        <v/>
      </c>
      <c r="C2056" s="22" t="str">
        <f>IF(OutstandingList!N1057&lt;&gt;"",OutstandingList!N1057,"")</f>
        <v/>
      </c>
      <c r="D2056" s="22" t="str">
        <f>IF(OutstandingList!R1057&lt;&gt;"",OutstandingList!R1057,"")</f>
        <v/>
      </c>
      <c r="E2056" s="27">
        <v>2055</v>
      </c>
    </row>
    <row r="2057" spans="1:5">
      <c r="A2057" s="22" t="str">
        <f>IF(OutstandingList!B1058&lt;&gt;"",OutstandingList!B1058,"")</f>
        <v/>
      </c>
      <c r="B2057" s="23" t="str">
        <f>IF(OutstandingList!A1058&lt;&gt;"",OutstandingList!A1058,"")</f>
        <v/>
      </c>
      <c r="C2057" s="22" t="str">
        <f>IF(OutstandingList!N1058&lt;&gt;"",OutstandingList!N1058,"")</f>
        <v/>
      </c>
      <c r="D2057" s="22" t="str">
        <f>IF(OutstandingList!R1058&lt;&gt;"",OutstandingList!R1058,"")</f>
        <v/>
      </c>
      <c r="E2057" s="27">
        <v>2056</v>
      </c>
    </row>
    <row r="2058" spans="1:5">
      <c r="A2058" s="22" t="str">
        <f>IF(OutstandingList!B1059&lt;&gt;"",OutstandingList!B1059,"")</f>
        <v/>
      </c>
      <c r="B2058" s="23" t="str">
        <f>IF(OutstandingList!A1059&lt;&gt;"",OutstandingList!A1059,"")</f>
        <v/>
      </c>
      <c r="C2058" s="22" t="str">
        <f>IF(OutstandingList!N1059&lt;&gt;"",OutstandingList!N1059,"")</f>
        <v/>
      </c>
      <c r="D2058" s="22" t="str">
        <f>IF(OutstandingList!R1059&lt;&gt;"",OutstandingList!R1059,"")</f>
        <v/>
      </c>
      <c r="E2058" s="27">
        <v>2057</v>
      </c>
    </row>
    <row r="2059" spans="1:5">
      <c r="A2059" s="22" t="str">
        <f>IF(OutstandingList!B1060&lt;&gt;"",OutstandingList!B1060,"")</f>
        <v/>
      </c>
      <c r="B2059" s="23" t="str">
        <f>IF(OutstandingList!A1060&lt;&gt;"",OutstandingList!A1060,"")</f>
        <v/>
      </c>
      <c r="C2059" s="22" t="str">
        <f>IF(OutstandingList!N1060&lt;&gt;"",OutstandingList!N1060,"")</f>
        <v/>
      </c>
      <c r="D2059" s="22" t="str">
        <f>IF(OutstandingList!R1060&lt;&gt;"",OutstandingList!R1060,"")</f>
        <v/>
      </c>
      <c r="E2059" s="27">
        <v>2058</v>
      </c>
    </row>
    <row r="2060" spans="1:5">
      <c r="A2060" s="22" t="str">
        <f>IF(OutstandingList!B1061&lt;&gt;"",OutstandingList!B1061,"")</f>
        <v/>
      </c>
      <c r="B2060" s="23" t="str">
        <f>IF(OutstandingList!A1061&lt;&gt;"",OutstandingList!A1061,"")</f>
        <v/>
      </c>
      <c r="C2060" s="22" t="str">
        <f>IF(OutstandingList!N1061&lt;&gt;"",OutstandingList!N1061,"")</f>
        <v/>
      </c>
      <c r="D2060" s="22" t="str">
        <f>IF(OutstandingList!R1061&lt;&gt;"",OutstandingList!R1061,"")</f>
        <v/>
      </c>
      <c r="E2060" s="27">
        <v>2059</v>
      </c>
    </row>
    <row r="2061" spans="1:5">
      <c r="A2061" s="22" t="str">
        <f>IF(OutstandingList!B1062&lt;&gt;"",OutstandingList!B1062,"")</f>
        <v/>
      </c>
      <c r="B2061" s="23" t="str">
        <f>IF(OutstandingList!A1062&lt;&gt;"",OutstandingList!A1062,"")</f>
        <v/>
      </c>
      <c r="C2061" s="22" t="str">
        <f>IF(OutstandingList!N1062&lt;&gt;"",OutstandingList!N1062,"")</f>
        <v/>
      </c>
      <c r="D2061" s="22" t="str">
        <f>IF(OutstandingList!R1062&lt;&gt;"",OutstandingList!R1062,"")</f>
        <v/>
      </c>
      <c r="E2061" s="27">
        <v>2060</v>
      </c>
    </row>
    <row r="2062" spans="1:5">
      <c r="A2062" s="22" t="str">
        <f>IF(OutstandingList!B1063&lt;&gt;"",OutstandingList!B1063,"")</f>
        <v/>
      </c>
      <c r="B2062" s="23" t="str">
        <f>IF(OutstandingList!A1063&lt;&gt;"",OutstandingList!A1063,"")</f>
        <v/>
      </c>
      <c r="C2062" s="22" t="str">
        <f>IF(OutstandingList!N1063&lt;&gt;"",OutstandingList!N1063,"")</f>
        <v/>
      </c>
      <c r="D2062" s="22" t="str">
        <f>IF(OutstandingList!R1063&lt;&gt;"",OutstandingList!R1063,"")</f>
        <v/>
      </c>
      <c r="E2062" s="27">
        <v>2061</v>
      </c>
    </row>
    <row r="2063" spans="1:5">
      <c r="A2063" s="22" t="str">
        <f>IF(OutstandingList!B1064&lt;&gt;"",OutstandingList!B1064,"")</f>
        <v/>
      </c>
      <c r="B2063" s="23" t="str">
        <f>IF(OutstandingList!A1064&lt;&gt;"",OutstandingList!A1064,"")</f>
        <v/>
      </c>
      <c r="C2063" s="22" t="str">
        <f>IF(OutstandingList!N1064&lt;&gt;"",OutstandingList!N1064,"")</f>
        <v/>
      </c>
      <c r="D2063" s="22" t="str">
        <f>IF(OutstandingList!R1064&lt;&gt;"",OutstandingList!R1064,"")</f>
        <v/>
      </c>
      <c r="E2063" s="27">
        <v>2062</v>
      </c>
    </row>
    <row r="2064" spans="1:5">
      <c r="A2064" s="22" t="str">
        <f>IF(OutstandingList!B1065&lt;&gt;"",OutstandingList!B1065,"")</f>
        <v/>
      </c>
      <c r="B2064" s="23" t="str">
        <f>IF(OutstandingList!A1065&lt;&gt;"",OutstandingList!A1065,"")</f>
        <v/>
      </c>
      <c r="C2064" s="22" t="str">
        <f>IF(OutstandingList!N1065&lt;&gt;"",OutstandingList!N1065,"")</f>
        <v/>
      </c>
      <c r="D2064" s="22" t="str">
        <f>IF(OutstandingList!R1065&lt;&gt;"",OutstandingList!R1065,"")</f>
        <v/>
      </c>
      <c r="E2064" s="27">
        <v>2063</v>
      </c>
    </row>
    <row r="2065" spans="1:5">
      <c r="A2065" s="22" t="str">
        <f>IF(OutstandingList!B1066&lt;&gt;"",OutstandingList!B1066,"")</f>
        <v/>
      </c>
      <c r="B2065" s="23" t="str">
        <f>IF(OutstandingList!A1066&lt;&gt;"",OutstandingList!A1066,"")</f>
        <v/>
      </c>
      <c r="C2065" s="22" t="str">
        <f>IF(OutstandingList!N1066&lt;&gt;"",OutstandingList!N1066,"")</f>
        <v/>
      </c>
      <c r="D2065" s="22" t="str">
        <f>IF(OutstandingList!R1066&lt;&gt;"",OutstandingList!R1066,"")</f>
        <v/>
      </c>
      <c r="E2065" s="27">
        <v>2064</v>
      </c>
    </row>
    <row r="2066" spans="1:5">
      <c r="A2066" s="22" t="str">
        <f>IF(OutstandingList!B1067&lt;&gt;"",OutstandingList!B1067,"")</f>
        <v/>
      </c>
      <c r="B2066" s="23" t="str">
        <f>IF(OutstandingList!A1067&lt;&gt;"",OutstandingList!A1067,"")</f>
        <v/>
      </c>
      <c r="C2066" s="22" t="str">
        <f>IF(OutstandingList!N1067&lt;&gt;"",OutstandingList!N1067,"")</f>
        <v/>
      </c>
      <c r="D2066" s="22" t="str">
        <f>IF(OutstandingList!R1067&lt;&gt;"",OutstandingList!R1067,"")</f>
        <v/>
      </c>
      <c r="E2066" s="27">
        <v>2065</v>
      </c>
    </row>
    <row r="2067" spans="1:5">
      <c r="A2067" s="22" t="str">
        <f>IF(OutstandingList!B1068&lt;&gt;"",OutstandingList!B1068,"")</f>
        <v/>
      </c>
      <c r="B2067" s="23" t="str">
        <f>IF(OutstandingList!A1068&lt;&gt;"",OutstandingList!A1068,"")</f>
        <v/>
      </c>
      <c r="C2067" s="22" t="str">
        <f>IF(OutstandingList!N1068&lt;&gt;"",OutstandingList!N1068,"")</f>
        <v/>
      </c>
      <c r="D2067" s="22" t="str">
        <f>IF(OutstandingList!R1068&lt;&gt;"",OutstandingList!R1068,"")</f>
        <v/>
      </c>
      <c r="E2067" s="27">
        <v>2066</v>
      </c>
    </row>
    <row r="2068" spans="1:5">
      <c r="A2068" s="22" t="str">
        <f>IF(OutstandingList!B1069&lt;&gt;"",OutstandingList!B1069,"")</f>
        <v/>
      </c>
      <c r="B2068" s="23" t="str">
        <f>IF(OutstandingList!A1069&lt;&gt;"",OutstandingList!A1069,"")</f>
        <v/>
      </c>
      <c r="C2068" s="22" t="str">
        <f>IF(OutstandingList!N1069&lt;&gt;"",OutstandingList!N1069,"")</f>
        <v/>
      </c>
      <c r="D2068" s="22" t="str">
        <f>IF(OutstandingList!R1069&lt;&gt;"",OutstandingList!R1069,"")</f>
        <v/>
      </c>
      <c r="E2068" s="27">
        <v>2067</v>
      </c>
    </row>
    <row r="2069" spans="1:5">
      <c r="A2069" s="22" t="str">
        <f>IF(OutstandingList!B1070&lt;&gt;"",OutstandingList!B1070,"")</f>
        <v/>
      </c>
      <c r="B2069" s="23" t="str">
        <f>IF(OutstandingList!A1070&lt;&gt;"",OutstandingList!A1070,"")</f>
        <v/>
      </c>
      <c r="C2069" s="22" t="str">
        <f>IF(OutstandingList!N1070&lt;&gt;"",OutstandingList!N1070,"")</f>
        <v/>
      </c>
      <c r="D2069" s="22" t="str">
        <f>IF(OutstandingList!R1070&lt;&gt;"",OutstandingList!R1070,"")</f>
        <v/>
      </c>
      <c r="E2069" s="27">
        <v>2068</v>
      </c>
    </row>
    <row r="2070" spans="1:5">
      <c r="A2070" s="22" t="str">
        <f>IF(OutstandingList!B1071&lt;&gt;"",OutstandingList!B1071,"")</f>
        <v/>
      </c>
      <c r="B2070" s="23" t="str">
        <f>IF(OutstandingList!A1071&lt;&gt;"",OutstandingList!A1071,"")</f>
        <v/>
      </c>
      <c r="C2070" s="22" t="str">
        <f>IF(OutstandingList!N1071&lt;&gt;"",OutstandingList!N1071,"")</f>
        <v/>
      </c>
      <c r="D2070" s="22" t="str">
        <f>IF(OutstandingList!R1071&lt;&gt;"",OutstandingList!R1071,"")</f>
        <v/>
      </c>
      <c r="E2070" s="27">
        <v>2069</v>
      </c>
    </row>
    <row r="2071" spans="1:5">
      <c r="A2071" s="22" t="str">
        <f>IF(OutstandingList!B1072&lt;&gt;"",OutstandingList!B1072,"")</f>
        <v/>
      </c>
      <c r="B2071" s="23" t="str">
        <f>IF(OutstandingList!A1072&lt;&gt;"",OutstandingList!A1072,"")</f>
        <v/>
      </c>
      <c r="C2071" s="22" t="str">
        <f>IF(OutstandingList!N1072&lt;&gt;"",OutstandingList!N1072,"")</f>
        <v/>
      </c>
      <c r="D2071" s="22" t="str">
        <f>IF(OutstandingList!R1072&lt;&gt;"",OutstandingList!R1072,"")</f>
        <v/>
      </c>
      <c r="E2071" s="27">
        <v>2070</v>
      </c>
    </row>
    <row r="2072" spans="1:5">
      <c r="A2072" s="22" t="str">
        <f>IF(OutstandingList!B1073&lt;&gt;"",OutstandingList!B1073,"")</f>
        <v/>
      </c>
      <c r="B2072" s="23" t="str">
        <f>IF(OutstandingList!A1073&lt;&gt;"",OutstandingList!A1073,"")</f>
        <v/>
      </c>
      <c r="C2072" s="22" t="str">
        <f>IF(OutstandingList!N1073&lt;&gt;"",OutstandingList!N1073,"")</f>
        <v/>
      </c>
      <c r="D2072" s="22" t="str">
        <f>IF(OutstandingList!R1073&lt;&gt;"",OutstandingList!R1073,"")</f>
        <v/>
      </c>
      <c r="E2072" s="27">
        <v>2071</v>
      </c>
    </row>
    <row r="2073" spans="1:5">
      <c r="A2073" s="22" t="str">
        <f>IF(OutstandingList!B1074&lt;&gt;"",OutstandingList!B1074,"")</f>
        <v/>
      </c>
      <c r="B2073" s="23" t="str">
        <f>IF(OutstandingList!A1074&lt;&gt;"",OutstandingList!A1074,"")</f>
        <v/>
      </c>
      <c r="C2073" s="22" t="str">
        <f>IF(OutstandingList!N1074&lt;&gt;"",OutstandingList!N1074,"")</f>
        <v/>
      </c>
      <c r="D2073" s="22" t="str">
        <f>IF(OutstandingList!R1074&lt;&gt;"",OutstandingList!R1074,"")</f>
        <v/>
      </c>
      <c r="E2073" s="27">
        <v>2072</v>
      </c>
    </row>
    <row r="2074" spans="1:5">
      <c r="A2074" s="22" t="str">
        <f>IF(OutstandingList!B1075&lt;&gt;"",OutstandingList!B1075,"")</f>
        <v/>
      </c>
      <c r="B2074" s="23" t="str">
        <f>IF(OutstandingList!A1075&lt;&gt;"",OutstandingList!A1075,"")</f>
        <v/>
      </c>
      <c r="C2074" s="22" t="str">
        <f>IF(OutstandingList!N1075&lt;&gt;"",OutstandingList!N1075,"")</f>
        <v/>
      </c>
      <c r="D2074" s="22" t="str">
        <f>IF(OutstandingList!R1075&lt;&gt;"",OutstandingList!R1075,"")</f>
        <v/>
      </c>
      <c r="E2074" s="27">
        <v>2073</v>
      </c>
    </row>
    <row r="2075" spans="1:5">
      <c r="A2075" s="22" t="str">
        <f>IF(OutstandingList!B1076&lt;&gt;"",OutstandingList!B1076,"")</f>
        <v/>
      </c>
      <c r="B2075" s="23" t="str">
        <f>IF(OutstandingList!A1076&lt;&gt;"",OutstandingList!A1076,"")</f>
        <v/>
      </c>
      <c r="C2075" s="22" t="str">
        <f>IF(OutstandingList!N1076&lt;&gt;"",OutstandingList!N1076,"")</f>
        <v/>
      </c>
      <c r="D2075" s="22" t="str">
        <f>IF(OutstandingList!R1076&lt;&gt;"",OutstandingList!R1076,"")</f>
        <v/>
      </c>
      <c r="E2075" s="27">
        <v>2074</v>
      </c>
    </row>
    <row r="2076" spans="1:5">
      <c r="A2076" s="22" t="str">
        <f>IF(OutstandingList!B1077&lt;&gt;"",OutstandingList!B1077,"")</f>
        <v/>
      </c>
      <c r="B2076" s="23" t="str">
        <f>IF(OutstandingList!A1077&lt;&gt;"",OutstandingList!A1077,"")</f>
        <v/>
      </c>
      <c r="C2076" s="22" t="str">
        <f>IF(OutstandingList!N1077&lt;&gt;"",OutstandingList!N1077,"")</f>
        <v/>
      </c>
      <c r="D2076" s="22" t="str">
        <f>IF(OutstandingList!R1077&lt;&gt;"",OutstandingList!R1077,"")</f>
        <v/>
      </c>
      <c r="E2076" s="27">
        <v>2075</v>
      </c>
    </row>
    <row r="2077" spans="1:5">
      <c r="A2077" s="22" t="str">
        <f>IF(OutstandingList!B1078&lt;&gt;"",OutstandingList!B1078,"")</f>
        <v/>
      </c>
      <c r="B2077" s="23" t="str">
        <f>IF(OutstandingList!A1078&lt;&gt;"",OutstandingList!A1078,"")</f>
        <v/>
      </c>
      <c r="C2077" s="22" t="str">
        <f>IF(OutstandingList!N1078&lt;&gt;"",OutstandingList!N1078,"")</f>
        <v/>
      </c>
      <c r="D2077" s="22" t="str">
        <f>IF(OutstandingList!R1078&lt;&gt;"",OutstandingList!R1078,"")</f>
        <v/>
      </c>
      <c r="E2077" s="27">
        <v>2076</v>
      </c>
    </row>
    <row r="2078" spans="1:5">
      <c r="A2078" s="22" t="str">
        <f>IF(OutstandingList!B1079&lt;&gt;"",OutstandingList!B1079,"")</f>
        <v/>
      </c>
      <c r="B2078" s="23" t="str">
        <f>IF(OutstandingList!A1079&lt;&gt;"",OutstandingList!A1079,"")</f>
        <v/>
      </c>
      <c r="C2078" s="22" t="str">
        <f>IF(OutstandingList!N1079&lt;&gt;"",OutstandingList!N1079,"")</f>
        <v/>
      </c>
      <c r="D2078" s="22" t="str">
        <f>IF(OutstandingList!R1079&lt;&gt;"",OutstandingList!R1079,"")</f>
        <v/>
      </c>
      <c r="E2078" s="27">
        <v>2077</v>
      </c>
    </row>
    <row r="2079" spans="1:5">
      <c r="A2079" s="22" t="str">
        <f>IF(OutstandingList!B1080&lt;&gt;"",OutstandingList!B1080,"")</f>
        <v/>
      </c>
      <c r="B2079" s="23" t="str">
        <f>IF(OutstandingList!A1080&lt;&gt;"",OutstandingList!A1080,"")</f>
        <v/>
      </c>
      <c r="C2079" s="22" t="str">
        <f>IF(OutstandingList!N1080&lt;&gt;"",OutstandingList!N1080,"")</f>
        <v/>
      </c>
      <c r="D2079" s="22" t="str">
        <f>IF(OutstandingList!R1080&lt;&gt;"",OutstandingList!R1080,"")</f>
        <v/>
      </c>
      <c r="E2079" s="27">
        <v>2078</v>
      </c>
    </row>
    <row r="2080" spans="1:5">
      <c r="A2080" s="22" t="str">
        <f>IF(OutstandingList!B1081&lt;&gt;"",OutstandingList!B1081,"")</f>
        <v/>
      </c>
      <c r="B2080" s="23" t="str">
        <f>IF(OutstandingList!A1081&lt;&gt;"",OutstandingList!A1081,"")</f>
        <v/>
      </c>
      <c r="C2080" s="22" t="str">
        <f>IF(OutstandingList!N1081&lt;&gt;"",OutstandingList!N1081,"")</f>
        <v/>
      </c>
      <c r="D2080" s="22" t="str">
        <f>IF(OutstandingList!R1081&lt;&gt;"",OutstandingList!R1081,"")</f>
        <v/>
      </c>
      <c r="E2080" s="27">
        <v>2079</v>
      </c>
    </row>
    <row r="2081" spans="1:5">
      <c r="A2081" s="22" t="str">
        <f>IF(OutstandingList!B1082&lt;&gt;"",OutstandingList!B1082,"")</f>
        <v/>
      </c>
      <c r="B2081" s="23" t="str">
        <f>IF(OutstandingList!A1082&lt;&gt;"",OutstandingList!A1082,"")</f>
        <v/>
      </c>
      <c r="C2081" s="22" t="str">
        <f>IF(OutstandingList!N1082&lt;&gt;"",OutstandingList!N1082,"")</f>
        <v/>
      </c>
      <c r="D2081" s="22" t="str">
        <f>IF(OutstandingList!R1082&lt;&gt;"",OutstandingList!R1082,"")</f>
        <v/>
      </c>
      <c r="E2081" s="27">
        <v>2080</v>
      </c>
    </row>
    <row r="2082" spans="1:5">
      <c r="A2082" s="22" t="str">
        <f>IF(OutstandingList!B1083&lt;&gt;"",OutstandingList!B1083,"")</f>
        <v/>
      </c>
      <c r="B2082" s="23" t="str">
        <f>IF(OutstandingList!A1083&lt;&gt;"",OutstandingList!A1083,"")</f>
        <v/>
      </c>
      <c r="C2082" s="22" t="str">
        <f>IF(OutstandingList!N1083&lt;&gt;"",OutstandingList!N1083,"")</f>
        <v/>
      </c>
      <c r="D2082" s="22" t="str">
        <f>IF(OutstandingList!R1083&lt;&gt;"",OutstandingList!R1083,"")</f>
        <v/>
      </c>
      <c r="E2082" s="27">
        <v>2081</v>
      </c>
    </row>
    <row r="2083" spans="1:5">
      <c r="A2083" s="22" t="str">
        <f>IF(OutstandingList!B1084&lt;&gt;"",OutstandingList!B1084,"")</f>
        <v/>
      </c>
      <c r="B2083" s="23" t="str">
        <f>IF(OutstandingList!A1084&lt;&gt;"",OutstandingList!A1084,"")</f>
        <v/>
      </c>
      <c r="C2083" s="22" t="str">
        <f>IF(OutstandingList!N1084&lt;&gt;"",OutstandingList!N1084,"")</f>
        <v/>
      </c>
      <c r="D2083" s="22" t="str">
        <f>IF(OutstandingList!R1084&lt;&gt;"",OutstandingList!R1084,"")</f>
        <v/>
      </c>
      <c r="E2083" s="27">
        <v>2082</v>
      </c>
    </row>
    <row r="2084" spans="1:5">
      <c r="A2084" s="22" t="str">
        <f>IF(OutstandingList!B1085&lt;&gt;"",OutstandingList!B1085,"")</f>
        <v/>
      </c>
      <c r="B2084" s="23" t="str">
        <f>IF(OutstandingList!A1085&lt;&gt;"",OutstandingList!A1085,"")</f>
        <v/>
      </c>
      <c r="C2084" s="22" t="str">
        <f>IF(OutstandingList!N1085&lt;&gt;"",OutstandingList!N1085,"")</f>
        <v/>
      </c>
      <c r="D2084" s="22" t="str">
        <f>IF(OutstandingList!R1085&lt;&gt;"",OutstandingList!R1085,"")</f>
        <v/>
      </c>
      <c r="E2084" s="27">
        <v>2083</v>
      </c>
    </row>
    <row r="2085" spans="1:5">
      <c r="A2085" s="22" t="str">
        <f>IF(OutstandingList!B1086&lt;&gt;"",OutstandingList!B1086,"")</f>
        <v/>
      </c>
      <c r="B2085" s="23" t="str">
        <f>IF(OutstandingList!A1086&lt;&gt;"",OutstandingList!A1086,"")</f>
        <v/>
      </c>
      <c r="C2085" s="22" t="str">
        <f>IF(OutstandingList!N1086&lt;&gt;"",OutstandingList!N1086,"")</f>
        <v/>
      </c>
      <c r="D2085" s="22" t="str">
        <f>IF(OutstandingList!R1086&lt;&gt;"",OutstandingList!R1086,"")</f>
        <v/>
      </c>
      <c r="E2085" s="27">
        <v>2084</v>
      </c>
    </row>
    <row r="2086" spans="1:5">
      <c r="A2086" s="22" t="str">
        <f>IF(OutstandingList!B1087&lt;&gt;"",OutstandingList!B1087,"")</f>
        <v/>
      </c>
      <c r="B2086" s="23" t="str">
        <f>IF(OutstandingList!A1087&lt;&gt;"",OutstandingList!A1087,"")</f>
        <v/>
      </c>
      <c r="C2086" s="22" t="str">
        <f>IF(OutstandingList!N1087&lt;&gt;"",OutstandingList!N1087,"")</f>
        <v/>
      </c>
      <c r="D2086" s="22" t="str">
        <f>IF(OutstandingList!R1087&lt;&gt;"",OutstandingList!R1087,"")</f>
        <v/>
      </c>
      <c r="E2086" s="27">
        <v>2085</v>
      </c>
    </row>
    <row r="2087" spans="1:5">
      <c r="A2087" s="22" t="str">
        <f>IF(OutstandingList!B1088&lt;&gt;"",OutstandingList!B1088,"")</f>
        <v/>
      </c>
      <c r="B2087" s="23" t="str">
        <f>IF(OutstandingList!A1088&lt;&gt;"",OutstandingList!A1088,"")</f>
        <v/>
      </c>
      <c r="C2087" s="22" t="str">
        <f>IF(OutstandingList!N1088&lt;&gt;"",OutstandingList!N1088,"")</f>
        <v/>
      </c>
      <c r="D2087" s="22" t="str">
        <f>IF(OutstandingList!R1088&lt;&gt;"",OutstandingList!R1088,"")</f>
        <v/>
      </c>
      <c r="E2087" s="27">
        <v>2086</v>
      </c>
    </row>
    <row r="2088" spans="1:5">
      <c r="A2088" s="22" t="str">
        <f>IF(OutstandingList!B1089&lt;&gt;"",OutstandingList!B1089,"")</f>
        <v/>
      </c>
      <c r="B2088" s="23" t="str">
        <f>IF(OutstandingList!A1089&lt;&gt;"",OutstandingList!A1089,"")</f>
        <v/>
      </c>
      <c r="C2088" s="22" t="str">
        <f>IF(OutstandingList!N1089&lt;&gt;"",OutstandingList!N1089,"")</f>
        <v/>
      </c>
      <c r="D2088" s="22" t="str">
        <f>IF(OutstandingList!R1089&lt;&gt;"",OutstandingList!R1089,"")</f>
        <v/>
      </c>
      <c r="E2088" s="27">
        <v>2087</v>
      </c>
    </row>
    <row r="2089" spans="1:5">
      <c r="A2089" s="22" t="str">
        <f>IF(OutstandingList!B1090&lt;&gt;"",OutstandingList!B1090,"")</f>
        <v/>
      </c>
      <c r="B2089" s="23" t="str">
        <f>IF(OutstandingList!A1090&lt;&gt;"",OutstandingList!A1090,"")</f>
        <v/>
      </c>
      <c r="C2089" s="22" t="str">
        <f>IF(OutstandingList!N1090&lt;&gt;"",OutstandingList!N1090,"")</f>
        <v/>
      </c>
      <c r="D2089" s="22" t="str">
        <f>IF(OutstandingList!R1090&lt;&gt;"",OutstandingList!R1090,"")</f>
        <v/>
      </c>
      <c r="E2089" s="27">
        <v>2088</v>
      </c>
    </row>
    <row r="2090" spans="1:5">
      <c r="A2090" s="22" t="str">
        <f>IF(OutstandingList!B1091&lt;&gt;"",OutstandingList!B1091,"")</f>
        <v/>
      </c>
      <c r="B2090" s="23" t="str">
        <f>IF(OutstandingList!A1091&lt;&gt;"",OutstandingList!A1091,"")</f>
        <v/>
      </c>
      <c r="C2090" s="22" t="str">
        <f>IF(OutstandingList!N1091&lt;&gt;"",OutstandingList!N1091,"")</f>
        <v/>
      </c>
      <c r="D2090" s="22" t="str">
        <f>IF(OutstandingList!R1091&lt;&gt;"",OutstandingList!R1091,"")</f>
        <v/>
      </c>
      <c r="E2090" s="27">
        <v>2089</v>
      </c>
    </row>
    <row r="2091" spans="1:5">
      <c r="A2091" s="22" t="str">
        <f>IF(OutstandingList!B1092&lt;&gt;"",OutstandingList!B1092,"")</f>
        <v/>
      </c>
      <c r="B2091" s="23" t="str">
        <f>IF(OutstandingList!A1092&lt;&gt;"",OutstandingList!A1092,"")</f>
        <v/>
      </c>
      <c r="C2091" s="22" t="str">
        <f>IF(OutstandingList!N1092&lt;&gt;"",OutstandingList!N1092,"")</f>
        <v/>
      </c>
      <c r="D2091" s="22" t="str">
        <f>IF(OutstandingList!R1092&lt;&gt;"",OutstandingList!R1092,"")</f>
        <v/>
      </c>
      <c r="E2091" s="27">
        <v>2090</v>
      </c>
    </row>
    <row r="2092" spans="1:5">
      <c r="A2092" s="22" t="str">
        <f>IF(OutstandingList!B1093&lt;&gt;"",OutstandingList!B1093,"")</f>
        <v/>
      </c>
      <c r="B2092" s="23" t="str">
        <f>IF(OutstandingList!A1093&lt;&gt;"",OutstandingList!A1093,"")</f>
        <v/>
      </c>
      <c r="C2092" s="22" t="str">
        <f>IF(OutstandingList!N1093&lt;&gt;"",OutstandingList!N1093,"")</f>
        <v/>
      </c>
      <c r="D2092" s="22" t="str">
        <f>IF(OutstandingList!R1093&lt;&gt;"",OutstandingList!R1093,"")</f>
        <v/>
      </c>
      <c r="E2092" s="27">
        <v>2091</v>
      </c>
    </row>
    <row r="2093" spans="1:5">
      <c r="A2093" s="22" t="str">
        <f>IF(OutstandingList!B1094&lt;&gt;"",OutstandingList!B1094,"")</f>
        <v/>
      </c>
      <c r="B2093" s="23" t="str">
        <f>IF(OutstandingList!A1094&lt;&gt;"",OutstandingList!A1094,"")</f>
        <v/>
      </c>
      <c r="C2093" s="22" t="str">
        <f>IF(OutstandingList!N1094&lt;&gt;"",OutstandingList!N1094,"")</f>
        <v/>
      </c>
      <c r="D2093" s="22" t="str">
        <f>IF(OutstandingList!R1094&lt;&gt;"",OutstandingList!R1094,"")</f>
        <v/>
      </c>
      <c r="E2093" s="27">
        <v>2092</v>
      </c>
    </row>
    <row r="2094" spans="1:5">
      <c r="A2094" s="22" t="str">
        <f>IF(OutstandingList!B1095&lt;&gt;"",OutstandingList!B1095,"")</f>
        <v/>
      </c>
      <c r="B2094" s="23" t="str">
        <f>IF(OutstandingList!A1095&lt;&gt;"",OutstandingList!A1095,"")</f>
        <v/>
      </c>
      <c r="C2094" s="22" t="str">
        <f>IF(OutstandingList!N1095&lt;&gt;"",OutstandingList!N1095,"")</f>
        <v/>
      </c>
      <c r="D2094" s="22" t="str">
        <f>IF(OutstandingList!R1095&lt;&gt;"",OutstandingList!R1095,"")</f>
        <v/>
      </c>
      <c r="E2094" s="27">
        <v>2093</v>
      </c>
    </row>
    <row r="2095" spans="1:5">
      <c r="A2095" s="22" t="str">
        <f>IF(OutstandingList!B1096&lt;&gt;"",OutstandingList!B1096,"")</f>
        <v/>
      </c>
      <c r="B2095" s="23" t="str">
        <f>IF(OutstandingList!A1096&lt;&gt;"",OutstandingList!A1096,"")</f>
        <v/>
      </c>
      <c r="C2095" s="22" t="str">
        <f>IF(OutstandingList!N1096&lt;&gt;"",OutstandingList!N1096,"")</f>
        <v/>
      </c>
      <c r="D2095" s="22" t="str">
        <f>IF(OutstandingList!R1096&lt;&gt;"",OutstandingList!R1096,"")</f>
        <v/>
      </c>
      <c r="E2095" s="27">
        <v>2094</v>
      </c>
    </row>
    <row r="2096" spans="1:5">
      <c r="A2096" s="22" t="str">
        <f>IF(OutstandingList!B1097&lt;&gt;"",OutstandingList!B1097,"")</f>
        <v/>
      </c>
      <c r="B2096" s="23" t="str">
        <f>IF(OutstandingList!A1097&lt;&gt;"",OutstandingList!A1097,"")</f>
        <v/>
      </c>
      <c r="C2096" s="22" t="str">
        <f>IF(OutstandingList!N1097&lt;&gt;"",OutstandingList!N1097,"")</f>
        <v/>
      </c>
      <c r="D2096" s="22" t="str">
        <f>IF(OutstandingList!R1097&lt;&gt;"",OutstandingList!R1097,"")</f>
        <v/>
      </c>
      <c r="E2096" s="27">
        <v>2095</v>
      </c>
    </row>
    <row r="2097" spans="1:5">
      <c r="A2097" s="22" t="str">
        <f>IF(OutstandingList!B1098&lt;&gt;"",OutstandingList!B1098,"")</f>
        <v/>
      </c>
      <c r="B2097" s="23" t="str">
        <f>IF(OutstandingList!A1098&lt;&gt;"",OutstandingList!A1098,"")</f>
        <v/>
      </c>
      <c r="C2097" s="22" t="str">
        <f>IF(OutstandingList!N1098&lt;&gt;"",OutstandingList!N1098,"")</f>
        <v/>
      </c>
      <c r="D2097" s="22" t="str">
        <f>IF(OutstandingList!R1098&lt;&gt;"",OutstandingList!R1098,"")</f>
        <v/>
      </c>
      <c r="E2097" s="27">
        <v>2096</v>
      </c>
    </row>
    <row r="2098" spans="1:5">
      <c r="A2098" s="22" t="str">
        <f>IF(OutstandingList!B1099&lt;&gt;"",OutstandingList!B1099,"")</f>
        <v/>
      </c>
      <c r="B2098" s="23" t="str">
        <f>IF(OutstandingList!A1099&lt;&gt;"",OutstandingList!A1099,"")</f>
        <v/>
      </c>
      <c r="C2098" s="22" t="str">
        <f>IF(OutstandingList!N1099&lt;&gt;"",OutstandingList!N1099,"")</f>
        <v/>
      </c>
      <c r="D2098" s="22" t="str">
        <f>IF(OutstandingList!R1099&lt;&gt;"",OutstandingList!R1099,"")</f>
        <v/>
      </c>
      <c r="E2098" s="27">
        <v>2097</v>
      </c>
    </row>
    <row r="2099" spans="1:5">
      <c r="A2099" s="22" t="str">
        <f>IF(OutstandingList!B1100&lt;&gt;"",OutstandingList!B1100,"")</f>
        <v/>
      </c>
      <c r="B2099" s="23" t="str">
        <f>IF(OutstandingList!A1100&lt;&gt;"",OutstandingList!A1100,"")</f>
        <v/>
      </c>
      <c r="C2099" s="22" t="str">
        <f>IF(OutstandingList!N1100&lt;&gt;"",OutstandingList!N1100,"")</f>
        <v/>
      </c>
      <c r="D2099" s="22" t="str">
        <f>IF(OutstandingList!R1100&lt;&gt;"",OutstandingList!R1100,"")</f>
        <v/>
      </c>
      <c r="E2099" s="27">
        <v>2098</v>
      </c>
    </row>
    <row r="2100" spans="1:5">
      <c r="A2100" s="22" t="str">
        <f>IF(OutstandingList!B1101&lt;&gt;"",OutstandingList!B1101,"")</f>
        <v/>
      </c>
      <c r="B2100" s="23" t="str">
        <f>IF(OutstandingList!A1101&lt;&gt;"",OutstandingList!A1101,"")</f>
        <v/>
      </c>
      <c r="C2100" s="22" t="str">
        <f>IF(OutstandingList!N1101&lt;&gt;"",OutstandingList!N1101,"")</f>
        <v/>
      </c>
      <c r="D2100" s="22" t="str">
        <f>IF(OutstandingList!R1101&lt;&gt;"",OutstandingList!R1101,"")</f>
        <v/>
      </c>
      <c r="E2100" s="27">
        <v>2099</v>
      </c>
    </row>
    <row r="2101" spans="1:5">
      <c r="A2101" s="22" t="str">
        <f>IF(OutstandingList!B1102&lt;&gt;"",OutstandingList!B1102,"")</f>
        <v/>
      </c>
      <c r="B2101" s="23" t="str">
        <f>IF(OutstandingList!A1102&lt;&gt;"",OutstandingList!A1102,"")</f>
        <v/>
      </c>
      <c r="C2101" s="22" t="str">
        <f>IF(OutstandingList!N1102&lt;&gt;"",OutstandingList!N1102,"")</f>
        <v/>
      </c>
      <c r="D2101" s="22" t="str">
        <f>IF(OutstandingList!R1102&lt;&gt;"",OutstandingList!R1102,"")</f>
        <v/>
      </c>
      <c r="E2101" s="27">
        <v>2100</v>
      </c>
    </row>
    <row r="2102" spans="1:5">
      <c r="A2102" s="22" t="str">
        <f>IF(OutstandingList!B1103&lt;&gt;"",OutstandingList!B1103,"")</f>
        <v/>
      </c>
      <c r="B2102" s="23" t="str">
        <f>IF(OutstandingList!A1103&lt;&gt;"",OutstandingList!A1103,"")</f>
        <v/>
      </c>
      <c r="C2102" s="22" t="str">
        <f>IF(OutstandingList!N1103&lt;&gt;"",OutstandingList!N1103,"")</f>
        <v/>
      </c>
      <c r="D2102" s="22" t="str">
        <f>IF(OutstandingList!R1103&lt;&gt;"",OutstandingList!R1103,"")</f>
        <v/>
      </c>
      <c r="E2102" s="27">
        <v>2101</v>
      </c>
    </row>
    <row r="2103" spans="1:5">
      <c r="A2103" s="22" t="str">
        <f>IF(OutstandingList!B1104&lt;&gt;"",OutstandingList!B1104,"")</f>
        <v/>
      </c>
      <c r="B2103" s="23" t="str">
        <f>IF(OutstandingList!A1104&lt;&gt;"",OutstandingList!A1104,"")</f>
        <v/>
      </c>
      <c r="C2103" s="22" t="str">
        <f>IF(OutstandingList!N1104&lt;&gt;"",OutstandingList!N1104,"")</f>
        <v/>
      </c>
      <c r="D2103" s="22" t="str">
        <f>IF(OutstandingList!R1104&lt;&gt;"",OutstandingList!R1104,"")</f>
        <v/>
      </c>
      <c r="E2103" s="27">
        <v>2102</v>
      </c>
    </row>
    <row r="2104" spans="1:5">
      <c r="A2104" s="22" t="str">
        <f>IF(OutstandingList!B1105&lt;&gt;"",OutstandingList!B1105,"")</f>
        <v/>
      </c>
      <c r="B2104" s="23" t="str">
        <f>IF(OutstandingList!A1105&lt;&gt;"",OutstandingList!A1105,"")</f>
        <v/>
      </c>
      <c r="C2104" s="22" t="str">
        <f>IF(OutstandingList!N1105&lt;&gt;"",OutstandingList!N1105,"")</f>
        <v/>
      </c>
      <c r="D2104" s="22" t="str">
        <f>IF(OutstandingList!R1105&lt;&gt;"",OutstandingList!R1105,"")</f>
        <v/>
      </c>
      <c r="E2104" s="27">
        <v>2103</v>
      </c>
    </row>
    <row r="2105" spans="1:5">
      <c r="A2105" s="22" t="str">
        <f>IF(OutstandingList!B1106&lt;&gt;"",OutstandingList!B1106,"")</f>
        <v/>
      </c>
      <c r="B2105" s="23" t="str">
        <f>IF(OutstandingList!A1106&lt;&gt;"",OutstandingList!A1106,"")</f>
        <v/>
      </c>
      <c r="C2105" s="22" t="str">
        <f>IF(OutstandingList!N1106&lt;&gt;"",OutstandingList!N1106,"")</f>
        <v/>
      </c>
      <c r="D2105" s="22" t="str">
        <f>IF(OutstandingList!R1106&lt;&gt;"",OutstandingList!R1106,"")</f>
        <v/>
      </c>
      <c r="E2105" s="27">
        <v>2104</v>
      </c>
    </row>
    <row r="2106" spans="1:5">
      <c r="A2106" s="22" t="str">
        <f>IF(OutstandingList!B1107&lt;&gt;"",OutstandingList!B1107,"")</f>
        <v/>
      </c>
      <c r="B2106" s="23" t="str">
        <f>IF(OutstandingList!A1107&lt;&gt;"",OutstandingList!A1107,"")</f>
        <v/>
      </c>
      <c r="C2106" s="22" t="str">
        <f>IF(OutstandingList!N1107&lt;&gt;"",OutstandingList!N1107,"")</f>
        <v/>
      </c>
      <c r="D2106" s="22" t="str">
        <f>IF(OutstandingList!R1107&lt;&gt;"",OutstandingList!R1107,"")</f>
        <v/>
      </c>
      <c r="E2106" s="27">
        <v>2105</v>
      </c>
    </row>
    <row r="2107" spans="1:5">
      <c r="A2107" s="22" t="str">
        <f>IF(OutstandingList!B1108&lt;&gt;"",OutstandingList!B1108,"")</f>
        <v/>
      </c>
      <c r="B2107" s="23" t="str">
        <f>IF(OutstandingList!A1108&lt;&gt;"",OutstandingList!A1108,"")</f>
        <v/>
      </c>
      <c r="C2107" s="22" t="str">
        <f>IF(OutstandingList!N1108&lt;&gt;"",OutstandingList!N1108,"")</f>
        <v/>
      </c>
      <c r="D2107" s="22" t="str">
        <f>IF(OutstandingList!R1108&lt;&gt;"",OutstandingList!R1108,"")</f>
        <v/>
      </c>
      <c r="E2107" s="27">
        <v>2106</v>
      </c>
    </row>
    <row r="2108" spans="1:5">
      <c r="A2108" s="22" t="str">
        <f>IF(OutstandingList!B1109&lt;&gt;"",OutstandingList!B1109,"")</f>
        <v/>
      </c>
      <c r="B2108" s="23" t="str">
        <f>IF(OutstandingList!A1109&lt;&gt;"",OutstandingList!A1109,"")</f>
        <v/>
      </c>
      <c r="C2108" s="22" t="str">
        <f>IF(OutstandingList!N1109&lt;&gt;"",OutstandingList!N1109,"")</f>
        <v/>
      </c>
      <c r="D2108" s="22" t="str">
        <f>IF(OutstandingList!R1109&lt;&gt;"",OutstandingList!R1109,"")</f>
        <v/>
      </c>
      <c r="E2108" s="27">
        <v>2107</v>
      </c>
    </row>
    <row r="2109" spans="1:5">
      <c r="A2109" s="22" t="str">
        <f>IF(OutstandingList!B1110&lt;&gt;"",OutstandingList!B1110,"")</f>
        <v/>
      </c>
      <c r="B2109" s="23" t="str">
        <f>IF(OutstandingList!A1110&lt;&gt;"",OutstandingList!A1110,"")</f>
        <v/>
      </c>
      <c r="C2109" s="22" t="str">
        <f>IF(OutstandingList!N1110&lt;&gt;"",OutstandingList!N1110,"")</f>
        <v/>
      </c>
      <c r="D2109" s="22" t="str">
        <f>IF(OutstandingList!R1110&lt;&gt;"",OutstandingList!R1110,"")</f>
        <v/>
      </c>
      <c r="E2109" s="27">
        <v>2108</v>
      </c>
    </row>
    <row r="2110" spans="1:5">
      <c r="A2110" s="22" t="str">
        <f>IF(OutstandingList!B1111&lt;&gt;"",OutstandingList!B1111,"")</f>
        <v/>
      </c>
      <c r="B2110" s="23" t="str">
        <f>IF(OutstandingList!A1111&lt;&gt;"",OutstandingList!A1111,"")</f>
        <v/>
      </c>
      <c r="C2110" s="22" t="str">
        <f>IF(OutstandingList!N1111&lt;&gt;"",OutstandingList!N1111,"")</f>
        <v/>
      </c>
      <c r="D2110" s="22" t="str">
        <f>IF(OutstandingList!R1111&lt;&gt;"",OutstandingList!R1111,"")</f>
        <v/>
      </c>
      <c r="E2110" s="27">
        <v>2109</v>
      </c>
    </row>
    <row r="2111" spans="1:5">
      <c r="A2111" s="22" t="str">
        <f>IF(OutstandingList!B1112&lt;&gt;"",OutstandingList!B1112,"")</f>
        <v/>
      </c>
      <c r="B2111" s="23" t="str">
        <f>IF(OutstandingList!A1112&lt;&gt;"",OutstandingList!A1112,"")</f>
        <v/>
      </c>
      <c r="C2111" s="22" t="str">
        <f>IF(OutstandingList!N1112&lt;&gt;"",OutstandingList!N1112,"")</f>
        <v/>
      </c>
      <c r="D2111" s="22" t="str">
        <f>IF(OutstandingList!R1112&lt;&gt;"",OutstandingList!R1112,"")</f>
        <v/>
      </c>
      <c r="E2111" s="27">
        <v>2110</v>
      </c>
    </row>
    <row r="2112" spans="1:5">
      <c r="A2112" s="22" t="str">
        <f>IF(OutstandingList!B1113&lt;&gt;"",OutstandingList!B1113,"")</f>
        <v/>
      </c>
      <c r="B2112" s="23" t="str">
        <f>IF(OutstandingList!A1113&lt;&gt;"",OutstandingList!A1113,"")</f>
        <v/>
      </c>
      <c r="C2112" s="22" t="str">
        <f>IF(OutstandingList!N1113&lt;&gt;"",OutstandingList!N1113,"")</f>
        <v/>
      </c>
      <c r="D2112" s="22" t="str">
        <f>IF(OutstandingList!R1113&lt;&gt;"",OutstandingList!R1113,"")</f>
        <v/>
      </c>
      <c r="E2112" s="27">
        <v>2111</v>
      </c>
    </row>
    <row r="2113" spans="1:5">
      <c r="A2113" s="22" t="str">
        <f>IF(OutstandingList!B1114&lt;&gt;"",OutstandingList!B1114,"")</f>
        <v/>
      </c>
      <c r="B2113" s="23" t="str">
        <f>IF(OutstandingList!A1114&lt;&gt;"",OutstandingList!A1114,"")</f>
        <v/>
      </c>
      <c r="C2113" s="22" t="str">
        <f>IF(OutstandingList!N1114&lt;&gt;"",OutstandingList!N1114,"")</f>
        <v/>
      </c>
      <c r="D2113" s="22" t="str">
        <f>IF(OutstandingList!R1114&lt;&gt;"",OutstandingList!R1114,"")</f>
        <v/>
      </c>
      <c r="E2113" s="27">
        <v>2112</v>
      </c>
    </row>
    <row r="2114" spans="1:5">
      <c r="A2114" s="22" t="str">
        <f>IF(OutstandingList!B1115&lt;&gt;"",OutstandingList!B1115,"")</f>
        <v/>
      </c>
      <c r="B2114" s="23" t="str">
        <f>IF(OutstandingList!A1115&lt;&gt;"",OutstandingList!A1115,"")</f>
        <v/>
      </c>
      <c r="C2114" s="22" t="str">
        <f>IF(OutstandingList!N1115&lt;&gt;"",OutstandingList!N1115,"")</f>
        <v/>
      </c>
      <c r="D2114" s="22" t="str">
        <f>IF(OutstandingList!R1115&lt;&gt;"",OutstandingList!R1115,"")</f>
        <v/>
      </c>
      <c r="E2114" s="27">
        <v>2113</v>
      </c>
    </row>
    <row r="2115" spans="1:5">
      <c r="A2115" s="22" t="str">
        <f>IF(OutstandingList!B1116&lt;&gt;"",OutstandingList!B1116,"")</f>
        <v/>
      </c>
      <c r="B2115" s="23" t="str">
        <f>IF(OutstandingList!A1116&lt;&gt;"",OutstandingList!A1116,"")</f>
        <v/>
      </c>
      <c r="C2115" s="22" t="str">
        <f>IF(OutstandingList!N1116&lt;&gt;"",OutstandingList!N1116,"")</f>
        <v/>
      </c>
      <c r="D2115" s="22" t="str">
        <f>IF(OutstandingList!R1116&lt;&gt;"",OutstandingList!R1116,"")</f>
        <v/>
      </c>
      <c r="E2115" s="27">
        <v>2114</v>
      </c>
    </row>
    <row r="2116" spans="1:5">
      <c r="A2116" s="22" t="str">
        <f>IF(OutstandingList!B1117&lt;&gt;"",OutstandingList!B1117,"")</f>
        <v/>
      </c>
      <c r="B2116" s="23" t="str">
        <f>IF(OutstandingList!A1117&lt;&gt;"",OutstandingList!A1117,"")</f>
        <v/>
      </c>
      <c r="C2116" s="22" t="str">
        <f>IF(OutstandingList!N1117&lt;&gt;"",OutstandingList!N1117,"")</f>
        <v/>
      </c>
      <c r="D2116" s="22" t="str">
        <f>IF(OutstandingList!R1117&lt;&gt;"",OutstandingList!R1117,"")</f>
        <v/>
      </c>
      <c r="E2116" s="27">
        <v>2115</v>
      </c>
    </row>
    <row r="2117" spans="1:5">
      <c r="A2117" s="22" t="str">
        <f>IF(OutstandingList!B1118&lt;&gt;"",OutstandingList!B1118,"")</f>
        <v/>
      </c>
      <c r="B2117" s="23" t="str">
        <f>IF(OutstandingList!A1118&lt;&gt;"",OutstandingList!A1118,"")</f>
        <v/>
      </c>
      <c r="C2117" s="22" t="str">
        <f>IF(OutstandingList!N1118&lt;&gt;"",OutstandingList!N1118,"")</f>
        <v/>
      </c>
      <c r="D2117" s="22" t="str">
        <f>IF(OutstandingList!R1118&lt;&gt;"",OutstandingList!R1118,"")</f>
        <v/>
      </c>
      <c r="E2117" s="27">
        <v>2116</v>
      </c>
    </row>
    <row r="2118" spans="1:5">
      <c r="A2118" s="22" t="str">
        <f>IF(OutstandingList!B1119&lt;&gt;"",OutstandingList!B1119,"")</f>
        <v/>
      </c>
      <c r="B2118" s="23" t="str">
        <f>IF(OutstandingList!A1119&lt;&gt;"",OutstandingList!A1119,"")</f>
        <v/>
      </c>
      <c r="C2118" s="22" t="str">
        <f>IF(OutstandingList!N1119&lt;&gt;"",OutstandingList!N1119,"")</f>
        <v/>
      </c>
      <c r="D2118" s="22" t="str">
        <f>IF(OutstandingList!R1119&lt;&gt;"",OutstandingList!R1119,"")</f>
        <v/>
      </c>
      <c r="E2118" s="27">
        <v>2117</v>
      </c>
    </row>
    <row r="2119" spans="1:5">
      <c r="A2119" s="22" t="str">
        <f>IF(OutstandingList!B1120&lt;&gt;"",OutstandingList!B1120,"")</f>
        <v/>
      </c>
      <c r="B2119" s="23" t="str">
        <f>IF(OutstandingList!A1120&lt;&gt;"",OutstandingList!A1120,"")</f>
        <v/>
      </c>
      <c r="C2119" s="22" t="str">
        <f>IF(OutstandingList!N1120&lt;&gt;"",OutstandingList!N1120,"")</f>
        <v/>
      </c>
      <c r="D2119" s="22" t="str">
        <f>IF(OutstandingList!R1120&lt;&gt;"",OutstandingList!R1120,"")</f>
        <v/>
      </c>
      <c r="E2119" s="27">
        <v>2118</v>
      </c>
    </row>
    <row r="2120" spans="1:5">
      <c r="A2120" s="22" t="str">
        <f>IF(OutstandingList!B1121&lt;&gt;"",OutstandingList!B1121,"")</f>
        <v/>
      </c>
      <c r="B2120" s="23" t="str">
        <f>IF(OutstandingList!A1121&lt;&gt;"",OutstandingList!A1121,"")</f>
        <v/>
      </c>
      <c r="C2120" s="22" t="str">
        <f>IF(OutstandingList!N1121&lt;&gt;"",OutstandingList!N1121,"")</f>
        <v/>
      </c>
      <c r="D2120" s="22" t="str">
        <f>IF(OutstandingList!R1121&lt;&gt;"",OutstandingList!R1121,"")</f>
        <v/>
      </c>
      <c r="E2120" s="27">
        <v>2119</v>
      </c>
    </row>
    <row r="2121" spans="1:5">
      <c r="A2121" s="22" t="str">
        <f>IF(OutstandingList!B1122&lt;&gt;"",OutstandingList!B1122,"")</f>
        <v/>
      </c>
      <c r="B2121" s="23" t="str">
        <f>IF(OutstandingList!A1122&lt;&gt;"",OutstandingList!A1122,"")</f>
        <v/>
      </c>
      <c r="C2121" s="22" t="str">
        <f>IF(OutstandingList!N1122&lt;&gt;"",OutstandingList!N1122,"")</f>
        <v/>
      </c>
      <c r="D2121" s="22" t="str">
        <f>IF(OutstandingList!R1122&lt;&gt;"",OutstandingList!R1122,"")</f>
        <v/>
      </c>
      <c r="E2121" s="27">
        <v>2120</v>
      </c>
    </row>
    <row r="2122" spans="1:5">
      <c r="A2122" s="22" t="str">
        <f>IF(OutstandingList!B1123&lt;&gt;"",OutstandingList!B1123,"")</f>
        <v/>
      </c>
      <c r="B2122" s="23" t="str">
        <f>IF(OutstandingList!A1123&lt;&gt;"",OutstandingList!A1123,"")</f>
        <v/>
      </c>
      <c r="C2122" s="22" t="str">
        <f>IF(OutstandingList!N1123&lt;&gt;"",OutstandingList!N1123,"")</f>
        <v/>
      </c>
      <c r="D2122" s="22" t="str">
        <f>IF(OutstandingList!R1123&lt;&gt;"",OutstandingList!R1123,"")</f>
        <v/>
      </c>
      <c r="E2122" s="27">
        <v>2121</v>
      </c>
    </row>
    <row r="2123" spans="1:5">
      <c r="A2123" s="22" t="str">
        <f>IF(OutstandingList!B1124&lt;&gt;"",OutstandingList!B1124,"")</f>
        <v/>
      </c>
      <c r="B2123" s="23" t="str">
        <f>IF(OutstandingList!A1124&lt;&gt;"",OutstandingList!A1124,"")</f>
        <v/>
      </c>
      <c r="C2123" s="22" t="str">
        <f>IF(OutstandingList!N1124&lt;&gt;"",OutstandingList!N1124,"")</f>
        <v/>
      </c>
      <c r="D2123" s="22" t="str">
        <f>IF(OutstandingList!R1124&lt;&gt;"",OutstandingList!R1124,"")</f>
        <v/>
      </c>
      <c r="E2123" s="27">
        <v>2122</v>
      </c>
    </row>
    <row r="2124" spans="1:5">
      <c r="A2124" s="22" t="str">
        <f>IF(OutstandingList!B1125&lt;&gt;"",OutstandingList!B1125,"")</f>
        <v/>
      </c>
      <c r="B2124" s="23" t="str">
        <f>IF(OutstandingList!A1125&lt;&gt;"",OutstandingList!A1125,"")</f>
        <v/>
      </c>
      <c r="C2124" s="22" t="str">
        <f>IF(OutstandingList!N1125&lt;&gt;"",OutstandingList!N1125,"")</f>
        <v/>
      </c>
      <c r="D2124" s="22" t="str">
        <f>IF(OutstandingList!R1125&lt;&gt;"",OutstandingList!R1125,"")</f>
        <v/>
      </c>
      <c r="E2124" s="27">
        <v>2123</v>
      </c>
    </row>
    <row r="2125" spans="1:5">
      <c r="A2125" s="22" t="str">
        <f>IF(OutstandingList!B1126&lt;&gt;"",OutstandingList!B1126,"")</f>
        <v/>
      </c>
      <c r="B2125" s="23" t="str">
        <f>IF(OutstandingList!A1126&lt;&gt;"",OutstandingList!A1126,"")</f>
        <v/>
      </c>
      <c r="C2125" s="22" t="str">
        <f>IF(OutstandingList!N1126&lt;&gt;"",OutstandingList!N1126,"")</f>
        <v/>
      </c>
      <c r="D2125" s="22" t="str">
        <f>IF(OutstandingList!R1126&lt;&gt;"",OutstandingList!R1126,"")</f>
        <v/>
      </c>
      <c r="E2125" s="27">
        <v>2124</v>
      </c>
    </row>
    <row r="2126" spans="1:5">
      <c r="A2126" s="22" t="str">
        <f>IF(OutstandingList!B1127&lt;&gt;"",OutstandingList!B1127,"")</f>
        <v/>
      </c>
      <c r="B2126" s="23" t="str">
        <f>IF(OutstandingList!A1127&lt;&gt;"",OutstandingList!A1127,"")</f>
        <v/>
      </c>
      <c r="C2126" s="22" t="str">
        <f>IF(OutstandingList!N1127&lt;&gt;"",OutstandingList!N1127,"")</f>
        <v/>
      </c>
      <c r="D2126" s="22" t="str">
        <f>IF(OutstandingList!R1127&lt;&gt;"",OutstandingList!R1127,"")</f>
        <v/>
      </c>
      <c r="E2126" s="27">
        <v>2125</v>
      </c>
    </row>
    <row r="2127" spans="1:5">
      <c r="A2127" s="22" t="str">
        <f>IF(OutstandingList!B1128&lt;&gt;"",OutstandingList!B1128,"")</f>
        <v/>
      </c>
      <c r="B2127" s="23" t="str">
        <f>IF(OutstandingList!A1128&lt;&gt;"",OutstandingList!A1128,"")</f>
        <v/>
      </c>
      <c r="C2127" s="22" t="str">
        <f>IF(OutstandingList!N1128&lt;&gt;"",OutstandingList!N1128,"")</f>
        <v/>
      </c>
      <c r="D2127" s="22" t="str">
        <f>IF(OutstandingList!R1128&lt;&gt;"",OutstandingList!R1128,"")</f>
        <v/>
      </c>
      <c r="E2127" s="27">
        <v>2126</v>
      </c>
    </row>
    <row r="2128" spans="1:5">
      <c r="A2128" s="22" t="str">
        <f>IF(OutstandingList!B1129&lt;&gt;"",OutstandingList!B1129,"")</f>
        <v/>
      </c>
      <c r="B2128" s="23" t="str">
        <f>IF(OutstandingList!A1129&lt;&gt;"",OutstandingList!A1129,"")</f>
        <v/>
      </c>
      <c r="C2128" s="22" t="str">
        <f>IF(OutstandingList!N1129&lt;&gt;"",OutstandingList!N1129,"")</f>
        <v/>
      </c>
      <c r="D2128" s="22" t="str">
        <f>IF(OutstandingList!R1129&lt;&gt;"",OutstandingList!R1129,"")</f>
        <v/>
      </c>
      <c r="E2128" s="27">
        <v>2127</v>
      </c>
    </row>
    <row r="2129" spans="1:5">
      <c r="A2129" s="22" t="str">
        <f>IF(OutstandingList!B1130&lt;&gt;"",OutstandingList!B1130,"")</f>
        <v/>
      </c>
      <c r="B2129" s="23" t="str">
        <f>IF(OutstandingList!A1130&lt;&gt;"",OutstandingList!A1130,"")</f>
        <v/>
      </c>
      <c r="C2129" s="22" t="str">
        <f>IF(OutstandingList!N1130&lt;&gt;"",OutstandingList!N1130,"")</f>
        <v/>
      </c>
      <c r="D2129" s="22" t="str">
        <f>IF(OutstandingList!R1130&lt;&gt;"",OutstandingList!R1130,"")</f>
        <v/>
      </c>
      <c r="E2129" s="27">
        <v>2128</v>
      </c>
    </row>
    <row r="2130" spans="1:5">
      <c r="A2130" s="22" t="str">
        <f>IF(OutstandingList!B1131&lt;&gt;"",OutstandingList!B1131,"")</f>
        <v/>
      </c>
      <c r="B2130" s="23" t="str">
        <f>IF(OutstandingList!A1131&lt;&gt;"",OutstandingList!A1131,"")</f>
        <v/>
      </c>
      <c r="C2130" s="22" t="str">
        <f>IF(OutstandingList!N1131&lt;&gt;"",OutstandingList!N1131,"")</f>
        <v/>
      </c>
      <c r="D2130" s="22" t="str">
        <f>IF(OutstandingList!R1131&lt;&gt;"",OutstandingList!R1131,"")</f>
        <v/>
      </c>
      <c r="E2130" s="27">
        <v>2129</v>
      </c>
    </row>
    <row r="2131" spans="1:5">
      <c r="A2131" s="22" t="str">
        <f>IF(OutstandingList!B1132&lt;&gt;"",OutstandingList!B1132,"")</f>
        <v/>
      </c>
      <c r="B2131" s="23" t="str">
        <f>IF(OutstandingList!A1132&lt;&gt;"",OutstandingList!A1132,"")</f>
        <v/>
      </c>
      <c r="C2131" s="22" t="str">
        <f>IF(OutstandingList!N1132&lt;&gt;"",OutstandingList!N1132,"")</f>
        <v/>
      </c>
      <c r="D2131" s="22" t="str">
        <f>IF(OutstandingList!R1132&lt;&gt;"",OutstandingList!R1132,"")</f>
        <v/>
      </c>
      <c r="E2131" s="27">
        <v>2130</v>
      </c>
    </row>
    <row r="2132" spans="1:5">
      <c r="A2132" s="22" t="str">
        <f>IF(OutstandingList!B1133&lt;&gt;"",OutstandingList!B1133,"")</f>
        <v/>
      </c>
      <c r="B2132" s="23" t="str">
        <f>IF(OutstandingList!A1133&lt;&gt;"",OutstandingList!A1133,"")</f>
        <v/>
      </c>
      <c r="C2132" s="22" t="str">
        <f>IF(OutstandingList!N1133&lt;&gt;"",OutstandingList!N1133,"")</f>
        <v/>
      </c>
      <c r="D2132" s="22" t="str">
        <f>IF(OutstandingList!R1133&lt;&gt;"",OutstandingList!R1133,"")</f>
        <v/>
      </c>
      <c r="E2132" s="27">
        <v>2131</v>
      </c>
    </row>
    <row r="2133" spans="1:5">
      <c r="A2133" s="22" t="str">
        <f>IF(OutstandingList!B1134&lt;&gt;"",OutstandingList!B1134,"")</f>
        <v/>
      </c>
      <c r="B2133" s="23" t="str">
        <f>IF(OutstandingList!A1134&lt;&gt;"",OutstandingList!A1134,"")</f>
        <v/>
      </c>
      <c r="C2133" s="22" t="str">
        <f>IF(OutstandingList!N1134&lt;&gt;"",OutstandingList!N1134,"")</f>
        <v/>
      </c>
      <c r="D2133" s="22" t="str">
        <f>IF(OutstandingList!R1134&lt;&gt;"",OutstandingList!R1134,"")</f>
        <v/>
      </c>
      <c r="E2133" s="27">
        <v>2132</v>
      </c>
    </row>
    <row r="2134" spans="1:5">
      <c r="A2134" s="22" t="str">
        <f>IF(OutstandingList!B1135&lt;&gt;"",OutstandingList!B1135,"")</f>
        <v/>
      </c>
      <c r="B2134" s="23" t="str">
        <f>IF(OutstandingList!A1135&lt;&gt;"",OutstandingList!A1135,"")</f>
        <v/>
      </c>
      <c r="C2134" s="22" t="str">
        <f>IF(OutstandingList!N1135&lt;&gt;"",OutstandingList!N1135,"")</f>
        <v/>
      </c>
      <c r="D2134" s="22" t="str">
        <f>IF(OutstandingList!R1135&lt;&gt;"",OutstandingList!R1135,"")</f>
        <v/>
      </c>
      <c r="E2134" s="27">
        <v>2133</v>
      </c>
    </row>
    <row r="2135" spans="1:5">
      <c r="A2135" s="22" t="str">
        <f>IF(OutstandingList!B1136&lt;&gt;"",OutstandingList!B1136,"")</f>
        <v/>
      </c>
      <c r="B2135" s="23" t="str">
        <f>IF(OutstandingList!A1136&lt;&gt;"",OutstandingList!A1136,"")</f>
        <v/>
      </c>
      <c r="C2135" s="22" t="str">
        <f>IF(OutstandingList!N1136&lt;&gt;"",OutstandingList!N1136,"")</f>
        <v/>
      </c>
      <c r="D2135" s="22" t="str">
        <f>IF(OutstandingList!R1136&lt;&gt;"",OutstandingList!R1136,"")</f>
        <v/>
      </c>
      <c r="E2135" s="27">
        <v>2134</v>
      </c>
    </row>
    <row r="2136" spans="1:5">
      <c r="A2136" s="22" t="str">
        <f>IF(OutstandingList!B1137&lt;&gt;"",OutstandingList!B1137,"")</f>
        <v/>
      </c>
      <c r="B2136" s="23" t="str">
        <f>IF(OutstandingList!A1137&lt;&gt;"",OutstandingList!A1137,"")</f>
        <v/>
      </c>
      <c r="C2136" s="22" t="str">
        <f>IF(OutstandingList!N1137&lt;&gt;"",OutstandingList!N1137,"")</f>
        <v/>
      </c>
      <c r="D2136" s="22" t="str">
        <f>IF(OutstandingList!R1137&lt;&gt;"",OutstandingList!R1137,"")</f>
        <v/>
      </c>
      <c r="E2136" s="27">
        <v>2135</v>
      </c>
    </row>
    <row r="2137" spans="1:5">
      <c r="A2137" s="22" t="str">
        <f>IF(OutstandingList!B1138&lt;&gt;"",OutstandingList!B1138,"")</f>
        <v/>
      </c>
      <c r="B2137" s="23" t="str">
        <f>IF(OutstandingList!A1138&lt;&gt;"",OutstandingList!A1138,"")</f>
        <v/>
      </c>
      <c r="C2137" s="22" t="str">
        <f>IF(OutstandingList!N1138&lt;&gt;"",OutstandingList!N1138,"")</f>
        <v/>
      </c>
      <c r="D2137" s="22" t="str">
        <f>IF(OutstandingList!R1138&lt;&gt;"",OutstandingList!R1138,"")</f>
        <v/>
      </c>
      <c r="E2137" s="27">
        <v>2136</v>
      </c>
    </row>
    <row r="2138" spans="1:5">
      <c r="A2138" s="22" t="str">
        <f>IF(OutstandingList!B1139&lt;&gt;"",OutstandingList!B1139,"")</f>
        <v/>
      </c>
      <c r="B2138" s="23" t="str">
        <f>IF(OutstandingList!A1139&lt;&gt;"",OutstandingList!A1139,"")</f>
        <v/>
      </c>
      <c r="C2138" s="22" t="str">
        <f>IF(OutstandingList!N1139&lt;&gt;"",OutstandingList!N1139,"")</f>
        <v/>
      </c>
      <c r="D2138" s="22" t="str">
        <f>IF(OutstandingList!R1139&lt;&gt;"",OutstandingList!R1139,"")</f>
        <v/>
      </c>
      <c r="E2138" s="27">
        <v>2137</v>
      </c>
    </row>
    <row r="2139" spans="1:5">
      <c r="A2139" s="22" t="str">
        <f>IF(OutstandingList!B1140&lt;&gt;"",OutstandingList!B1140,"")</f>
        <v/>
      </c>
      <c r="B2139" s="23" t="str">
        <f>IF(OutstandingList!A1140&lt;&gt;"",OutstandingList!A1140,"")</f>
        <v/>
      </c>
      <c r="C2139" s="22" t="str">
        <f>IF(OutstandingList!N1140&lt;&gt;"",OutstandingList!N1140,"")</f>
        <v/>
      </c>
      <c r="D2139" s="22" t="str">
        <f>IF(OutstandingList!R1140&lt;&gt;"",OutstandingList!R1140,"")</f>
        <v/>
      </c>
      <c r="E2139" s="27">
        <v>2138</v>
      </c>
    </row>
    <row r="2140" spans="1:5">
      <c r="A2140" s="22" t="str">
        <f>IF(OutstandingList!B1141&lt;&gt;"",OutstandingList!B1141,"")</f>
        <v/>
      </c>
      <c r="B2140" s="23" t="str">
        <f>IF(OutstandingList!A1141&lt;&gt;"",OutstandingList!A1141,"")</f>
        <v/>
      </c>
      <c r="C2140" s="22" t="str">
        <f>IF(OutstandingList!N1141&lt;&gt;"",OutstandingList!N1141,"")</f>
        <v/>
      </c>
      <c r="D2140" s="22" t="str">
        <f>IF(OutstandingList!R1141&lt;&gt;"",OutstandingList!R1141,"")</f>
        <v/>
      </c>
      <c r="E2140" s="27">
        <v>2139</v>
      </c>
    </row>
    <row r="2141" spans="1:5">
      <c r="A2141" s="22" t="str">
        <f>IF(OutstandingList!B1142&lt;&gt;"",OutstandingList!B1142,"")</f>
        <v/>
      </c>
      <c r="B2141" s="23" t="str">
        <f>IF(OutstandingList!A1142&lt;&gt;"",OutstandingList!A1142,"")</f>
        <v/>
      </c>
      <c r="C2141" s="22" t="str">
        <f>IF(OutstandingList!N1142&lt;&gt;"",OutstandingList!N1142,"")</f>
        <v/>
      </c>
      <c r="D2141" s="22" t="str">
        <f>IF(OutstandingList!R1142&lt;&gt;"",OutstandingList!R1142,"")</f>
        <v/>
      </c>
      <c r="E2141" s="27">
        <v>2140</v>
      </c>
    </row>
    <row r="2142" spans="1:5">
      <c r="A2142" s="22" t="str">
        <f>IF(OutstandingList!B1143&lt;&gt;"",OutstandingList!B1143,"")</f>
        <v/>
      </c>
      <c r="B2142" s="23" t="str">
        <f>IF(OutstandingList!A1143&lt;&gt;"",OutstandingList!A1143,"")</f>
        <v/>
      </c>
      <c r="C2142" s="22" t="str">
        <f>IF(OutstandingList!N1143&lt;&gt;"",OutstandingList!N1143,"")</f>
        <v/>
      </c>
      <c r="D2142" s="22" t="str">
        <f>IF(OutstandingList!R1143&lt;&gt;"",OutstandingList!R1143,"")</f>
        <v/>
      </c>
      <c r="E2142" s="27">
        <v>2141</v>
      </c>
    </row>
    <row r="2143" spans="1:5">
      <c r="A2143" s="22" t="str">
        <f>IF(OutstandingList!B1144&lt;&gt;"",OutstandingList!B1144,"")</f>
        <v/>
      </c>
      <c r="B2143" s="23" t="str">
        <f>IF(OutstandingList!A1144&lt;&gt;"",OutstandingList!A1144,"")</f>
        <v/>
      </c>
      <c r="C2143" s="22" t="str">
        <f>IF(OutstandingList!N1144&lt;&gt;"",OutstandingList!N1144,"")</f>
        <v/>
      </c>
      <c r="D2143" s="22" t="str">
        <f>IF(OutstandingList!R1144&lt;&gt;"",OutstandingList!R1144,"")</f>
        <v/>
      </c>
      <c r="E2143" s="27">
        <v>2142</v>
      </c>
    </row>
    <row r="2144" spans="1:5">
      <c r="A2144" s="22" t="str">
        <f>IF(OutstandingList!B1145&lt;&gt;"",OutstandingList!B1145,"")</f>
        <v/>
      </c>
      <c r="B2144" s="23" t="str">
        <f>IF(OutstandingList!A1145&lt;&gt;"",OutstandingList!A1145,"")</f>
        <v/>
      </c>
      <c r="C2144" s="22" t="str">
        <f>IF(OutstandingList!N1145&lt;&gt;"",OutstandingList!N1145,"")</f>
        <v/>
      </c>
      <c r="D2144" s="22" t="str">
        <f>IF(OutstandingList!R1145&lt;&gt;"",OutstandingList!R1145,"")</f>
        <v/>
      </c>
      <c r="E2144" s="27">
        <v>2143</v>
      </c>
    </row>
    <row r="2145" spans="1:5">
      <c r="A2145" s="22" t="str">
        <f>IF(OutstandingList!B1146&lt;&gt;"",OutstandingList!B1146,"")</f>
        <v/>
      </c>
      <c r="B2145" s="23" t="str">
        <f>IF(OutstandingList!A1146&lt;&gt;"",OutstandingList!A1146,"")</f>
        <v/>
      </c>
      <c r="C2145" s="22" t="str">
        <f>IF(OutstandingList!N1146&lt;&gt;"",OutstandingList!N1146,"")</f>
        <v/>
      </c>
      <c r="D2145" s="22" t="str">
        <f>IF(OutstandingList!R1146&lt;&gt;"",OutstandingList!R1146,"")</f>
        <v/>
      </c>
      <c r="E2145" s="27">
        <v>2144</v>
      </c>
    </row>
    <row r="2146" spans="1:5">
      <c r="A2146" s="22" t="str">
        <f>IF(OutstandingList!B1147&lt;&gt;"",OutstandingList!B1147,"")</f>
        <v/>
      </c>
      <c r="B2146" s="23" t="str">
        <f>IF(OutstandingList!A1147&lt;&gt;"",OutstandingList!A1147,"")</f>
        <v/>
      </c>
      <c r="C2146" s="22" t="str">
        <f>IF(OutstandingList!N1147&lt;&gt;"",OutstandingList!N1147,"")</f>
        <v/>
      </c>
      <c r="D2146" s="22" t="str">
        <f>IF(OutstandingList!R1147&lt;&gt;"",OutstandingList!R1147,"")</f>
        <v/>
      </c>
      <c r="E2146" s="27">
        <v>2145</v>
      </c>
    </row>
    <row r="2147" spans="1:5">
      <c r="A2147" s="22" t="str">
        <f>IF(OutstandingList!B1148&lt;&gt;"",OutstandingList!B1148,"")</f>
        <v/>
      </c>
      <c r="B2147" s="23" t="str">
        <f>IF(OutstandingList!A1148&lt;&gt;"",OutstandingList!A1148,"")</f>
        <v/>
      </c>
      <c r="C2147" s="22" t="str">
        <f>IF(OutstandingList!N1148&lt;&gt;"",OutstandingList!N1148,"")</f>
        <v/>
      </c>
      <c r="D2147" s="22" t="str">
        <f>IF(OutstandingList!R1148&lt;&gt;"",OutstandingList!R1148,"")</f>
        <v/>
      </c>
      <c r="E2147" s="27">
        <v>2146</v>
      </c>
    </row>
    <row r="2148" spans="1:5">
      <c r="A2148" s="22" t="str">
        <f>IF(OutstandingList!B1149&lt;&gt;"",OutstandingList!B1149,"")</f>
        <v/>
      </c>
      <c r="B2148" s="23" t="str">
        <f>IF(OutstandingList!A1149&lt;&gt;"",OutstandingList!A1149,"")</f>
        <v/>
      </c>
      <c r="C2148" s="22" t="str">
        <f>IF(OutstandingList!N1149&lt;&gt;"",OutstandingList!N1149,"")</f>
        <v/>
      </c>
      <c r="D2148" s="22" t="str">
        <f>IF(OutstandingList!R1149&lt;&gt;"",OutstandingList!R1149,"")</f>
        <v/>
      </c>
      <c r="E2148" s="27">
        <v>2147</v>
      </c>
    </row>
    <row r="2149" spans="1:5">
      <c r="A2149" s="22" t="str">
        <f>IF(OutstandingList!B1150&lt;&gt;"",OutstandingList!B1150,"")</f>
        <v/>
      </c>
      <c r="B2149" s="23" t="str">
        <f>IF(OutstandingList!A1150&lt;&gt;"",OutstandingList!A1150,"")</f>
        <v/>
      </c>
      <c r="C2149" s="22" t="str">
        <f>IF(OutstandingList!N1150&lt;&gt;"",OutstandingList!N1150,"")</f>
        <v/>
      </c>
      <c r="D2149" s="22" t="str">
        <f>IF(OutstandingList!R1150&lt;&gt;"",OutstandingList!R1150,"")</f>
        <v/>
      </c>
      <c r="E2149" s="27">
        <v>2148</v>
      </c>
    </row>
    <row r="2150" spans="1:5">
      <c r="A2150" s="22" t="str">
        <f>IF(OutstandingList!B1151&lt;&gt;"",OutstandingList!B1151,"")</f>
        <v/>
      </c>
      <c r="B2150" s="23" t="str">
        <f>IF(OutstandingList!A1151&lt;&gt;"",OutstandingList!A1151,"")</f>
        <v/>
      </c>
      <c r="C2150" s="22" t="str">
        <f>IF(OutstandingList!N1151&lt;&gt;"",OutstandingList!N1151,"")</f>
        <v/>
      </c>
      <c r="D2150" s="22" t="str">
        <f>IF(OutstandingList!R1151&lt;&gt;"",OutstandingList!R1151,"")</f>
        <v/>
      </c>
      <c r="E2150" s="27">
        <v>2149</v>
      </c>
    </row>
    <row r="2151" spans="1:5">
      <c r="A2151" s="22" t="str">
        <f>IF(OutstandingList!B1152&lt;&gt;"",OutstandingList!B1152,"")</f>
        <v/>
      </c>
      <c r="B2151" s="23" t="str">
        <f>IF(OutstandingList!A1152&lt;&gt;"",OutstandingList!A1152,"")</f>
        <v/>
      </c>
      <c r="C2151" s="22" t="str">
        <f>IF(OutstandingList!N1152&lt;&gt;"",OutstandingList!N1152,"")</f>
        <v/>
      </c>
      <c r="D2151" s="22" t="str">
        <f>IF(OutstandingList!R1152&lt;&gt;"",OutstandingList!R1152,"")</f>
        <v/>
      </c>
      <c r="E2151" s="27">
        <v>2150</v>
      </c>
    </row>
    <row r="2152" spans="1:5">
      <c r="A2152" s="22" t="str">
        <f>IF(OutstandingList!B1153&lt;&gt;"",OutstandingList!B1153,"")</f>
        <v/>
      </c>
      <c r="B2152" s="23" t="str">
        <f>IF(OutstandingList!A1153&lt;&gt;"",OutstandingList!A1153,"")</f>
        <v/>
      </c>
      <c r="C2152" s="22" t="str">
        <f>IF(OutstandingList!N1153&lt;&gt;"",OutstandingList!N1153,"")</f>
        <v/>
      </c>
      <c r="D2152" s="22" t="str">
        <f>IF(OutstandingList!R1153&lt;&gt;"",OutstandingList!R1153,"")</f>
        <v/>
      </c>
      <c r="E2152" s="27">
        <v>2151</v>
      </c>
    </row>
    <row r="2153" spans="1:5">
      <c r="A2153" s="22" t="str">
        <f>IF(OutstandingList!B1154&lt;&gt;"",OutstandingList!B1154,"")</f>
        <v/>
      </c>
      <c r="B2153" s="23" t="str">
        <f>IF(OutstandingList!A1154&lt;&gt;"",OutstandingList!A1154,"")</f>
        <v/>
      </c>
      <c r="C2153" s="22" t="str">
        <f>IF(OutstandingList!N1154&lt;&gt;"",OutstandingList!N1154,"")</f>
        <v/>
      </c>
      <c r="D2153" s="22" t="str">
        <f>IF(OutstandingList!R1154&lt;&gt;"",OutstandingList!R1154,"")</f>
        <v/>
      </c>
      <c r="E2153" s="27">
        <v>2152</v>
      </c>
    </row>
    <row r="2154" spans="1:5">
      <c r="A2154" s="22" t="str">
        <f>IF(OutstandingList!B1155&lt;&gt;"",OutstandingList!B1155,"")</f>
        <v/>
      </c>
      <c r="B2154" s="23" t="str">
        <f>IF(OutstandingList!A1155&lt;&gt;"",OutstandingList!A1155,"")</f>
        <v/>
      </c>
      <c r="C2154" s="22" t="str">
        <f>IF(OutstandingList!N1155&lt;&gt;"",OutstandingList!N1155,"")</f>
        <v/>
      </c>
      <c r="D2154" s="22" t="str">
        <f>IF(OutstandingList!R1155&lt;&gt;"",OutstandingList!R1155,"")</f>
        <v/>
      </c>
      <c r="E2154" s="27">
        <v>2153</v>
      </c>
    </row>
    <row r="2155" spans="1:5">
      <c r="A2155" s="22" t="str">
        <f>IF(OutstandingList!B1156&lt;&gt;"",OutstandingList!B1156,"")</f>
        <v/>
      </c>
      <c r="B2155" s="23" t="str">
        <f>IF(OutstandingList!A1156&lt;&gt;"",OutstandingList!A1156,"")</f>
        <v/>
      </c>
      <c r="C2155" s="22" t="str">
        <f>IF(OutstandingList!N1156&lt;&gt;"",OutstandingList!N1156,"")</f>
        <v/>
      </c>
      <c r="D2155" s="22" t="str">
        <f>IF(OutstandingList!R1156&lt;&gt;"",OutstandingList!R1156,"")</f>
        <v/>
      </c>
      <c r="E2155" s="27">
        <v>2154</v>
      </c>
    </row>
    <row r="2156" spans="1:5">
      <c r="A2156" s="22" t="str">
        <f>IF(OutstandingList!B1157&lt;&gt;"",OutstandingList!B1157,"")</f>
        <v/>
      </c>
      <c r="B2156" s="23" t="str">
        <f>IF(OutstandingList!A1157&lt;&gt;"",OutstandingList!A1157,"")</f>
        <v/>
      </c>
      <c r="C2156" s="22" t="str">
        <f>IF(OutstandingList!N1157&lt;&gt;"",OutstandingList!N1157,"")</f>
        <v/>
      </c>
      <c r="D2156" s="22" t="str">
        <f>IF(OutstandingList!R1157&lt;&gt;"",OutstandingList!R1157,"")</f>
        <v/>
      </c>
      <c r="E2156" s="27">
        <v>2155</v>
      </c>
    </row>
    <row r="2157" spans="1:5">
      <c r="A2157" s="22" t="str">
        <f>IF(OutstandingList!B1158&lt;&gt;"",OutstandingList!B1158,"")</f>
        <v/>
      </c>
      <c r="B2157" s="23" t="str">
        <f>IF(OutstandingList!A1158&lt;&gt;"",OutstandingList!A1158,"")</f>
        <v/>
      </c>
      <c r="C2157" s="22" t="str">
        <f>IF(OutstandingList!N1158&lt;&gt;"",OutstandingList!N1158,"")</f>
        <v/>
      </c>
      <c r="D2157" s="22" t="str">
        <f>IF(OutstandingList!R1158&lt;&gt;"",OutstandingList!R1158,"")</f>
        <v/>
      </c>
      <c r="E2157" s="27">
        <v>2156</v>
      </c>
    </row>
    <row r="2158" spans="1:5">
      <c r="A2158" s="22" t="str">
        <f>IF(OutstandingList!B1159&lt;&gt;"",OutstandingList!B1159,"")</f>
        <v/>
      </c>
      <c r="B2158" s="23" t="str">
        <f>IF(OutstandingList!A1159&lt;&gt;"",OutstandingList!A1159,"")</f>
        <v/>
      </c>
      <c r="C2158" s="22" t="str">
        <f>IF(OutstandingList!N1159&lt;&gt;"",OutstandingList!N1159,"")</f>
        <v/>
      </c>
      <c r="D2158" s="22" t="str">
        <f>IF(OutstandingList!R1159&lt;&gt;"",OutstandingList!R1159,"")</f>
        <v/>
      </c>
      <c r="E2158" s="27">
        <v>2157</v>
      </c>
    </row>
    <row r="2159" spans="1:5">
      <c r="A2159" s="22" t="str">
        <f>IF(OutstandingList!B1160&lt;&gt;"",OutstandingList!B1160,"")</f>
        <v/>
      </c>
      <c r="B2159" s="23" t="str">
        <f>IF(OutstandingList!A1160&lt;&gt;"",OutstandingList!A1160,"")</f>
        <v/>
      </c>
      <c r="C2159" s="22" t="str">
        <f>IF(OutstandingList!N1160&lt;&gt;"",OutstandingList!N1160,"")</f>
        <v/>
      </c>
      <c r="D2159" s="22" t="str">
        <f>IF(OutstandingList!R1160&lt;&gt;"",OutstandingList!R1160,"")</f>
        <v/>
      </c>
      <c r="E2159" s="27">
        <v>2158</v>
      </c>
    </row>
    <row r="2160" spans="1:5">
      <c r="A2160" s="22" t="str">
        <f>IF(OutstandingList!B1161&lt;&gt;"",OutstandingList!B1161,"")</f>
        <v/>
      </c>
      <c r="B2160" s="23" t="str">
        <f>IF(OutstandingList!A1161&lt;&gt;"",OutstandingList!A1161,"")</f>
        <v/>
      </c>
      <c r="C2160" s="22" t="str">
        <f>IF(OutstandingList!N1161&lt;&gt;"",OutstandingList!N1161,"")</f>
        <v/>
      </c>
      <c r="D2160" s="22" t="str">
        <f>IF(OutstandingList!R1161&lt;&gt;"",OutstandingList!R1161,"")</f>
        <v/>
      </c>
      <c r="E2160" s="27">
        <v>2159</v>
      </c>
    </row>
    <row r="2161" spans="1:5">
      <c r="A2161" s="22" t="str">
        <f>IF(OutstandingList!B1162&lt;&gt;"",OutstandingList!B1162,"")</f>
        <v/>
      </c>
      <c r="B2161" s="23" t="str">
        <f>IF(OutstandingList!A1162&lt;&gt;"",OutstandingList!A1162,"")</f>
        <v/>
      </c>
      <c r="C2161" s="22" t="str">
        <f>IF(OutstandingList!N1162&lt;&gt;"",OutstandingList!N1162,"")</f>
        <v/>
      </c>
      <c r="D2161" s="22" t="str">
        <f>IF(OutstandingList!R1162&lt;&gt;"",OutstandingList!R1162,"")</f>
        <v/>
      </c>
      <c r="E2161" s="27">
        <v>2160</v>
      </c>
    </row>
    <row r="2162" spans="1:5">
      <c r="A2162" s="22" t="str">
        <f>IF(OutstandingList!B1163&lt;&gt;"",OutstandingList!B1163,"")</f>
        <v/>
      </c>
      <c r="B2162" s="23" t="str">
        <f>IF(OutstandingList!A1163&lt;&gt;"",OutstandingList!A1163,"")</f>
        <v/>
      </c>
      <c r="C2162" s="22" t="str">
        <f>IF(OutstandingList!N1163&lt;&gt;"",OutstandingList!N1163,"")</f>
        <v/>
      </c>
      <c r="D2162" s="22" t="str">
        <f>IF(OutstandingList!R1163&lt;&gt;"",OutstandingList!R1163,"")</f>
        <v/>
      </c>
      <c r="E2162" s="27">
        <v>2161</v>
      </c>
    </row>
    <row r="2163" spans="1:5">
      <c r="A2163" s="22" t="str">
        <f>IF(OutstandingList!B1164&lt;&gt;"",OutstandingList!B1164,"")</f>
        <v/>
      </c>
      <c r="B2163" s="23" t="str">
        <f>IF(OutstandingList!A1164&lt;&gt;"",OutstandingList!A1164,"")</f>
        <v/>
      </c>
      <c r="C2163" s="22" t="str">
        <f>IF(OutstandingList!N1164&lt;&gt;"",OutstandingList!N1164,"")</f>
        <v/>
      </c>
      <c r="D2163" s="22" t="str">
        <f>IF(OutstandingList!R1164&lt;&gt;"",OutstandingList!R1164,"")</f>
        <v/>
      </c>
      <c r="E2163" s="27">
        <v>2162</v>
      </c>
    </row>
    <row r="2164" spans="1:5">
      <c r="A2164" s="22" t="str">
        <f>IF(OutstandingList!B1165&lt;&gt;"",OutstandingList!B1165,"")</f>
        <v/>
      </c>
      <c r="B2164" s="23" t="str">
        <f>IF(OutstandingList!A1165&lt;&gt;"",OutstandingList!A1165,"")</f>
        <v/>
      </c>
      <c r="C2164" s="22" t="str">
        <f>IF(OutstandingList!N1165&lt;&gt;"",OutstandingList!N1165,"")</f>
        <v/>
      </c>
      <c r="D2164" s="22" t="str">
        <f>IF(OutstandingList!R1165&lt;&gt;"",OutstandingList!R1165,"")</f>
        <v/>
      </c>
      <c r="E2164" s="27">
        <v>2163</v>
      </c>
    </row>
    <row r="2165" spans="1:5">
      <c r="A2165" s="22" t="str">
        <f>IF(OutstandingList!B1166&lt;&gt;"",OutstandingList!B1166,"")</f>
        <v/>
      </c>
      <c r="B2165" s="23" t="str">
        <f>IF(OutstandingList!A1166&lt;&gt;"",OutstandingList!A1166,"")</f>
        <v/>
      </c>
      <c r="C2165" s="22" t="str">
        <f>IF(OutstandingList!N1166&lt;&gt;"",OutstandingList!N1166,"")</f>
        <v/>
      </c>
      <c r="D2165" s="22" t="str">
        <f>IF(OutstandingList!R1166&lt;&gt;"",OutstandingList!R1166,"")</f>
        <v/>
      </c>
      <c r="E2165" s="27">
        <v>2164</v>
      </c>
    </row>
    <row r="2166" spans="1:5">
      <c r="A2166" s="22" t="str">
        <f>IF(OutstandingList!B1167&lt;&gt;"",OutstandingList!B1167,"")</f>
        <v/>
      </c>
      <c r="B2166" s="23" t="str">
        <f>IF(OutstandingList!A1167&lt;&gt;"",OutstandingList!A1167,"")</f>
        <v/>
      </c>
      <c r="C2166" s="22" t="str">
        <f>IF(OutstandingList!N1167&lt;&gt;"",OutstandingList!N1167,"")</f>
        <v/>
      </c>
      <c r="D2166" s="22" t="str">
        <f>IF(OutstandingList!R1167&lt;&gt;"",OutstandingList!R1167,"")</f>
        <v/>
      </c>
      <c r="E2166" s="27">
        <v>2165</v>
      </c>
    </row>
    <row r="2167" spans="1:5">
      <c r="A2167" s="22" t="str">
        <f>IF(OutstandingList!B1168&lt;&gt;"",OutstandingList!B1168,"")</f>
        <v/>
      </c>
      <c r="B2167" s="23" t="str">
        <f>IF(OutstandingList!A1168&lt;&gt;"",OutstandingList!A1168,"")</f>
        <v/>
      </c>
      <c r="C2167" s="22" t="str">
        <f>IF(OutstandingList!N1168&lt;&gt;"",OutstandingList!N1168,"")</f>
        <v/>
      </c>
      <c r="D2167" s="22" t="str">
        <f>IF(OutstandingList!R1168&lt;&gt;"",OutstandingList!R1168,"")</f>
        <v/>
      </c>
      <c r="E2167" s="27">
        <v>2166</v>
      </c>
    </row>
    <row r="2168" spans="1:5">
      <c r="A2168" s="22" t="str">
        <f>IF(OutstandingList!B1169&lt;&gt;"",OutstandingList!B1169,"")</f>
        <v/>
      </c>
      <c r="B2168" s="23" t="str">
        <f>IF(OutstandingList!A1169&lt;&gt;"",OutstandingList!A1169,"")</f>
        <v/>
      </c>
      <c r="C2168" s="22" t="str">
        <f>IF(OutstandingList!N1169&lt;&gt;"",OutstandingList!N1169,"")</f>
        <v/>
      </c>
      <c r="D2168" s="22" t="str">
        <f>IF(OutstandingList!R1169&lt;&gt;"",OutstandingList!R1169,"")</f>
        <v/>
      </c>
      <c r="E2168" s="27">
        <v>2167</v>
      </c>
    </row>
    <row r="2169" spans="1:5">
      <c r="A2169" s="22" t="str">
        <f>IF(OutstandingList!B1170&lt;&gt;"",OutstandingList!B1170,"")</f>
        <v/>
      </c>
      <c r="B2169" s="23" t="str">
        <f>IF(OutstandingList!A1170&lt;&gt;"",OutstandingList!A1170,"")</f>
        <v/>
      </c>
      <c r="C2169" s="22" t="str">
        <f>IF(OutstandingList!N1170&lt;&gt;"",OutstandingList!N1170,"")</f>
        <v/>
      </c>
      <c r="D2169" s="22" t="str">
        <f>IF(OutstandingList!R1170&lt;&gt;"",OutstandingList!R1170,"")</f>
        <v/>
      </c>
      <c r="E2169" s="27">
        <v>2168</v>
      </c>
    </row>
    <row r="2170" spans="1:5">
      <c r="A2170" s="22" t="str">
        <f>IF(OutstandingList!B1171&lt;&gt;"",OutstandingList!B1171,"")</f>
        <v/>
      </c>
      <c r="B2170" s="23" t="str">
        <f>IF(OutstandingList!A1171&lt;&gt;"",OutstandingList!A1171,"")</f>
        <v/>
      </c>
      <c r="C2170" s="22" t="str">
        <f>IF(OutstandingList!N1171&lt;&gt;"",OutstandingList!N1171,"")</f>
        <v/>
      </c>
      <c r="D2170" s="22" t="str">
        <f>IF(OutstandingList!R1171&lt;&gt;"",OutstandingList!R1171,"")</f>
        <v/>
      </c>
      <c r="E2170" s="27">
        <v>2169</v>
      </c>
    </row>
    <row r="2171" spans="1:5">
      <c r="A2171" s="22" t="str">
        <f>IF(OutstandingList!B1172&lt;&gt;"",OutstandingList!B1172,"")</f>
        <v/>
      </c>
      <c r="B2171" s="23" t="str">
        <f>IF(OutstandingList!A1172&lt;&gt;"",OutstandingList!A1172,"")</f>
        <v/>
      </c>
      <c r="C2171" s="22" t="str">
        <f>IF(OutstandingList!N1172&lt;&gt;"",OutstandingList!N1172,"")</f>
        <v/>
      </c>
      <c r="D2171" s="22" t="str">
        <f>IF(OutstandingList!R1172&lt;&gt;"",OutstandingList!R1172,"")</f>
        <v/>
      </c>
      <c r="E2171" s="27">
        <v>2170</v>
      </c>
    </row>
    <row r="2172" spans="1:5">
      <c r="A2172" s="22" t="str">
        <f>IF(OutstandingList!B1173&lt;&gt;"",OutstandingList!B1173,"")</f>
        <v/>
      </c>
      <c r="B2172" s="23" t="str">
        <f>IF(OutstandingList!A1173&lt;&gt;"",OutstandingList!A1173,"")</f>
        <v/>
      </c>
      <c r="C2172" s="22" t="str">
        <f>IF(OutstandingList!N1173&lt;&gt;"",OutstandingList!N1173,"")</f>
        <v/>
      </c>
      <c r="D2172" s="22" t="str">
        <f>IF(OutstandingList!R1173&lt;&gt;"",OutstandingList!R1173,"")</f>
        <v/>
      </c>
      <c r="E2172" s="27">
        <v>2171</v>
      </c>
    </row>
    <row r="2173" spans="1:5">
      <c r="A2173" s="22" t="str">
        <f>IF(OutstandingList!B1174&lt;&gt;"",OutstandingList!B1174,"")</f>
        <v/>
      </c>
      <c r="B2173" s="23" t="str">
        <f>IF(OutstandingList!A1174&lt;&gt;"",OutstandingList!A1174,"")</f>
        <v/>
      </c>
      <c r="C2173" s="22" t="str">
        <f>IF(OutstandingList!N1174&lt;&gt;"",OutstandingList!N1174,"")</f>
        <v/>
      </c>
      <c r="D2173" s="22" t="str">
        <f>IF(OutstandingList!R1174&lt;&gt;"",OutstandingList!R1174,"")</f>
        <v/>
      </c>
      <c r="E2173" s="27">
        <v>2172</v>
      </c>
    </row>
    <row r="2174" spans="1:5">
      <c r="A2174" s="22" t="str">
        <f>IF(OutstandingList!B1175&lt;&gt;"",OutstandingList!B1175,"")</f>
        <v/>
      </c>
      <c r="B2174" s="23" t="str">
        <f>IF(OutstandingList!A1175&lt;&gt;"",OutstandingList!A1175,"")</f>
        <v/>
      </c>
      <c r="C2174" s="22" t="str">
        <f>IF(OutstandingList!N1175&lt;&gt;"",OutstandingList!N1175,"")</f>
        <v/>
      </c>
      <c r="D2174" s="22" t="str">
        <f>IF(OutstandingList!R1175&lt;&gt;"",OutstandingList!R1175,"")</f>
        <v/>
      </c>
      <c r="E2174" s="27">
        <v>2173</v>
      </c>
    </row>
    <row r="2175" spans="1:5">
      <c r="A2175" s="22" t="str">
        <f>IF(OutstandingList!B1176&lt;&gt;"",OutstandingList!B1176,"")</f>
        <v/>
      </c>
      <c r="B2175" s="23" t="str">
        <f>IF(OutstandingList!A1176&lt;&gt;"",OutstandingList!A1176,"")</f>
        <v/>
      </c>
      <c r="C2175" s="22" t="str">
        <f>IF(OutstandingList!N1176&lt;&gt;"",OutstandingList!N1176,"")</f>
        <v/>
      </c>
      <c r="D2175" s="22" t="str">
        <f>IF(OutstandingList!R1176&lt;&gt;"",OutstandingList!R1176,"")</f>
        <v/>
      </c>
      <c r="E2175" s="27">
        <v>2174</v>
      </c>
    </row>
    <row r="2176" spans="1:5">
      <c r="A2176" s="22" t="str">
        <f>IF(OutstandingList!B1177&lt;&gt;"",OutstandingList!B1177,"")</f>
        <v/>
      </c>
      <c r="B2176" s="23" t="str">
        <f>IF(OutstandingList!A1177&lt;&gt;"",OutstandingList!A1177,"")</f>
        <v/>
      </c>
      <c r="C2176" s="22" t="str">
        <f>IF(OutstandingList!N1177&lt;&gt;"",OutstandingList!N1177,"")</f>
        <v/>
      </c>
      <c r="D2176" s="22" t="str">
        <f>IF(OutstandingList!R1177&lt;&gt;"",OutstandingList!R1177,"")</f>
        <v/>
      </c>
      <c r="E2176" s="27">
        <v>2175</v>
      </c>
    </row>
    <row r="2177" spans="1:5">
      <c r="A2177" s="22" t="str">
        <f>IF(OutstandingList!B1178&lt;&gt;"",OutstandingList!B1178,"")</f>
        <v/>
      </c>
      <c r="B2177" s="23" t="str">
        <f>IF(OutstandingList!A1178&lt;&gt;"",OutstandingList!A1178,"")</f>
        <v/>
      </c>
      <c r="C2177" s="22" t="str">
        <f>IF(OutstandingList!N1178&lt;&gt;"",OutstandingList!N1178,"")</f>
        <v/>
      </c>
      <c r="D2177" s="22" t="str">
        <f>IF(OutstandingList!R1178&lt;&gt;"",OutstandingList!R1178,"")</f>
        <v/>
      </c>
      <c r="E2177" s="27">
        <v>2176</v>
      </c>
    </row>
    <row r="2178" spans="1:5">
      <c r="A2178" s="22" t="str">
        <f>IF(OutstandingList!B1179&lt;&gt;"",OutstandingList!B1179,"")</f>
        <v/>
      </c>
      <c r="B2178" s="23" t="str">
        <f>IF(OutstandingList!A1179&lt;&gt;"",OutstandingList!A1179,"")</f>
        <v/>
      </c>
      <c r="C2178" s="22" t="str">
        <f>IF(OutstandingList!N1179&lt;&gt;"",OutstandingList!N1179,"")</f>
        <v/>
      </c>
      <c r="D2178" s="22" t="str">
        <f>IF(OutstandingList!R1179&lt;&gt;"",OutstandingList!R1179,"")</f>
        <v/>
      </c>
      <c r="E2178" s="27">
        <v>2177</v>
      </c>
    </row>
    <row r="2179" spans="1:5">
      <c r="A2179" s="22" t="str">
        <f>IF(OutstandingList!B1180&lt;&gt;"",OutstandingList!B1180,"")</f>
        <v/>
      </c>
      <c r="B2179" s="23" t="str">
        <f>IF(OutstandingList!A1180&lt;&gt;"",OutstandingList!A1180,"")</f>
        <v/>
      </c>
      <c r="C2179" s="22" t="str">
        <f>IF(OutstandingList!N1180&lt;&gt;"",OutstandingList!N1180,"")</f>
        <v/>
      </c>
      <c r="D2179" s="22" t="str">
        <f>IF(OutstandingList!R1180&lt;&gt;"",OutstandingList!R1180,"")</f>
        <v/>
      </c>
      <c r="E2179" s="27">
        <v>2178</v>
      </c>
    </row>
    <row r="2180" spans="1:5">
      <c r="A2180" s="22" t="str">
        <f>IF(OutstandingList!B1181&lt;&gt;"",OutstandingList!B1181,"")</f>
        <v/>
      </c>
      <c r="B2180" s="23" t="str">
        <f>IF(OutstandingList!A1181&lt;&gt;"",OutstandingList!A1181,"")</f>
        <v/>
      </c>
      <c r="C2180" s="22" t="str">
        <f>IF(OutstandingList!N1181&lt;&gt;"",OutstandingList!N1181,"")</f>
        <v/>
      </c>
      <c r="D2180" s="22" t="str">
        <f>IF(OutstandingList!R1181&lt;&gt;"",OutstandingList!R1181,"")</f>
        <v/>
      </c>
      <c r="E2180" s="27">
        <v>2179</v>
      </c>
    </row>
    <row r="2181" spans="1:5">
      <c r="A2181" s="22" t="str">
        <f>IF(OutstandingList!B1182&lt;&gt;"",OutstandingList!B1182,"")</f>
        <v/>
      </c>
      <c r="B2181" s="23" t="str">
        <f>IF(OutstandingList!A1182&lt;&gt;"",OutstandingList!A1182,"")</f>
        <v/>
      </c>
      <c r="C2181" s="22" t="str">
        <f>IF(OutstandingList!N1182&lt;&gt;"",OutstandingList!N1182,"")</f>
        <v/>
      </c>
      <c r="D2181" s="22" t="str">
        <f>IF(OutstandingList!R1182&lt;&gt;"",OutstandingList!R1182,"")</f>
        <v/>
      </c>
      <c r="E2181" s="27">
        <v>2180</v>
      </c>
    </row>
    <row r="2182" spans="1:5">
      <c r="A2182" s="22" t="str">
        <f>IF(OutstandingList!B1183&lt;&gt;"",OutstandingList!B1183,"")</f>
        <v/>
      </c>
      <c r="B2182" s="23" t="str">
        <f>IF(OutstandingList!A1183&lt;&gt;"",OutstandingList!A1183,"")</f>
        <v/>
      </c>
      <c r="C2182" s="22" t="str">
        <f>IF(OutstandingList!N1183&lt;&gt;"",OutstandingList!N1183,"")</f>
        <v/>
      </c>
      <c r="D2182" s="22" t="str">
        <f>IF(OutstandingList!R1183&lt;&gt;"",OutstandingList!R1183,"")</f>
        <v/>
      </c>
      <c r="E2182" s="27">
        <v>2181</v>
      </c>
    </row>
    <row r="2183" spans="1:5">
      <c r="A2183" s="22" t="str">
        <f>IF(OutstandingList!B1184&lt;&gt;"",OutstandingList!B1184,"")</f>
        <v/>
      </c>
      <c r="B2183" s="23" t="str">
        <f>IF(OutstandingList!A1184&lt;&gt;"",OutstandingList!A1184,"")</f>
        <v/>
      </c>
      <c r="C2183" s="22" t="str">
        <f>IF(OutstandingList!N1184&lt;&gt;"",OutstandingList!N1184,"")</f>
        <v/>
      </c>
      <c r="D2183" s="22" t="str">
        <f>IF(OutstandingList!R1184&lt;&gt;"",OutstandingList!R1184,"")</f>
        <v/>
      </c>
      <c r="E2183" s="27">
        <v>2182</v>
      </c>
    </row>
    <row r="2184" spans="1:5">
      <c r="A2184" s="22" t="str">
        <f>IF(OutstandingList!B1185&lt;&gt;"",OutstandingList!B1185,"")</f>
        <v/>
      </c>
      <c r="B2184" s="23" t="str">
        <f>IF(OutstandingList!A1185&lt;&gt;"",OutstandingList!A1185,"")</f>
        <v/>
      </c>
      <c r="C2184" s="22" t="str">
        <f>IF(OutstandingList!N1185&lt;&gt;"",OutstandingList!N1185,"")</f>
        <v/>
      </c>
      <c r="D2184" s="22" t="str">
        <f>IF(OutstandingList!R1185&lt;&gt;"",OutstandingList!R1185,"")</f>
        <v/>
      </c>
      <c r="E2184" s="27">
        <v>2183</v>
      </c>
    </row>
    <row r="2185" spans="1:5">
      <c r="A2185" s="22" t="str">
        <f>IF(OutstandingList!B1186&lt;&gt;"",OutstandingList!B1186,"")</f>
        <v/>
      </c>
      <c r="B2185" s="23" t="str">
        <f>IF(OutstandingList!A1186&lt;&gt;"",OutstandingList!A1186,"")</f>
        <v/>
      </c>
      <c r="C2185" s="22" t="str">
        <f>IF(OutstandingList!N1186&lt;&gt;"",OutstandingList!N1186,"")</f>
        <v/>
      </c>
      <c r="D2185" s="22" t="str">
        <f>IF(OutstandingList!R1186&lt;&gt;"",OutstandingList!R1186,"")</f>
        <v/>
      </c>
      <c r="E2185" s="27">
        <v>2184</v>
      </c>
    </row>
    <row r="2186" spans="1:5">
      <c r="A2186" s="22" t="str">
        <f>IF(OutstandingList!B1187&lt;&gt;"",OutstandingList!B1187,"")</f>
        <v/>
      </c>
      <c r="B2186" s="23" t="str">
        <f>IF(OutstandingList!A1187&lt;&gt;"",OutstandingList!A1187,"")</f>
        <v/>
      </c>
      <c r="C2186" s="22" t="str">
        <f>IF(OutstandingList!N1187&lt;&gt;"",OutstandingList!N1187,"")</f>
        <v/>
      </c>
      <c r="D2186" s="22" t="str">
        <f>IF(OutstandingList!R1187&lt;&gt;"",OutstandingList!R1187,"")</f>
        <v/>
      </c>
      <c r="E2186" s="27">
        <v>2185</v>
      </c>
    </row>
    <row r="2187" spans="1:5">
      <c r="A2187" s="22" t="str">
        <f>IF(OutstandingList!B1188&lt;&gt;"",OutstandingList!B1188,"")</f>
        <v/>
      </c>
      <c r="B2187" s="23" t="str">
        <f>IF(OutstandingList!A1188&lt;&gt;"",OutstandingList!A1188,"")</f>
        <v/>
      </c>
      <c r="C2187" s="22" t="str">
        <f>IF(OutstandingList!N1188&lt;&gt;"",OutstandingList!N1188,"")</f>
        <v/>
      </c>
      <c r="D2187" s="22" t="str">
        <f>IF(OutstandingList!R1188&lt;&gt;"",OutstandingList!R1188,"")</f>
        <v/>
      </c>
      <c r="E2187" s="27">
        <v>2186</v>
      </c>
    </row>
    <row r="2188" spans="1:5">
      <c r="A2188" s="22" t="str">
        <f>IF(OutstandingList!B1189&lt;&gt;"",OutstandingList!B1189,"")</f>
        <v/>
      </c>
      <c r="B2188" s="23" t="str">
        <f>IF(OutstandingList!A1189&lt;&gt;"",OutstandingList!A1189,"")</f>
        <v/>
      </c>
      <c r="C2188" s="22" t="str">
        <f>IF(OutstandingList!N1189&lt;&gt;"",OutstandingList!N1189,"")</f>
        <v/>
      </c>
      <c r="D2188" s="22" t="str">
        <f>IF(OutstandingList!R1189&lt;&gt;"",OutstandingList!R1189,"")</f>
        <v/>
      </c>
      <c r="E2188" s="27">
        <v>2187</v>
      </c>
    </row>
    <row r="2189" spans="1:5">
      <c r="A2189" s="22" t="str">
        <f>IF(OutstandingList!B1190&lt;&gt;"",OutstandingList!B1190,"")</f>
        <v/>
      </c>
      <c r="B2189" s="23" t="str">
        <f>IF(OutstandingList!A1190&lt;&gt;"",OutstandingList!A1190,"")</f>
        <v/>
      </c>
      <c r="C2189" s="22" t="str">
        <f>IF(OutstandingList!N1190&lt;&gt;"",OutstandingList!N1190,"")</f>
        <v/>
      </c>
      <c r="D2189" s="22" t="str">
        <f>IF(OutstandingList!R1190&lt;&gt;"",OutstandingList!R1190,"")</f>
        <v/>
      </c>
      <c r="E2189" s="27">
        <v>2188</v>
      </c>
    </row>
    <row r="2190" spans="1:5">
      <c r="A2190" s="22" t="str">
        <f>IF(OutstandingList!B1191&lt;&gt;"",OutstandingList!B1191,"")</f>
        <v/>
      </c>
      <c r="B2190" s="23" t="str">
        <f>IF(OutstandingList!A1191&lt;&gt;"",OutstandingList!A1191,"")</f>
        <v/>
      </c>
      <c r="C2190" s="22" t="str">
        <f>IF(OutstandingList!N1191&lt;&gt;"",OutstandingList!N1191,"")</f>
        <v/>
      </c>
      <c r="D2190" s="22" t="str">
        <f>IF(OutstandingList!R1191&lt;&gt;"",OutstandingList!R1191,"")</f>
        <v/>
      </c>
      <c r="E2190" s="27">
        <v>2189</v>
      </c>
    </row>
    <row r="2191" spans="1:5">
      <c r="A2191" s="22" t="str">
        <f>IF(OutstandingList!B1192&lt;&gt;"",OutstandingList!B1192,"")</f>
        <v/>
      </c>
      <c r="B2191" s="23" t="str">
        <f>IF(OutstandingList!A1192&lt;&gt;"",OutstandingList!A1192,"")</f>
        <v/>
      </c>
      <c r="C2191" s="22" t="str">
        <f>IF(OutstandingList!N1192&lt;&gt;"",OutstandingList!N1192,"")</f>
        <v/>
      </c>
      <c r="D2191" s="22" t="str">
        <f>IF(OutstandingList!R1192&lt;&gt;"",OutstandingList!R1192,"")</f>
        <v/>
      </c>
      <c r="E2191" s="27">
        <v>2190</v>
      </c>
    </row>
    <row r="2192" spans="1:5">
      <c r="A2192" s="22" t="str">
        <f>IF(OutstandingList!B1193&lt;&gt;"",OutstandingList!B1193,"")</f>
        <v/>
      </c>
      <c r="B2192" s="23" t="str">
        <f>IF(OutstandingList!A1193&lt;&gt;"",OutstandingList!A1193,"")</f>
        <v/>
      </c>
      <c r="C2192" s="22" t="str">
        <f>IF(OutstandingList!N1193&lt;&gt;"",OutstandingList!N1193,"")</f>
        <v/>
      </c>
      <c r="D2192" s="22" t="str">
        <f>IF(OutstandingList!R1193&lt;&gt;"",OutstandingList!R1193,"")</f>
        <v/>
      </c>
      <c r="E2192" s="27">
        <v>2191</v>
      </c>
    </row>
    <row r="2193" spans="1:5">
      <c r="A2193" s="22" t="str">
        <f>IF(OutstandingList!B1194&lt;&gt;"",OutstandingList!B1194,"")</f>
        <v/>
      </c>
      <c r="B2193" s="23" t="str">
        <f>IF(OutstandingList!A1194&lt;&gt;"",OutstandingList!A1194,"")</f>
        <v/>
      </c>
      <c r="C2193" s="22" t="str">
        <f>IF(OutstandingList!N1194&lt;&gt;"",OutstandingList!N1194,"")</f>
        <v/>
      </c>
      <c r="D2193" s="22" t="str">
        <f>IF(OutstandingList!R1194&lt;&gt;"",OutstandingList!R1194,"")</f>
        <v/>
      </c>
      <c r="E2193" s="27">
        <v>2192</v>
      </c>
    </row>
    <row r="2194" spans="1:5">
      <c r="A2194" s="22" t="str">
        <f>IF(OutstandingList!B1195&lt;&gt;"",OutstandingList!B1195,"")</f>
        <v/>
      </c>
      <c r="B2194" s="23" t="str">
        <f>IF(OutstandingList!A1195&lt;&gt;"",OutstandingList!A1195,"")</f>
        <v/>
      </c>
      <c r="C2194" s="22" t="str">
        <f>IF(OutstandingList!N1195&lt;&gt;"",OutstandingList!N1195,"")</f>
        <v/>
      </c>
      <c r="D2194" s="22" t="str">
        <f>IF(OutstandingList!R1195&lt;&gt;"",OutstandingList!R1195,"")</f>
        <v/>
      </c>
      <c r="E2194" s="27">
        <v>2193</v>
      </c>
    </row>
    <row r="2195" spans="1:5">
      <c r="A2195" s="22" t="str">
        <f>IF(OutstandingList!B1196&lt;&gt;"",OutstandingList!B1196,"")</f>
        <v/>
      </c>
      <c r="B2195" s="23" t="str">
        <f>IF(OutstandingList!A1196&lt;&gt;"",OutstandingList!A1196,"")</f>
        <v/>
      </c>
      <c r="C2195" s="22" t="str">
        <f>IF(OutstandingList!N1196&lt;&gt;"",OutstandingList!N1196,"")</f>
        <v/>
      </c>
      <c r="D2195" s="22" t="str">
        <f>IF(OutstandingList!R1196&lt;&gt;"",OutstandingList!R1196,"")</f>
        <v/>
      </c>
      <c r="E2195" s="27">
        <v>2194</v>
      </c>
    </row>
    <row r="2196" spans="1:5">
      <c r="A2196" s="22" t="str">
        <f>IF(OutstandingList!B1197&lt;&gt;"",OutstandingList!B1197,"")</f>
        <v/>
      </c>
      <c r="B2196" s="23" t="str">
        <f>IF(OutstandingList!A1197&lt;&gt;"",OutstandingList!A1197,"")</f>
        <v/>
      </c>
      <c r="C2196" s="22" t="str">
        <f>IF(OutstandingList!N1197&lt;&gt;"",OutstandingList!N1197,"")</f>
        <v/>
      </c>
      <c r="D2196" s="22" t="str">
        <f>IF(OutstandingList!R1197&lt;&gt;"",OutstandingList!R1197,"")</f>
        <v/>
      </c>
      <c r="E2196" s="27">
        <v>2195</v>
      </c>
    </row>
    <row r="2197" spans="1:5">
      <c r="A2197" s="22" t="str">
        <f>IF(OutstandingList!B1198&lt;&gt;"",OutstandingList!B1198,"")</f>
        <v/>
      </c>
      <c r="B2197" s="23" t="str">
        <f>IF(OutstandingList!A1198&lt;&gt;"",OutstandingList!A1198,"")</f>
        <v/>
      </c>
      <c r="C2197" s="22" t="str">
        <f>IF(OutstandingList!N1198&lt;&gt;"",OutstandingList!N1198,"")</f>
        <v/>
      </c>
      <c r="D2197" s="22" t="str">
        <f>IF(OutstandingList!R1198&lt;&gt;"",OutstandingList!R1198,"")</f>
        <v/>
      </c>
      <c r="E2197" s="27">
        <v>2196</v>
      </c>
    </row>
    <row r="2198" spans="1:5">
      <c r="A2198" s="22" t="str">
        <f>IF(OutstandingList!B1199&lt;&gt;"",OutstandingList!B1199,"")</f>
        <v/>
      </c>
      <c r="B2198" s="23" t="str">
        <f>IF(OutstandingList!A1199&lt;&gt;"",OutstandingList!A1199,"")</f>
        <v/>
      </c>
      <c r="C2198" s="22" t="str">
        <f>IF(OutstandingList!N1199&lt;&gt;"",OutstandingList!N1199,"")</f>
        <v/>
      </c>
      <c r="D2198" s="22" t="str">
        <f>IF(OutstandingList!R1199&lt;&gt;"",OutstandingList!R1199,"")</f>
        <v/>
      </c>
      <c r="E2198" s="27">
        <v>2197</v>
      </c>
    </row>
    <row r="2199" spans="1:5">
      <c r="A2199" s="22" t="str">
        <f>IF(OutstandingList!B1200&lt;&gt;"",OutstandingList!B1200,"")</f>
        <v/>
      </c>
      <c r="B2199" s="23" t="str">
        <f>IF(OutstandingList!A1200&lt;&gt;"",OutstandingList!A1200,"")</f>
        <v/>
      </c>
      <c r="C2199" s="22" t="str">
        <f>IF(OutstandingList!N1200&lt;&gt;"",OutstandingList!N1200,"")</f>
        <v/>
      </c>
      <c r="D2199" s="22" t="str">
        <f>IF(OutstandingList!R1200&lt;&gt;"",OutstandingList!R1200,"")</f>
        <v/>
      </c>
      <c r="E2199" s="27">
        <v>2198</v>
      </c>
    </row>
    <row r="2200" spans="1:5">
      <c r="A2200" s="22" t="str">
        <f>IF(OutstandingList!B1201&lt;&gt;"",OutstandingList!B1201,"")</f>
        <v/>
      </c>
      <c r="B2200" s="23" t="str">
        <f>IF(OutstandingList!A1201&lt;&gt;"",OutstandingList!A1201,"")</f>
        <v/>
      </c>
      <c r="C2200" s="22" t="str">
        <f>IF(OutstandingList!N1201&lt;&gt;"",OutstandingList!N1201,"")</f>
        <v/>
      </c>
      <c r="D2200" s="22" t="str">
        <f>IF(OutstandingList!R1201&lt;&gt;"",OutstandingList!R1201,"")</f>
        <v/>
      </c>
      <c r="E2200" s="27">
        <v>2199</v>
      </c>
    </row>
    <row r="2201" spans="1:5">
      <c r="A2201" s="22" t="str">
        <f>IF(OutstandingList!B1202&lt;&gt;"",OutstandingList!B1202,"")</f>
        <v/>
      </c>
      <c r="B2201" s="23" t="str">
        <f>IF(OutstandingList!A1202&lt;&gt;"",OutstandingList!A1202,"")</f>
        <v/>
      </c>
      <c r="C2201" s="22" t="str">
        <f>IF(OutstandingList!N1202&lt;&gt;"",OutstandingList!N1202,"")</f>
        <v/>
      </c>
      <c r="D2201" s="22" t="str">
        <f>IF(OutstandingList!R1202&lt;&gt;"",OutstandingList!R1202,"")</f>
        <v/>
      </c>
      <c r="E2201" s="27">
        <v>2200</v>
      </c>
    </row>
    <row r="2202" spans="1:5">
      <c r="A2202" s="22" t="str">
        <f>IF(OutstandingList!B1203&lt;&gt;"",OutstandingList!B1203,"")</f>
        <v/>
      </c>
      <c r="B2202" s="23" t="str">
        <f>IF(OutstandingList!A1203&lt;&gt;"",OutstandingList!A1203,"")</f>
        <v/>
      </c>
      <c r="C2202" s="22" t="str">
        <f>IF(OutstandingList!N1203&lt;&gt;"",OutstandingList!N1203,"")</f>
        <v/>
      </c>
      <c r="D2202" s="22" t="str">
        <f>IF(OutstandingList!R1203&lt;&gt;"",OutstandingList!R1203,"")</f>
        <v/>
      </c>
      <c r="E2202" s="27">
        <v>2201</v>
      </c>
    </row>
    <row r="2203" spans="1:5">
      <c r="A2203" s="22" t="str">
        <f>IF(OutstandingList!B1204&lt;&gt;"",OutstandingList!B1204,"")</f>
        <v/>
      </c>
      <c r="B2203" s="23" t="str">
        <f>IF(OutstandingList!A1204&lt;&gt;"",OutstandingList!A1204,"")</f>
        <v/>
      </c>
      <c r="C2203" s="22" t="str">
        <f>IF(OutstandingList!N1204&lt;&gt;"",OutstandingList!N1204,"")</f>
        <v/>
      </c>
      <c r="D2203" s="22" t="str">
        <f>IF(OutstandingList!R1204&lt;&gt;"",OutstandingList!R1204,"")</f>
        <v/>
      </c>
      <c r="E2203" s="27">
        <v>2202</v>
      </c>
    </row>
    <row r="2204" spans="1:5">
      <c r="A2204" s="22" t="str">
        <f>IF(OutstandingList!B1205&lt;&gt;"",OutstandingList!B1205,"")</f>
        <v/>
      </c>
      <c r="B2204" s="23" t="str">
        <f>IF(OutstandingList!A1205&lt;&gt;"",OutstandingList!A1205,"")</f>
        <v/>
      </c>
      <c r="C2204" s="22" t="str">
        <f>IF(OutstandingList!N1205&lt;&gt;"",OutstandingList!N1205,"")</f>
        <v/>
      </c>
      <c r="D2204" s="22" t="str">
        <f>IF(OutstandingList!R1205&lt;&gt;"",OutstandingList!R1205,"")</f>
        <v/>
      </c>
      <c r="E2204" s="27">
        <v>2203</v>
      </c>
    </row>
    <row r="2205" spans="1:5">
      <c r="A2205" s="22" t="str">
        <f>IF(OutstandingList!B1206&lt;&gt;"",OutstandingList!B1206,"")</f>
        <v/>
      </c>
      <c r="B2205" s="23" t="str">
        <f>IF(OutstandingList!A1206&lt;&gt;"",OutstandingList!A1206,"")</f>
        <v/>
      </c>
      <c r="C2205" s="22" t="str">
        <f>IF(OutstandingList!N1206&lt;&gt;"",OutstandingList!N1206,"")</f>
        <v/>
      </c>
      <c r="D2205" s="22" t="str">
        <f>IF(OutstandingList!R1206&lt;&gt;"",OutstandingList!R1206,"")</f>
        <v/>
      </c>
      <c r="E2205" s="27">
        <v>2204</v>
      </c>
    </row>
    <row r="2206" spans="1:5">
      <c r="A2206" s="22" t="str">
        <f>IF(OutstandingList!B1207&lt;&gt;"",OutstandingList!B1207,"")</f>
        <v/>
      </c>
      <c r="B2206" s="23" t="str">
        <f>IF(OutstandingList!A1207&lt;&gt;"",OutstandingList!A1207,"")</f>
        <v/>
      </c>
      <c r="C2206" s="22" t="str">
        <f>IF(OutstandingList!N1207&lt;&gt;"",OutstandingList!N1207,"")</f>
        <v/>
      </c>
      <c r="D2206" s="22" t="str">
        <f>IF(OutstandingList!R1207&lt;&gt;"",OutstandingList!R1207,"")</f>
        <v/>
      </c>
      <c r="E2206" s="27">
        <v>2205</v>
      </c>
    </row>
    <row r="2207" spans="1:5">
      <c r="A2207" s="22" t="str">
        <f>IF(OutstandingList!B1208&lt;&gt;"",OutstandingList!B1208,"")</f>
        <v/>
      </c>
      <c r="B2207" s="23" t="str">
        <f>IF(OutstandingList!A1208&lt;&gt;"",OutstandingList!A1208,"")</f>
        <v/>
      </c>
      <c r="C2207" s="22" t="str">
        <f>IF(OutstandingList!N1208&lt;&gt;"",OutstandingList!N1208,"")</f>
        <v/>
      </c>
      <c r="D2207" s="22" t="str">
        <f>IF(OutstandingList!R1208&lt;&gt;"",OutstandingList!R1208,"")</f>
        <v/>
      </c>
      <c r="E2207" s="27">
        <v>2206</v>
      </c>
    </row>
    <row r="2208" spans="1:5">
      <c r="A2208" s="22" t="str">
        <f>IF(OutstandingList!B1209&lt;&gt;"",OutstandingList!B1209,"")</f>
        <v/>
      </c>
      <c r="B2208" s="23" t="str">
        <f>IF(OutstandingList!A1209&lt;&gt;"",OutstandingList!A1209,"")</f>
        <v/>
      </c>
      <c r="C2208" s="22" t="str">
        <f>IF(OutstandingList!N1209&lt;&gt;"",OutstandingList!N1209,"")</f>
        <v/>
      </c>
      <c r="D2208" s="22" t="str">
        <f>IF(OutstandingList!R1209&lt;&gt;"",OutstandingList!R1209,"")</f>
        <v/>
      </c>
      <c r="E2208" s="27">
        <v>2207</v>
      </c>
    </row>
    <row r="2209" spans="1:5">
      <c r="A2209" s="22" t="str">
        <f>IF(OutstandingList!B1210&lt;&gt;"",OutstandingList!B1210,"")</f>
        <v/>
      </c>
      <c r="B2209" s="23" t="str">
        <f>IF(OutstandingList!A1210&lt;&gt;"",OutstandingList!A1210,"")</f>
        <v/>
      </c>
      <c r="C2209" s="22" t="str">
        <f>IF(OutstandingList!N1210&lt;&gt;"",OutstandingList!N1210,"")</f>
        <v/>
      </c>
      <c r="D2209" s="22" t="str">
        <f>IF(OutstandingList!R1210&lt;&gt;"",OutstandingList!R1210,"")</f>
        <v/>
      </c>
      <c r="E2209" s="27">
        <v>2208</v>
      </c>
    </row>
    <row r="2210" spans="1:5">
      <c r="A2210" s="22" t="str">
        <f>IF(OutstandingList!B1211&lt;&gt;"",OutstandingList!B1211,"")</f>
        <v/>
      </c>
      <c r="B2210" s="23" t="str">
        <f>IF(OutstandingList!A1211&lt;&gt;"",OutstandingList!A1211,"")</f>
        <v/>
      </c>
      <c r="C2210" s="22" t="str">
        <f>IF(OutstandingList!N1211&lt;&gt;"",OutstandingList!N1211,"")</f>
        <v/>
      </c>
      <c r="D2210" s="22" t="str">
        <f>IF(OutstandingList!R1211&lt;&gt;"",OutstandingList!R1211,"")</f>
        <v/>
      </c>
      <c r="E2210" s="27">
        <v>2209</v>
      </c>
    </row>
    <row r="2211" spans="1:5">
      <c r="A2211" s="22" t="str">
        <f>IF(OutstandingList!B1212&lt;&gt;"",OutstandingList!B1212,"")</f>
        <v/>
      </c>
      <c r="B2211" s="23" t="str">
        <f>IF(OutstandingList!A1212&lt;&gt;"",OutstandingList!A1212,"")</f>
        <v/>
      </c>
      <c r="C2211" s="22" t="str">
        <f>IF(OutstandingList!N1212&lt;&gt;"",OutstandingList!N1212,"")</f>
        <v/>
      </c>
      <c r="D2211" s="22" t="str">
        <f>IF(OutstandingList!R1212&lt;&gt;"",OutstandingList!R1212,"")</f>
        <v/>
      </c>
      <c r="E2211" s="27">
        <v>2210</v>
      </c>
    </row>
    <row r="2212" spans="1:5">
      <c r="A2212" s="22" t="str">
        <f>IF(OutstandingList!B1213&lt;&gt;"",OutstandingList!B1213,"")</f>
        <v/>
      </c>
      <c r="B2212" s="23" t="str">
        <f>IF(OutstandingList!A1213&lt;&gt;"",OutstandingList!A1213,"")</f>
        <v/>
      </c>
      <c r="C2212" s="22" t="str">
        <f>IF(OutstandingList!N1213&lt;&gt;"",OutstandingList!N1213,"")</f>
        <v/>
      </c>
      <c r="D2212" s="22" t="str">
        <f>IF(OutstandingList!R1213&lt;&gt;"",OutstandingList!R1213,"")</f>
        <v/>
      </c>
      <c r="E2212" s="27">
        <v>2211</v>
      </c>
    </row>
    <row r="2213" spans="1:5">
      <c r="A2213" s="22" t="str">
        <f>IF(OutstandingList!B1214&lt;&gt;"",OutstandingList!B1214,"")</f>
        <v/>
      </c>
      <c r="B2213" s="23" t="str">
        <f>IF(OutstandingList!A1214&lt;&gt;"",OutstandingList!A1214,"")</f>
        <v/>
      </c>
      <c r="C2213" s="22" t="str">
        <f>IF(OutstandingList!N1214&lt;&gt;"",OutstandingList!N1214,"")</f>
        <v/>
      </c>
      <c r="D2213" s="22" t="str">
        <f>IF(OutstandingList!R1214&lt;&gt;"",OutstandingList!R1214,"")</f>
        <v/>
      </c>
      <c r="E2213" s="27">
        <v>2212</v>
      </c>
    </row>
    <row r="2214" spans="1:5">
      <c r="A2214" s="22" t="str">
        <f>IF(OutstandingList!B1215&lt;&gt;"",OutstandingList!B1215,"")</f>
        <v/>
      </c>
      <c r="B2214" s="23" t="str">
        <f>IF(OutstandingList!A1215&lt;&gt;"",OutstandingList!A1215,"")</f>
        <v/>
      </c>
      <c r="C2214" s="22" t="str">
        <f>IF(OutstandingList!N1215&lt;&gt;"",OutstandingList!N1215,"")</f>
        <v/>
      </c>
      <c r="D2214" s="22" t="str">
        <f>IF(OutstandingList!R1215&lt;&gt;"",OutstandingList!R1215,"")</f>
        <v/>
      </c>
      <c r="E2214" s="27">
        <v>2213</v>
      </c>
    </row>
    <row r="2215" spans="1:5">
      <c r="A2215" s="22" t="str">
        <f>IF(OutstandingList!B1216&lt;&gt;"",OutstandingList!B1216,"")</f>
        <v/>
      </c>
      <c r="B2215" s="23" t="str">
        <f>IF(OutstandingList!A1216&lt;&gt;"",OutstandingList!A1216,"")</f>
        <v/>
      </c>
      <c r="C2215" s="22" t="str">
        <f>IF(OutstandingList!N1216&lt;&gt;"",OutstandingList!N1216,"")</f>
        <v/>
      </c>
      <c r="D2215" s="22" t="str">
        <f>IF(OutstandingList!R1216&lt;&gt;"",OutstandingList!R1216,"")</f>
        <v/>
      </c>
      <c r="E2215" s="27">
        <v>2214</v>
      </c>
    </row>
    <row r="2216" spans="1:5">
      <c r="A2216" s="22" t="str">
        <f>IF(OutstandingList!B1217&lt;&gt;"",OutstandingList!B1217,"")</f>
        <v/>
      </c>
      <c r="B2216" s="23" t="str">
        <f>IF(OutstandingList!A1217&lt;&gt;"",OutstandingList!A1217,"")</f>
        <v/>
      </c>
      <c r="C2216" s="22" t="str">
        <f>IF(OutstandingList!N1217&lt;&gt;"",OutstandingList!N1217,"")</f>
        <v/>
      </c>
      <c r="D2216" s="22" t="str">
        <f>IF(OutstandingList!R1217&lt;&gt;"",OutstandingList!R1217,"")</f>
        <v/>
      </c>
      <c r="E2216" s="27">
        <v>2215</v>
      </c>
    </row>
    <row r="2217" spans="1:5">
      <c r="A2217" s="22" t="str">
        <f>IF(OutstandingList!B1218&lt;&gt;"",OutstandingList!B1218,"")</f>
        <v/>
      </c>
      <c r="B2217" s="23" t="str">
        <f>IF(OutstandingList!A1218&lt;&gt;"",OutstandingList!A1218,"")</f>
        <v/>
      </c>
      <c r="C2217" s="22" t="str">
        <f>IF(OutstandingList!N1218&lt;&gt;"",OutstandingList!N1218,"")</f>
        <v/>
      </c>
      <c r="D2217" s="22" t="str">
        <f>IF(OutstandingList!R1218&lt;&gt;"",OutstandingList!R1218,"")</f>
        <v/>
      </c>
      <c r="E2217" s="27">
        <v>2216</v>
      </c>
    </row>
    <row r="2218" spans="1:5">
      <c r="A2218" s="22" t="str">
        <f>IF(OutstandingList!B1219&lt;&gt;"",OutstandingList!B1219,"")</f>
        <v/>
      </c>
      <c r="B2218" s="23" t="str">
        <f>IF(OutstandingList!A1219&lt;&gt;"",OutstandingList!A1219,"")</f>
        <v/>
      </c>
      <c r="C2218" s="22" t="str">
        <f>IF(OutstandingList!N1219&lt;&gt;"",OutstandingList!N1219,"")</f>
        <v/>
      </c>
      <c r="D2218" s="22" t="str">
        <f>IF(OutstandingList!R1219&lt;&gt;"",OutstandingList!R1219,"")</f>
        <v/>
      </c>
      <c r="E2218" s="27">
        <v>2217</v>
      </c>
    </row>
    <row r="2219" spans="1:5">
      <c r="A2219" s="22" t="str">
        <f>IF(OutstandingList!B1220&lt;&gt;"",OutstandingList!B1220,"")</f>
        <v/>
      </c>
      <c r="B2219" s="23" t="str">
        <f>IF(OutstandingList!A1220&lt;&gt;"",OutstandingList!A1220,"")</f>
        <v/>
      </c>
      <c r="C2219" s="22" t="str">
        <f>IF(OutstandingList!N1220&lt;&gt;"",OutstandingList!N1220,"")</f>
        <v/>
      </c>
      <c r="D2219" s="22" t="str">
        <f>IF(OutstandingList!R1220&lt;&gt;"",OutstandingList!R1220,"")</f>
        <v/>
      </c>
      <c r="E2219" s="27">
        <v>2218</v>
      </c>
    </row>
    <row r="2220" spans="1:5">
      <c r="A2220" s="22" t="str">
        <f>IF(OutstandingList!B1221&lt;&gt;"",OutstandingList!B1221,"")</f>
        <v/>
      </c>
      <c r="B2220" s="23" t="str">
        <f>IF(OutstandingList!A1221&lt;&gt;"",OutstandingList!A1221,"")</f>
        <v/>
      </c>
      <c r="C2220" s="22" t="str">
        <f>IF(OutstandingList!N1221&lt;&gt;"",OutstandingList!N1221,"")</f>
        <v/>
      </c>
      <c r="D2220" s="22" t="str">
        <f>IF(OutstandingList!R1221&lt;&gt;"",OutstandingList!R1221,"")</f>
        <v/>
      </c>
      <c r="E2220" s="27">
        <v>2219</v>
      </c>
    </row>
    <row r="2221" spans="1:5">
      <c r="A2221" s="22" t="str">
        <f>IF(OutstandingList!B1222&lt;&gt;"",OutstandingList!B1222,"")</f>
        <v/>
      </c>
      <c r="B2221" s="23" t="str">
        <f>IF(OutstandingList!A1222&lt;&gt;"",OutstandingList!A1222,"")</f>
        <v/>
      </c>
      <c r="C2221" s="22" t="str">
        <f>IF(OutstandingList!N1222&lt;&gt;"",OutstandingList!N1222,"")</f>
        <v/>
      </c>
      <c r="D2221" s="22" t="str">
        <f>IF(OutstandingList!R1222&lt;&gt;"",OutstandingList!R1222,"")</f>
        <v/>
      </c>
      <c r="E2221" s="27">
        <v>2220</v>
      </c>
    </row>
    <row r="2222" spans="1:5">
      <c r="A2222" s="22" t="str">
        <f>IF(OutstandingList!B1223&lt;&gt;"",OutstandingList!B1223,"")</f>
        <v/>
      </c>
      <c r="B2222" s="23" t="str">
        <f>IF(OutstandingList!A1223&lt;&gt;"",OutstandingList!A1223,"")</f>
        <v/>
      </c>
      <c r="C2222" s="22" t="str">
        <f>IF(OutstandingList!N1223&lt;&gt;"",OutstandingList!N1223,"")</f>
        <v/>
      </c>
      <c r="D2222" s="22" t="str">
        <f>IF(OutstandingList!R1223&lt;&gt;"",OutstandingList!R1223,"")</f>
        <v/>
      </c>
      <c r="E2222" s="27">
        <v>2221</v>
      </c>
    </row>
    <row r="2223" spans="1:5">
      <c r="A2223" s="22" t="str">
        <f>IF(OutstandingList!B1224&lt;&gt;"",OutstandingList!B1224,"")</f>
        <v/>
      </c>
      <c r="B2223" s="23" t="str">
        <f>IF(OutstandingList!A1224&lt;&gt;"",OutstandingList!A1224,"")</f>
        <v/>
      </c>
      <c r="C2223" s="22" t="str">
        <f>IF(OutstandingList!N1224&lt;&gt;"",OutstandingList!N1224,"")</f>
        <v/>
      </c>
      <c r="D2223" s="22" t="str">
        <f>IF(OutstandingList!R1224&lt;&gt;"",OutstandingList!R1224,"")</f>
        <v/>
      </c>
      <c r="E2223" s="27">
        <v>2222</v>
      </c>
    </row>
    <row r="2224" spans="1:5">
      <c r="A2224" s="22" t="str">
        <f>IF(OutstandingList!B1225&lt;&gt;"",OutstandingList!B1225,"")</f>
        <v/>
      </c>
      <c r="B2224" s="23" t="str">
        <f>IF(OutstandingList!A1225&lt;&gt;"",OutstandingList!A1225,"")</f>
        <v/>
      </c>
      <c r="C2224" s="22" t="str">
        <f>IF(OutstandingList!N1225&lt;&gt;"",OutstandingList!N1225,"")</f>
        <v/>
      </c>
      <c r="D2224" s="22" t="str">
        <f>IF(OutstandingList!R1225&lt;&gt;"",OutstandingList!R1225,"")</f>
        <v/>
      </c>
      <c r="E2224" s="27">
        <v>2223</v>
      </c>
    </row>
    <row r="2225" spans="1:5">
      <c r="A2225" s="22" t="str">
        <f>IF(OutstandingList!B1226&lt;&gt;"",OutstandingList!B1226,"")</f>
        <v/>
      </c>
      <c r="B2225" s="23" t="str">
        <f>IF(OutstandingList!A1226&lt;&gt;"",OutstandingList!A1226,"")</f>
        <v/>
      </c>
      <c r="C2225" s="22" t="str">
        <f>IF(OutstandingList!N1226&lt;&gt;"",OutstandingList!N1226,"")</f>
        <v/>
      </c>
      <c r="D2225" s="22" t="str">
        <f>IF(OutstandingList!R1226&lt;&gt;"",OutstandingList!R1226,"")</f>
        <v/>
      </c>
      <c r="E2225" s="27">
        <v>2224</v>
      </c>
    </row>
    <row r="2226" spans="1:5">
      <c r="A2226" s="22" t="str">
        <f>IF(OutstandingList!B1227&lt;&gt;"",OutstandingList!B1227,"")</f>
        <v/>
      </c>
      <c r="B2226" s="23" t="str">
        <f>IF(OutstandingList!A1227&lt;&gt;"",OutstandingList!A1227,"")</f>
        <v/>
      </c>
      <c r="C2226" s="22" t="str">
        <f>IF(OutstandingList!N1227&lt;&gt;"",OutstandingList!N1227,"")</f>
        <v/>
      </c>
      <c r="D2226" s="22" t="str">
        <f>IF(OutstandingList!R1227&lt;&gt;"",OutstandingList!R1227,"")</f>
        <v/>
      </c>
      <c r="E2226" s="27">
        <v>2225</v>
      </c>
    </row>
    <row r="2227" spans="1:5">
      <c r="A2227" s="22" t="str">
        <f>IF(OutstandingList!B1228&lt;&gt;"",OutstandingList!B1228,"")</f>
        <v/>
      </c>
      <c r="B2227" s="23" t="str">
        <f>IF(OutstandingList!A1228&lt;&gt;"",OutstandingList!A1228,"")</f>
        <v/>
      </c>
      <c r="C2227" s="22" t="str">
        <f>IF(OutstandingList!N1228&lt;&gt;"",OutstandingList!N1228,"")</f>
        <v/>
      </c>
      <c r="D2227" s="22" t="str">
        <f>IF(OutstandingList!R1228&lt;&gt;"",OutstandingList!R1228,"")</f>
        <v/>
      </c>
      <c r="E2227" s="27">
        <v>2226</v>
      </c>
    </row>
    <row r="2228" spans="1:5">
      <c r="A2228" s="22" t="str">
        <f>IF(OutstandingList!B1229&lt;&gt;"",OutstandingList!B1229,"")</f>
        <v/>
      </c>
      <c r="B2228" s="23" t="str">
        <f>IF(OutstandingList!A1229&lt;&gt;"",OutstandingList!A1229,"")</f>
        <v/>
      </c>
      <c r="C2228" s="22" t="str">
        <f>IF(OutstandingList!N1229&lt;&gt;"",OutstandingList!N1229,"")</f>
        <v/>
      </c>
      <c r="D2228" s="22" t="str">
        <f>IF(OutstandingList!R1229&lt;&gt;"",OutstandingList!R1229,"")</f>
        <v/>
      </c>
      <c r="E2228" s="27">
        <v>2227</v>
      </c>
    </row>
    <row r="2229" spans="1:5">
      <c r="A2229" s="22" t="str">
        <f>IF(OutstandingList!B1230&lt;&gt;"",OutstandingList!B1230,"")</f>
        <v/>
      </c>
      <c r="B2229" s="23" t="str">
        <f>IF(OutstandingList!A1230&lt;&gt;"",OutstandingList!A1230,"")</f>
        <v/>
      </c>
      <c r="C2229" s="22" t="str">
        <f>IF(OutstandingList!N1230&lt;&gt;"",OutstandingList!N1230,"")</f>
        <v/>
      </c>
      <c r="D2229" s="22" t="str">
        <f>IF(OutstandingList!R1230&lt;&gt;"",OutstandingList!R1230,"")</f>
        <v/>
      </c>
      <c r="E2229" s="27">
        <v>2228</v>
      </c>
    </row>
    <row r="2230" spans="1:5">
      <c r="A2230" s="22" t="str">
        <f>IF(OutstandingList!B1231&lt;&gt;"",OutstandingList!B1231,"")</f>
        <v/>
      </c>
      <c r="B2230" s="23" t="str">
        <f>IF(OutstandingList!A1231&lt;&gt;"",OutstandingList!A1231,"")</f>
        <v/>
      </c>
      <c r="C2230" s="22" t="str">
        <f>IF(OutstandingList!N1231&lt;&gt;"",OutstandingList!N1231,"")</f>
        <v/>
      </c>
      <c r="D2230" s="22" t="str">
        <f>IF(OutstandingList!R1231&lt;&gt;"",OutstandingList!R1231,"")</f>
        <v/>
      </c>
      <c r="E2230" s="27">
        <v>2229</v>
      </c>
    </row>
    <row r="2231" spans="1:5">
      <c r="A2231" s="22" t="str">
        <f>IF(OutstandingList!B1232&lt;&gt;"",OutstandingList!B1232,"")</f>
        <v/>
      </c>
      <c r="B2231" s="23" t="str">
        <f>IF(OutstandingList!A1232&lt;&gt;"",OutstandingList!A1232,"")</f>
        <v/>
      </c>
      <c r="C2231" s="22" t="str">
        <f>IF(OutstandingList!N1232&lt;&gt;"",OutstandingList!N1232,"")</f>
        <v/>
      </c>
      <c r="D2231" s="22" t="str">
        <f>IF(OutstandingList!R1232&lt;&gt;"",OutstandingList!R1232,"")</f>
        <v/>
      </c>
      <c r="E2231" s="27">
        <v>2230</v>
      </c>
    </row>
    <row r="2232" spans="1:5">
      <c r="A2232" s="22" t="str">
        <f>IF(OutstandingList!B1233&lt;&gt;"",OutstandingList!B1233,"")</f>
        <v/>
      </c>
      <c r="B2232" s="23" t="str">
        <f>IF(OutstandingList!A1233&lt;&gt;"",OutstandingList!A1233,"")</f>
        <v/>
      </c>
      <c r="C2232" s="22" t="str">
        <f>IF(OutstandingList!N1233&lt;&gt;"",OutstandingList!N1233,"")</f>
        <v/>
      </c>
      <c r="D2232" s="22" t="str">
        <f>IF(OutstandingList!R1233&lt;&gt;"",OutstandingList!R1233,"")</f>
        <v/>
      </c>
      <c r="E2232" s="27">
        <v>2231</v>
      </c>
    </row>
    <row r="2233" spans="1:5">
      <c r="A2233" s="22" t="str">
        <f>IF(OutstandingList!B1234&lt;&gt;"",OutstandingList!B1234,"")</f>
        <v/>
      </c>
      <c r="B2233" s="23" t="str">
        <f>IF(OutstandingList!A1234&lt;&gt;"",OutstandingList!A1234,"")</f>
        <v/>
      </c>
      <c r="C2233" s="22" t="str">
        <f>IF(OutstandingList!N1234&lt;&gt;"",OutstandingList!N1234,"")</f>
        <v/>
      </c>
      <c r="D2233" s="22" t="str">
        <f>IF(OutstandingList!R1234&lt;&gt;"",OutstandingList!R1234,"")</f>
        <v/>
      </c>
      <c r="E2233" s="27">
        <v>2232</v>
      </c>
    </row>
    <row r="2234" spans="1:5">
      <c r="A2234" s="22" t="str">
        <f>IF(OutstandingList!B1235&lt;&gt;"",OutstandingList!B1235,"")</f>
        <v/>
      </c>
      <c r="B2234" s="23" t="str">
        <f>IF(OutstandingList!A1235&lt;&gt;"",OutstandingList!A1235,"")</f>
        <v/>
      </c>
      <c r="C2234" s="22" t="str">
        <f>IF(OutstandingList!N1235&lt;&gt;"",OutstandingList!N1235,"")</f>
        <v/>
      </c>
      <c r="D2234" s="22" t="str">
        <f>IF(OutstandingList!R1235&lt;&gt;"",OutstandingList!R1235,"")</f>
        <v/>
      </c>
      <c r="E2234" s="27">
        <v>2233</v>
      </c>
    </row>
    <row r="2235" spans="1:5">
      <c r="A2235" s="22" t="str">
        <f>IF(OutstandingList!B1236&lt;&gt;"",OutstandingList!B1236,"")</f>
        <v/>
      </c>
      <c r="B2235" s="23" t="str">
        <f>IF(OutstandingList!A1236&lt;&gt;"",OutstandingList!A1236,"")</f>
        <v/>
      </c>
      <c r="C2235" s="22" t="str">
        <f>IF(OutstandingList!N1236&lt;&gt;"",OutstandingList!N1236,"")</f>
        <v/>
      </c>
      <c r="D2235" s="22" t="str">
        <f>IF(OutstandingList!R1236&lt;&gt;"",OutstandingList!R1236,"")</f>
        <v/>
      </c>
      <c r="E2235" s="27">
        <v>2234</v>
      </c>
    </row>
    <row r="2236" spans="1:5">
      <c r="A2236" s="22" t="str">
        <f>IF(OutstandingList!B1237&lt;&gt;"",OutstandingList!B1237,"")</f>
        <v/>
      </c>
      <c r="B2236" s="23" t="str">
        <f>IF(OutstandingList!A1237&lt;&gt;"",OutstandingList!A1237,"")</f>
        <v/>
      </c>
      <c r="C2236" s="22" t="str">
        <f>IF(OutstandingList!N1237&lt;&gt;"",OutstandingList!N1237,"")</f>
        <v/>
      </c>
      <c r="D2236" s="22" t="str">
        <f>IF(OutstandingList!R1237&lt;&gt;"",OutstandingList!R1237,"")</f>
        <v/>
      </c>
      <c r="E2236" s="27">
        <v>2235</v>
      </c>
    </row>
    <row r="2237" spans="1:5">
      <c r="A2237" s="22" t="str">
        <f>IF(OutstandingList!B1238&lt;&gt;"",OutstandingList!B1238,"")</f>
        <v/>
      </c>
      <c r="B2237" s="23" t="str">
        <f>IF(OutstandingList!A1238&lt;&gt;"",OutstandingList!A1238,"")</f>
        <v/>
      </c>
      <c r="C2237" s="22" t="str">
        <f>IF(OutstandingList!N1238&lt;&gt;"",OutstandingList!N1238,"")</f>
        <v/>
      </c>
      <c r="D2237" s="22" t="str">
        <f>IF(OutstandingList!R1238&lt;&gt;"",OutstandingList!R1238,"")</f>
        <v/>
      </c>
      <c r="E2237" s="27">
        <v>2236</v>
      </c>
    </row>
    <row r="2238" spans="1:5">
      <c r="A2238" s="22" t="str">
        <f>IF(OutstandingList!B1239&lt;&gt;"",OutstandingList!B1239,"")</f>
        <v/>
      </c>
      <c r="B2238" s="23" t="str">
        <f>IF(OutstandingList!A1239&lt;&gt;"",OutstandingList!A1239,"")</f>
        <v/>
      </c>
      <c r="C2238" s="22" t="str">
        <f>IF(OutstandingList!N1239&lt;&gt;"",OutstandingList!N1239,"")</f>
        <v/>
      </c>
      <c r="D2238" s="22" t="str">
        <f>IF(OutstandingList!R1239&lt;&gt;"",OutstandingList!R1239,"")</f>
        <v/>
      </c>
      <c r="E2238" s="27">
        <v>2237</v>
      </c>
    </row>
    <row r="2239" spans="1:5">
      <c r="A2239" s="22" t="str">
        <f>IF(OutstandingList!B1240&lt;&gt;"",OutstandingList!B1240,"")</f>
        <v/>
      </c>
      <c r="B2239" s="23" t="str">
        <f>IF(OutstandingList!A1240&lt;&gt;"",OutstandingList!A1240,"")</f>
        <v/>
      </c>
      <c r="C2239" s="22" t="str">
        <f>IF(OutstandingList!N1240&lt;&gt;"",OutstandingList!N1240,"")</f>
        <v/>
      </c>
      <c r="D2239" s="22" t="str">
        <f>IF(OutstandingList!R1240&lt;&gt;"",OutstandingList!R1240,"")</f>
        <v/>
      </c>
      <c r="E2239" s="27">
        <v>2238</v>
      </c>
    </row>
    <row r="2240" spans="1:5">
      <c r="A2240" s="22" t="str">
        <f>IF(OutstandingList!B1241&lt;&gt;"",OutstandingList!B1241,"")</f>
        <v/>
      </c>
      <c r="B2240" s="23" t="str">
        <f>IF(OutstandingList!A1241&lt;&gt;"",OutstandingList!A1241,"")</f>
        <v/>
      </c>
      <c r="C2240" s="22" t="str">
        <f>IF(OutstandingList!N1241&lt;&gt;"",OutstandingList!N1241,"")</f>
        <v/>
      </c>
      <c r="D2240" s="22" t="str">
        <f>IF(OutstandingList!R1241&lt;&gt;"",OutstandingList!R1241,"")</f>
        <v/>
      </c>
      <c r="E2240" s="27">
        <v>2239</v>
      </c>
    </row>
    <row r="2241" spans="1:5">
      <c r="A2241" s="22" t="str">
        <f>IF(OutstandingList!B1242&lt;&gt;"",OutstandingList!B1242,"")</f>
        <v/>
      </c>
      <c r="B2241" s="23" t="str">
        <f>IF(OutstandingList!A1242&lt;&gt;"",OutstandingList!A1242,"")</f>
        <v/>
      </c>
      <c r="C2241" s="22" t="str">
        <f>IF(OutstandingList!N1242&lt;&gt;"",OutstandingList!N1242,"")</f>
        <v/>
      </c>
      <c r="D2241" s="22" t="str">
        <f>IF(OutstandingList!R1242&lt;&gt;"",OutstandingList!R1242,"")</f>
        <v/>
      </c>
      <c r="E2241" s="27">
        <v>2240</v>
      </c>
    </row>
    <row r="2242" spans="1:5">
      <c r="A2242" s="22" t="str">
        <f>IF(OutstandingList!B1243&lt;&gt;"",OutstandingList!B1243,"")</f>
        <v/>
      </c>
      <c r="B2242" s="23" t="str">
        <f>IF(OutstandingList!A1243&lt;&gt;"",OutstandingList!A1243,"")</f>
        <v/>
      </c>
      <c r="C2242" s="22" t="str">
        <f>IF(OutstandingList!N1243&lt;&gt;"",OutstandingList!N1243,"")</f>
        <v/>
      </c>
      <c r="D2242" s="22" t="str">
        <f>IF(OutstandingList!R1243&lt;&gt;"",OutstandingList!R1243,"")</f>
        <v/>
      </c>
      <c r="E2242" s="27">
        <v>2241</v>
      </c>
    </row>
    <row r="2243" spans="1:5">
      <c r="A2243" s="22" t="str">
        <f>IF(OutstandingList!B1244&lt;&gt;"",OutstandingList!B1244,"")</f>
        <v/>
      </c>
      <c r="B2243" s="23" t="str">
        <f>IF(OutstandingList!A1244&lt;&gt;"",OutstandingList!A1244,"")</f>
        <v/>
      </c>
      <c r="C2243" s="22" t="str">
        <f>IF(OutstandingList!N1244&lt;&gt;"",OutstandingList!N1244,"")</f>
        <v/>
      </c>
      <c r="D2243" s="22" t="str">
        <f>IF(OutstandingList!R1244&lt;&gt;"",OutstandingList!R1244,"")</f>
        <v/>
      </c>
      <c r="E2243" s="27">
        <v>2242</v>
      </c>
    </row>
    <row r="2244" spans="1:5">
      <c r="A2244" s="22" t="str">
        <f>IF(OutstandingList!B1245&lt;&gt;"",OutstandingList!B1245,"")</f>
        <v/>
      </c>
      <c r="B2244" s="23" t="str">
        <f>IF(OutstandingList!A1245&lt;&gt;"",OutstandingList!A1245,"")</f>
        <v/>
      </c>
      <c r="C2244" s="22" t="str">
        <f>IF(OutstandingList!N1245&lt;&gt;"",OutstandingList!N1245,"")</f>
        <v/>
      </c>
      <c r="D2244" s="22" t="str">
        <f>IF(OutstandingList!R1245&lt;&gt;"",OutstandingList!R1245,"")</f>
        <v/>
      </c>
      <c r="E2244" s="27">
        <v>2243</v>
      </c>
    </row>
    <row r="2245" spans="1:5">
      <c r="A2245" s="22" t="str">
        <f>IF(OutstandingList!B1246&lt;&gt;"",OutstandingList!B1246,"")</f>
        <v/>
      </c>
      <c r="B2245" s="23" t="str">
        <f>IF(OutstandingList!A1246&lt;&gt;"",OutstandingList!A1246,"")</f>
        <v/>
      </c>
      <c r="C2245" s="22" t="str">
        <f>IF(OutstandingList!N1246&lt;&gt;"",OutstandingList!N1246,"")</f>
        <v/>
      </c>
      <c r="D2245" s="22" t="str">
        <f>IF(OutstandingList!R1246&lt;&gt;"",OutstandingList!R1246,"")</f>
        <v/>
      </c>
      <c r="E2245" s="27">
        <v>2244</v>
      </c>
    </row>
    <row r="2246" spans="1:5">
      <c r="A2246" s="22" t="str">
        <f>IF(OutstandingList!B1247&lt;&gt;"",OutstandingList!B1247,"")</f>
        <v/>
      </c>
      <c r="B2246" s="23" t="str">
        <f>IF(OutstandingList!A1247&lt;&gt;"",OutstandingList!A1247,"")</f>
        <v/>
      </c>
      <c r="C2246" s="22" t="str">
        <f>IF(OutstandingList!N1247&lt;&gt;"",OutstandingList!N1247,"")</f>
        <v/>
      </c>
      <c r="D2246" s="22" t="str">
        <f>IF(OutstandingList!R1247&lt;&gt;"",OutstandingList!R1247,"")</f>
        <v/>
      </c>
      <c r="E2246" s="27">
        <v>2245</v>
      </c>
    </row>
    <row r="2247" spans="1:5">
      <c r="A2247" s="22" t="str">
        <f>IF(OutstandingList!B1248&lt;&gt;"",OutstandingList!B1248,"")</f>
        <v/>
      </c>
      <c r="B2247" s="23" t="str">
        <f>IF(OutstandingList!A1248&lt;&gt;"",OutstandingList!A1248,"")</f>
        <v/>
      </c>
      <c r="C2247" s="22" t="str">
        <f>IF(OutstandingList!N1248&lt;&gt;"",OutstandingList!N1248,"")</f>
        <v/>
      </c>
      <c r="D2247" s="22" t="str">
        <f>IF(OutstandingList!R1248&lt;&gt;"",OutstandingList!R1248,"")</f>
        <v/>
      </c>
      <c r="E2247" s="27">
        <v>2246</v>
      </c>
    </row>
    <row r="2248" spans="1:5">
      <c r="A2248" s="22" t="str">
        <f>IF(OutstandingList!B1249&lt;&gt;"",OutstandingList!B1249,"")</f>
        <v/>
      </c>
      <c r="B2248" s="23" t="str">
        <f>IF(OutstandingList!A1249&lt;&gt;"",OutstandingList!A1249,"")</f>
        <v/>
      </c>
      <c r="C2248" s="22" t="str">
        <f>IF(OutstandingList!N1249&lt;&gt;"",OutstandingList!N1249,"")</f>
        <v/>
      </c>
      <c r="D2248" s="22" t="str">
        <f>IF(OutstandingList!R1249&lt;&gt;"",OutstandingList!R1249,"")</f>
        <v/>
      </c>
      <c r="E2248" s="27">
        <v>2247</v>
      </c>
    </row>
    <row r="2249" spans="1:5">
      <c r="A2249" s="22" t="str">
        <f>IF(OutstandingList!B1250&lt;&gt;"",OutstandingList!B1250,"")</f>
        <v/>
      </c>
      <c r="B2249" s="23" t="str">
        <f>IF(OutstandingList!A1250&lt;&gt;"",OutstandingList!A1250,"")</f>
        <v/>
      </c>
      <c r="C2249" s="22" t="str">
        <f>IF(OutstandingList!N1250&lt;&gt;"",OutstandingList!N1250,"")</f>
        <v/>
      </c>
      <c r="D2249" s="22" t="str">
        <f>IF(OutstandingList!R1250&lt;&gt;"",OutstandingList!R1250,"")</f>
        <v/>
      </c>
      <c r="E2249" s="27">
        <v>2248</v>
      </c>
    </row>
    <row r="2250" spans="1:5">
      <c r="A2250" s="22" t="str">
        <f>IF(OutstandingList!B1251&lt;&gt;"",OutstandingList!B1251,"")</f>
        <v/>
      </c>
      <c r="B2250" s="23" t="str">
        <f>IF(OutstandingList!A1251&lt;&gt;"",OutstandingList!A1251,"")</f>
        <v/>
      </c>
      <c r="C2250" s="22" t="str">
        <f>IF(OutstandingList!N1251&lt;&gt;"",OutstandingList!N1251,"")</f>
        <v/>
      </c>
      <c r="D2250" s="22" t="str">
        <f>IF(OutstandingList!R1251&lt;&gt;"",OutstandingList!R1251,"")</f>
        <v/>
      </c>
      <c r="E2250" s="27">
        <v>2249</v>
      </c>
    </row>
    <row r="2251" spans="1:5">
      <c r="A2251" s="22" t="str">
        <f>IF(OutstandingList!B1252&lt;&gt;"",OutstandingList!B1252,"")</f>
        <v/>
      </c>
      <c r="B2251" s="23" t="str">
        <f>IF(OutstandingList!A1252&lt;&gt;"",OutstandingList!A1252,"")</f>
        <v/>
      </c>
      <c r="C2251" s="22" t="str">
        <f>IF(OutstandingList!N1252&lt;&gt;"",OutstandingList!N1252,"")</f>
        <v/>
      </c>
      <c r="D2251" s="22" t="str">
        <f>IF(OutstandingList!R1252&lt;&gt;"",OutstandingList!R1252,"")</f>
        <v/>
      </c>
      <c r="E2251" s="27">
        <v>2250</v>
      </c>
    </row>
    <row r="2252" spans="1:5">
      <c r="A2252" s="22" t="str">
        <f>IF(OutstandingList!B1253&lt;&gt;"",OutstandingList!B1253,"")</f>
        <v/>
      </c>
      <c r="B2252" s="23" t="str">
        <f>IF(OutstandingList!A1253&lt;&gt;"",OutstandingList!A1253,"")</f>
        <v/>
      </c>
      <c r="C2252" s="22" t="str">
        <f>IF(OutstandingList!N1253&lt;&gt;"",OutstandingList!N1253,"")</f>
        <v/>
      </c>
      <c r="D2252" s="22" t="str">
        <f>IF(OutstandingList!R1253&lt;&gt;"",OutstandingList!R1253,"")</f>
        <v/>
      </c>
      <c r="E2252" s="27">
        <v>2251</v>
      </c>
    </row>
    <row r="2253" spans="1:5">
      <c r="A2253" s="22" t="str">
        <f>IF(OutstandingList!B1254&lt;&gt;"",OutstandingList!B1254,"")</f>
        <v/>
      </c>
      <c r="B2253" s="23" t="str">
        <f>IF(OutstandingList!A1254&lt;&gt;"",OutstandingList!A1254,"")</f>
        <v/>
      </c>
      <c r="C2253" s="22" t="str">
        <f>IF(OutstandingList!N1254&lt;&gt;"",OutstandingList!N1254,"")</f>
        <v/>
      </c>
      <c r="D2253" s="22" t="str">
        <f>IF(OutstandingList!R1254&lt;&gt;"",OutstandingList!R1254,"")</f>
        <v/>
      </c>
      <c r="E2253" s="27">
        <v>2252</v>
      </c>
    </row>
    <row r="2254" spans="1:5">
      <c r="A2254" s="22" t="str">
        <f>IF(OutstandingList!B1255&lt;&gt;"",OutstandingList!B1255,"")</f>
        <v/>
      </c>
      <c r="B2254" s="23" t="str">
        <f>IF(OutstandingList!A1255&lt;&gt;"",OutstandingList!A1255,"")</f>
        <v/>
      </c>
      <c r="C2254" s="22" t="str">
        <f>IF(OutstandingList!N1255&lt;&gt;"",OutstandingList!N1255,"")</f>
        <v/>
      </c>
      <c r="D2254" s="22" t="str">
        <f>IF(OutstandingList!R1255&lt;&gt;"",OutstandingList!R1255,"")</f>
        <v/>
      </c>
      <c r="E2254" s="27">
        <v>2253</v>
      </c>
    </row>
    <row r="2255" spans="1:5">
      <c r="A2255" s="22" t="str">
        <f>IF(OutstandingList!B1256&lt;&gt;"",OutstandingList!B1256,"")</f>
        <v/>
      </c>
      <c r="B2255" s="23" t="str">
        <f>IF(OutstandingList!A1256&lt;&gt;"",OutstandingList!A1256,"")</f>
        <v/>
      </c>
      <c r="C2255" s="22" t="str">
        <f>IF(OutstandingList!N1256&lt;&gt;"",OutstandingList!N1256,"")</f>
        <v/>
      </c>
      <c r="D2255" s="22" t="str">
        <f>IF(OutstandingList!R1256&lt;&gt;"",OutstandingList!R1256,"")</f>
        <v/>
      </c>
      <c r="E2255" s="27">
        <v>2254</v>
      </c>
    </row>
    <row r="2256" spans="1:5">
      <c r="A2256" s="22" t="str">
        <f>IF(OutstandingList!B1257&lt;&gt;"",OutstandingList!B1257,"")</f>
        <v/>
      </c>
      <c r="B2256" s="23" t="str">
        <f>IF(OutstandingList!A1257&lt;&gt;"",OutstandingList!A1257,"")</f>
        <v/>
      </c>
      <c r="C2256" s="22" t="str">
        <f>IF(OutstandingList!N1257&lt;&gt;"",OutstandingList!N1257,"")</f>
        <v/>
      </c>
      <c r="D2256" s="22" t="str">
        <f>IF(OutstandingList!R1257&lt;&gt;"",OutstandingList!R1257,"")</f>
        <v/>
      </c>
      <c r="E2256" s="27">
        <v>2255</v>
      </c>
    </row>
    <row r="2257" spans="1:5">
      <c r="A2257" s="22" t="str">
        <f>IF(OutstandingList!B1258&lt;&gt;"",OutstandingList!B1258,"")</f>
        <v/>
      </c>
      <c r="B2257" s="23" t="str">
        <f>IF(OutstandingList!A1258&lt;&gt;"",OutstandingList!A1258,"")</f>
        <v/>
      </c>
      <c r="C2257" s="22" t="str">
        <f>IF(OutstandingList!N1258&lt;&gt;"",OutstandingList!N1258,"")</f>
        <v/>
      </c>
      <c r="D2257" s="22" t="str">
        <f>IF(OutstandingList!R1258&lt;&gt;"",OutstandingList!R1258,"")</f>
        <v/>
      </c>
      <c r="E2257" s="27">
        <v>2256</v>
      </c>
    </row>
    <row r="2258" spans="1:5">
      <c r="A2258" s="22" t="str">
        <f>IF(OutstandingList!B1259&lt;&gt;"",OutstandingList!B1259,"")</f>
        <v/>
      </c>
      <c r="B2258" s="23" t="str">
        <f>IF(OutstandingList!A1259&lt;&gt;"",OutstandingList!A1259,"")</f>
        <v/>
      </c>
      <c r="C2258" s="22" t="str">
        <f>IF(OutstandingList!N1259&lt;&gt;"",OutstandingList!N1259,"")</f>
        <v/>
      </c>
      <c r="D2258" s="22" t="str">
        <f>IF(OutstandingList!R1259&lt;&gt;"",OutstandingList!R1259,"")</f>
        <v/>
      </c>
      <c r="E2258" s="27">
        <v>2257</v>
      </c>
    </row>
    <row r="2259" spans="1:5">
      <c r="A2259" s="22" t="str">
        <f>IF(OutstandingList!B1260&lt;&gt;"",OutstandingList!B1260,"")</f>
        <v/>
      </c>
      <c r="B2259" s="23" t="str">
        <f>IF(OutstandingList!A1260&lt;&gt;"",OutstandingList!A1260,"")</f>
        <v/>
      </c>
      <c r="C2259" s="22" t="str">
        <f>IF(OutstandingList!N1260&lt;&gt;"",OutstandingList!N1260,"")</f>
        <v/>
      </c>
      <c r="D2259" s="22" t="str">
        <f>IF(OutstandingList!R1260&lt;&gt;"",OutstandingList!R1260,"")</f>
        <v/>
      </c>
      <c r="E2259" s="27">
        <v>2258</v>
      </c>
    </row>
    <row r="2260" spans="1:5">
      <c r="A2260" s="22" t="str">
        <f>IF(OutstandingList!B1261&lt;&gt;"",OutstandingList!B1261,"")</f>
        <v/>
      </c>
      <c r="B2260" s="23" t="str">
        <f>IF(OutstandingList!A1261&lt;&gt;"",OutstandingList!A1261,"")</f>
        <v/>
      </c>
      <c r="C2260" s="22" t="str">
        <f>IF(OutstandingList!N1261&lt;&gt;"",OutstandingList!N1261,"")</f>
        <v/>
      </c>
      <c r="D2260" s="22" t="str">
        <f>IF(OutstandingList!R1261&lt;&gt;"",OutstandingList!R1261,"")</f>
        <v/>
      </c>
      <c r="E2260" s="27">
        <v>2259</v>
      </c>
    </row>
    <row r="2261" spans="1:5">
      <c r="A2261" s="22" t="str">
        <f>IF(OutstandingList!B1262&lt;&gt;"",OutstandingList!B1262,"")</f>
        <v/>
      </c>
      <c r="B2261" s="23" t="str">
        <f>IF(OutstandingList!A1262&lt;&gt;"",OutstandingList!A1262,"")</f>
        <v/>
      </c>
      <c r="C2261" s="22" t="str">
        <f>IF(OutstandingList!N1262&lt;&gt;"",OutstandingList!N1262,"")</f>
        <v/>
      </c>
      <c r="D2261" s="22" t="str">
        <f>IF(OutstandingList!R1262&lt;&gt;"",OutstandingList!R1262,"")</f>
        <v/>
      </c>
      <c r="E2261" s="27">
        <v>2260</v>
      </c>
    </row>
    <row r="2262" spans="1:5">
      <c r="A2262" s="22" t="str">
        <f>IF(OutstandingList!B1263&lt;&gt;"",OutstandingList!B1263,"")</f>
        <v/>
      </c>
      <c r="B2262" s="23" t="str">
        <f>IF(OutstandingList!A1263&lt;&gt;"",OutstandingList!A1263,"")</f>
        <v/>
      </c>
      <c r="C2262" s="22" t="str">
        <f>IF(OutstandingList!N1263&lt;&gt;"",OutstandingList!N1263,"")</f>
        <v/>
      </c>
      <c r="D2262" s="22" t="str">
        <f>IF(OutstandingList!R1263&lt;&gt;"",OutstandingList!R1263,"")</f>
        <v/>
      </c>
      <c r="E2262" s="27">
        <v>2261</v>
      </c>
    </row>
    <row r="2263" spans="1:5">
      <c r="A2263" s="22" t="str">
        <f>IF(OutstandingList!B1264&lt;&gt;"",OutstandingList!B1264,"")</f>
        <v/>
      </c>
      <c r="B2263" s="23" t="str">
        <f>IF(OutstandingList!A1264&lt;&gt;"",OutstandingList!A1264,"")</f>
        <v/>
      </c>
      <c r="C2263" s="22" t="str">
        <f>IF(OutstandingList!N1264&lt;&gt;"",OutstandingList!N1264,"")</f>
        <v/>
      </c>
      <c r="D2263" s="22" t="str">
        <f>IF(OutstandingList!R1264&lt;&gt;"",OutstandingList!R1264,"")</f>
        <v/>
      </c>
      <c r="E2263" s="27">
        <v>2262</v>
      </c>
    </row>
    <row r="2264" spans="1:5">
      <c r="A2264" s="22" t="str">
        <f>IF(OutstandingList!B1265&lt;&gt;"",OutstandingList!B1265,"")</f>
        <v/>
      </c>
      <c r="B2264" s="23" t="str">
        <f>IF(OutstandingList!A1265&lt;&gt;"",OutstandingList!A1265,"")</f>
        <v/>
      </c>
      <c r="C2264" s="22" t="str">
        <f>IF(OutstandingList!N1265&lt;&gt;"",OutstandingList!N1265,"")</f>
        <v/>
      </c>
      <c r="D2264" s="22" t="str">
        <f>IF(OutstandingList!R1265&lt;&gt;"",OutstandingList!R1265,"")</f>
        <v/>
      </c>
      <c r="E2264" s="27">
        <v>2263</v>
      </c>
    </row>
    <row r="2265" spans="1:5">
      <c r="A2265" s="22" t="str">
        <f>IF(OutstandingList!B1266&lt;&gt;"",OutstandingList!B1266,"")</f>
        <v/>
      </c>
      <c r="B2265" s="23" t="str">
        <f>IF(OutstandingList!A1266&lt;&gt;"",OutstandingList!A1266,"")</f>
        <v/>
      </c>
      <c r="C2265" s="22" t="str">
        <f>IF(OutstandingList!N1266&lt;&gt;"",OutstandingList!N1266,"")</f>
        <v/>
      </c>
      <c r="D2265" s="22" t="str">
        <f>IF(OutstandingList!R1266&lt;&gt;"",OutstandingList!R1266,"")</f>
        <v/>
      </c>
      <c r="E2265" s="27">
        <v>2264</v>
      </c>
    </row>
    <row r="2266" spans="1:5">
      <c r="A2266" s="22" t="str">
        <f>IF(OutstandingList!B1267&lt;&gt;"",OutstandingList!B1267,"")</f>
        <v/>
      </c>
      <c r="B2266" s="23" t="str">
        <f>IF(OutstandingList!A1267&lt;&gt;"",OutstandingList!A1267,"")</f>
        <v/>
      </c>
      <c r="C2266" s="22" t="str">
        <f>IF(OutstandingList!N1267&lt;&gt;"",OutstandingList!N1267,"")</f>
        <v/>
      </c>
      <c r="D2266" s="22" t="str">
        <f>IF(OutstandingList!R1267&lt;&gt;"",OutstandingList!R1267,"")</f>
        <v/>
      </c>
      <c r="E2266" s="27">
        <v>2265</v>
      </c>
    </row>
    <row r="2267" spans="1:5">
      <c r="A2267" s="22" t="str">
        <f>IF(OutstandingList!B1268&lt;&gt;"",OutstandingList!B1268,"")</f>
        <v/>
      </c>
      <c r="B2267" s="23" t="str">
        <f>IF(OutstandingList!A1268&lt;&gt;"",OutstandingList!A1268,"")</f>
        <v/>
      </c>
      <c r="C2267" s="22" t="str">
        <f>IF(OutstandingList!N1268&lt;&gt;"",OutstandingList!N1268,"")</f>
        <v/>
      </c>
      <c r="D2267" s="22" t="str">
        <f>IF(OutstandingList!R1268&lt;&gt;"",OutstandingList!R1268,"")</f>
        <v/>
      </c>
      <c r="E2267" s="27">
        <v>2266</v>
      </c>
    </row>
    <row r="2268" spans="1:5">
      <c r="A2268" s="22" t="str">
        <f>IF(OutstandingList!B1269&lt;&gt;"",OutstandingList!B1269,"")</f>
        <v/>
      </c>
      <c r="B2268" s="23" t="str">
        <f>IF(OutstandingList!A1269&lt;&gt;"",OutstandingList!A1269,"")</f>
        <v/>
      </c>
      <c r="C2268" s="22" t="str">
        <f>IF(OutstandingList!N1269&lt;&gt;"",OutstandingList!N1269,"")</f>
        <v/>
      </c>
      <c r="D2268" s="22" t="str">
        <f>IF(OutstandingList!R1269&lt;&gt;"",OutstandingList!R1269,"")</f>
        <v/>
      </c>
      <c r="E2268" s="27">
        <v>2267</v>
      </c>
    </row>
    <row r="2269" spans="1:5">
      <c r="A2269" s="22" t="str">
        <f>IF(OutstandingList!B1270&lt;&gt;"",OutstandingList!B1270,"")</f>
        <v/>
      </c>
      <c r="B2269" s="23" t="str">
        <f>IF(OutstandingList!A1270&lt;&gt;"",OutstandingList!A1270,"")</f>
        <v/>
      </c>
      <c r="C2269" s="22" t="str">
        <f>IF(OutstandingList!N1270&lt;&gt;"",OutstandingList!N1270,"")</f>
        <v/>
      </c>
      <c r="D2269" s="22" t="str">
        <f>IF(OutstandingList!R1270&lt;&gt;"",OutstandingList!R1270,"")</f>
        <v/>
      </c>
      <c r="E2269" s="27">
        <v>2268</v>
      </c>
    </row>
    <row r="2270" spans="1:5">
      <c r="A2270" s="22" t="str">
        <f>IF(OutstandingList!B1271&lt;&gt;"",OutstandingList!B1271,"")</f>
        <v/>
      </c>
      <c r="B2270" s="23" t="str">
        <f>IF(OutstandingList!A1271&lt;&gt;"",OutstandingList!A1271,"")</f>
        <v/>
      </c>
      <c r="C2270" s="22" t="str">
        <f>IF(OutstandingList!N1271&lt;&gt;"",OutstandingList!N1271,"")</f>
        <v/>
      </c>
      <c r="D2270" s="22" t="str">
        <f>IF(OutstandingList!R1271&lt;&gt;"",OutstandingList!R1271,"")</f>
        <v/>
      </c>
      <c r="E2270" s="27">
        <v>2269</v>
      </c>
    </row>
    <row r="2271" spans="1:5">
      <c r="A2271" s="22" t="str">
        <f>IF(OutstandingList!B1272&lt;&gt;"",OutstandingList!B1272,"")</f>
        <v/>
      </c>
      <c r="B2271" s="23" t="str">
        <f>IF(OutstandingList!A1272&lt;&gt;"",OutstandingList!A1272,"")</f>
        <v/>
      </c>
      <c r="C2271" s="22" t="str">
        <f>IF(OutstandingList!N1272&lt;&gt;"",OutstandingList!N1272,"")</f>
        <v/>
      </c>
      <c r="D2271" s="22" t="str">
        <f>IF(OutstandingList!R1272&lt;&gt;"",OutstandingList!R1272,"")</f>
        <v/>
      </c>
      <c r="E2271" s="27">
        <v>2270</v>
      </c>
    </row>
    <row r="2272" spans="1:5">
      <c r="A2272" s="22" t="str">
        <f>IF(OutstandingList!B1273&lt;&gt;"",OutstandingList!B1273,"")</f>
        <v/>
      </c>
      <c r="B2272" s="23" t="str">
        <f>IF(OutstandingList!A1273&lt;&gt;"",OutstandingList!A1273,"")</f>
        <v/>
      </c>
      <c r="C2272" s="22" t="str">
        <f>IF(OutstandingList!N1273&lt;&gt;"",OutstandingList!N1273,"")</f>
        <v/>
      </c>
      <c r="D2272" s="22" t="str">
        <f>IF(OutstandingList!R1273&lt;&gt;"",OutstandingList!R1273,"")</f>
        <v/>
      </c>
      <c r="E2272" s="27">
        <v>2271</v>
      </c>
    </row>
    <row r="2273" spans="1:5">
      <c r="A2273" s="22" t="str">
        <f>IF(OutstandingList!B1274&lt;&gt;"",OutstandingList!B1274,"")</f>
        <v/>
      </c>
      <c r="B2273" s="23" t="str">
        <f>IF(OutstandingList!A1274&lt;&gt;"",OutstandingList!A1274,"")</f>
        <v/>
      </c>
      <c r="C2273" s="22" t="str">
        <f>IF(OutstandingList!N1274&lt;&gt;"",OutstandingList!N1274,"")</f>
        <v/>
      </c>
      <c r="D2273" s="22" t="str">
        <f>IF(OutstandingList!R1274&lt;&gt;"",OutstandingList!R1274,"")</f>
        <v/>
      </c>
      <c r="E2273" s="27">
        <v>2272</v>
      </c>
    </row>
    <row r="2274" spans="1:5">
      <c r="A2274" s="22" t="str">
        <f>IF(OutstandingList!B1275&lt;&gt;"",OutstandingList!B1275,"")</f>
        <v/>
      </c>
      <c r="B2274" s="23" t="str">
        <f>IF(OutstandingList!A1275&lt;&gt;"",OutstandingList!A1275,"")</f>
        <v/>
      </c>
      <c r="C2274" s="22" t="str">
        <f>IF(OutstandingList!N1275&lt;&gt;"",OutstandingList!N1275,"")</f>
        <v/>
      </c>
      <c r="D2274" s="22" t="str">
        <f>IF(OutstandingList!R1275&lt;&gt;"",OutstandingList!R1275,"")</f>
        <v/>
      </c>
      <c r="E2274" s="27">
        <v>2273</v>
      </c>
    </row>
    <row r="2275" spans="1:5">
      <c r="A2275" s="22" t="str">
        <f>IF(OutstandingList!B1276&lt;&gt;"",OutstandingList!B1276,"")</f>
        <v/>
      </c>
      <c r="B2275" s="23" t="str">
        <f>IF(OutstandingList!A1276&lt;&gt;"",OutstandingList!A1276,"")</f>
        <v/>
      </c>
      <c r="C2275" s="22" t="str">
        <f>IF(OutstandingList!N1276&lt;&gt;"",OutstandingList!N1276,"")</f>
        <v/>
      </c>
      <c r="D2275" s="22" t="str">
        <f>IF(OutstandingList!R1276&lt;&gt;"",OutstandingList!R1276,"")</f>
        <v/>
      </c>
      <c r="E2275" s="27">
        <v>2274</v>
      </c>
    </row>
    <row r="2276" spans="1:5">
      <c r="A2276" s="22" t="str">
        <f>IF(OutstandingList!B1277&lt;&gt;"",OutstandingList!B1277,"")</f>
        <v/>
      </c>
      <c r="B2276" s="23" t="str">
        <f>IF(OutstandingList!A1277&lt;&gt;"",OutstandingList!A1277,"")</f>
        <v/>
      </c>
      <c r="C2276" s="22" t="str">
        <f>IF(OutstandingList!N1277&lt;&gt;"",OutstandingList!N1277,"")</f>
        <v/>
      </c>
      <c r="D2276" s="22" t="str">
        <f>IF(OutstandingList!R1277&lt;&gt;"",OutstandingList!R1277,"")</f>
        <v/>
      </c>
      <c r="E2276" s="27">
        <v>2275</v>
      </c>
    </row>
    <row r="2277" spans="1:5">
      <c r="A2277" s="22" t="str">
        <f>IF(OutstandingList!B1278&lt;&gt;"",OutstandingList!B1278,"")</f>
        <v/>
      </c>
      <c r="B2277" s="23" t="str">
        <f>IF(OutstandingList!A1278&lt;&gt;"",OutstandingList!A1278,"")</f>
        <v/>
      </c>
      <c r="C2277" s="22" t="str">
        <f>IF(OutstandingList!N1278&lt;&gt;"",OutstandingList!N1278,"")</f>
        <v/>
      </c>
      <c r="D2277" s="22" t="str">
        <f>IF(OutstandingList!R1278&lt;&gt;"",OutstandingList!R1278,"")</f>
        <v/>
      </c>
      <c r="E2277" s="27">
        <v>2276</v>
      </c>
    </row>
    <row r="2278" spans="1:5">
      <c r="A2278" s="22" t="str">
        <f>IF(OutstandingList!B1279&lt;&gt;"",OutstandingList!B1279,"")</f>
        <v/>
      </c>
      <c r="B2278" s="23" t="str">
        <f>IF(OutstandingList!A1279&lt;&gt;"",OutstandingList!A1279,"")</f>
        <v/>
      </c>
      <c r="C2278" s="22" t="str">
        <f>IF(OutstandingList!N1279&lt;&gt;"",OutstandingList!N1279,"")</f>
        <v/>
      </c>
      <c r="D2278" s="22" t="str">
        <f>IF(OutstandingList!R1279&lt;&gt;"",OutstandingList!R1279,"")</f>
        <v/>
      </c>
      <c r="E2278" s="27">
        <v>2277</v>
      </c>
    </row>
    <row r="2279" spans="1:5">
      <c r="A2279" s="22" t="str">
        <f>IF(OutstandingList!B1280&lt;&gt;"",OutstandingList!B1280,"")</f>
        <v/>
      </c>
      <c r="B2279" s="23" t="str">
        <f>IF(OutstandingList!A1280&lt;&gt;"",OutstandingList!A1280,"")</f>
        <v/>
      </c>
      <c r="C2279" s="22" t="str">
        <f>IF(OutstandingList!N1280&lt;&gt;"",OutstandingList!N1280,"")</f>
        <v/>
      </c>
      <c r="D2279" s="22" t="str">
        <f>IF(OutstandingList!R1280&lt;&gt;"",OutstandingList!R1280,"")</f>
        <v/>
      </c>
      <c r="E2279" s="27">
        <v>2278</v>
      </c>
    </row>
    <row r="2280" spans="1:5">
      <c r="A2280" s="22" t="str">
        <f>IF(OutstandingList!B1281&lt;&gt;"",OutstandingList!B1281,"")</f>
        <v/>
      </c>
      <c r="B2280" s="23" t="str">
        <f>IF(OutstandingList!A1281&lt;&gt;"",OutstandingList!A1281,"")</f>
        <v/>
      </c>
      <c r="C2280" s="22" t="str">
        <f>IF(OutstandingList!N1281&lt;&gt;"",OutstandingList!N1281,"")</f>
        <v/>
      </c>
      <c r="D2280" s="22" t="str">
        <f>IF(OutstandingList!R1281&lt;&gt;"",OutstandingList!R1281,"")</f>
        <v/>
      </c>
      <c r="E2280" s="27">
        <v>2279</v>
      </c>
    </row>
    <row r="2281" spans="1:5">
      <c r="A2281" s="22" t="str">
        <f>IF(OutstandingList!B1282&lt;&gt;"",OutstandingList!B1282,"")</f>
        <v/>
      </c>
      <c r="B2281" s="23" t="str">
        <f>IF(OutstandingList!A1282&lt;&gt;"",OutstandingList!A1282,"")</f>
        <v/>
      </c>
      <c r="C2281" s="22" t="str">
        <f>IF(OutstandingList!N1282&lt;&gt;"",OutstandingList!N1282,"")</f>
        <v/>
      </c>
      <c r="D2281" s="22" t="str">
        <f>IF(OutstandingList!R1282&lt;&gt;"",OutstandingList!R1282,"")</f>
        <v/>
      </c>
      <c r="E2281" s="27">
        <v>2280</v>
      </c>
    </row>
    <row r="2282" spans="1:5">
      <c r="A2282" s="22" t="str">
        <f>IF(OutstandingList!B1283&lt;&gt;"",OutstandingList!B1283,"")</f>
        <v/>
      </c>
      <c r="B2282" s="23" t="str">
        <f>IF(OutstandingList!A1283&lt;&gt;"",OutstandingList!A1283,"")</f>
        <v/>
      </c>
      <c r="C2282" s="22" t="str">
        <f>IF(OutstandingList!N1283&lt;&gt;"",OutstandingList!N1283,"")</f>
        <v/>
      </c>
      <c r="D2282" s="22" t="str">
        <f>IF(OutstandingList!R1283&lt;&gt;"",OutstandingList!R1283,"")</f>
        <v/>
      </c>
      <c r="E2282" s="27">
        <v>2281</v>
      </c>
    </row>
    <row r="2283" spans="1:5">
      <c r="A2283" s="22" t="str">
        <f>IF(OutstandingList!B1284&lt;&gt;"",OutstandingList!B1284,"")</f>
        <v/>
      </c>
      <c r="B2283" s="23" t="str">
        <f>IF(OutstandingList!A1284&lt;&gt;"",OutstandingList!A1284,"")</f>
        <v/>
      </c>
      <c r="C2283" s="22" t="str">
        <f>IF(OutstandingList!N1284&lt;&gt;"",OutstandingList!N1284,"")</f>
        <v/>
      </c>
      <c r="D2283" s="22" t="str">
        <f>IF(OutstandingList!R1284&lt;&gt;"",OutstandingList!R1284,"")</f>
        <v/>
      </c>
      <c r="E2283" s="27">
        <v>2282</v>
      </c>
    </row>
    <row r="2284" spans="1:5">
      <c r="A2284" s="22" t="str">
        <f>IF(OutstandingList!B1285&lt;&gt;"",OutstandingList!B1285,"")</f>
        <v/>
      </c>
      <c r="B2284" s="23" t="str">
        <f>IF(OutstandingList!A1285&lt;&gt;"",OutstandingList!A1285,"")</f>
        <v/>
      </c>
      <c r="C2284" s="22" t="str">
        <f>IF(OutstandingList!N1285&lt;&gt;"",OutstandingList!N1285,"")</f>
        <v/>
      </c>
      <c r="D2284" s="22" t="str">
        <f>IF(OutstandingList!R1285&lt;&gt;"",OutstandingList!R1285,"")</f>
        <v/>
      </c>
      <c r="E2284" s="27">
        <v>2283</v>
      </c>
    </row>
    <row r="2285" spans="1:5">
      <c r="A2285" s="22" t="str">
        <f>IF(OutstandingList!B1286&lt;&gt;"",OutstandingList!B1286,"")</f>
        <v/>
      </c>
      <c r="B2285" s="23" t="str">
        <f>IF(OutstandingList!A1286&lt;&gt;"",OutstandingList!A1286,"")</f>
        <v/>
      </c>
      <c r="C2285" s="22" t="str">
        <f>IF(OutstandingList!N1286&lt;&gt;"",OutstandingList!N1286,"")</f>
        <v/>
      </c>
      <c r="D2285" s="22" t="str">
        <f>IF(OutstandingList!R1286&lt;&gt;"",OutstandingList!R1286,"")</f>
        <v/>
      </c>
      <c r="E2285" s="27">
        <v>2284</v>
      </c>
    </row>
    <row r="2286" spans="1:5">
      <c r="A2286" s="22" t="str">
        <f>IF(OutstandingList!B1287&lt;&gt;"",OutstandingList!B1287,"")</f>
        <v/>
      </c>
      <c r="B2286" s="23" t="str">
        <f>IF(OutstandingList!A1287&lt;&gt;"",OutstandingList!A1287,"")</f>
        <v/>
      </c>
      <c r="C2286" s="22" t="str">
        <f>IF(OutstandingList!N1287&lt;&gt;"",OutstandingList!N1287,"")</f>
        <v/>
      </c>
      <c r="D2286" s="22" t="str">
        <f>IF(OutstandingList!R1287&lt;&gt;"",OutstandingList!R1287,"")</f>
        <v/>
      </c>
      <c r="E2286" s="27">
        <v>2285</v>
      </c>
    </row>
    <row r="2287" spans="1:5">
      <c r="A2287" s="22" t="str">
        <f>IF(OutstandingList!B1288&lt;&gt;"",OutstandingList!B1288,"")</f>
        <v/>
      </c>
      <c r="B2287" s="23" t="str">
        <f>IF(OutstandingList!A1288&lt;&gt;"",OutstandingList!A1288,"")</f>
        <v/>
      </c>
      <c r="C2287" s="22" t="str">
        <f>IF(OutstandingList!N1288&lt;&gt;"",OutstandingList!N1288,"")</f>
        <v/>
      </c>
      <c r="D2287" s="22" t="str">
        <f>IF(OutstandingList!R1288&lt;&gt;"",OutstandingList!R1288,"")</f>
        <v/>
      </c>
      <c r="E2287" s="27">
        <v>2286</v>
      </c>
    </row>
    <row r="2288" spans="1:5">
      <c r="A2288" s="22" t="str">
        <f>IF(OutstandingList!B1289&lt;&gt;"",OutstandingList!B1289,"")</f>
        <v/>
      </c>
      <c r="B2288" s="23" t="str">
        <f>IF(OutstandingList!A1289&lt;&gt;"",OutstandingList!A1289,"")</f>
        <v/>
      </c>
      <c r="C2288" s="22" t="str">
        <f>IF(OutstandingList!N1289&lt;&gt;"",OutstandingList!N1289,"")</f>
        <v/>
      </c>
      <c r="D2288" s="22" t="str">
        <f>IF(OutstandingList!R1289&lt;&gt;"",OutstandingList!R1289,"")</f>
        <v/>
      </c>
      <c r="E2288" s="27">
        <v>2287</v>
      </c>
    </row>
    <row r="2289" spans="1:5">
      <c r="A2289" s="22" t="str">
        <f>IF(OutstandingList!B1290&lt;&gt;"",OutstandingList!B1290,"")</f>
        <v/>
      </c>
      <c r="B2289" s="23" t="str">
        <f>IF(OutstandingList!A1290&lt;&gt;"",OutstandingList!A1290,"")</f>
        <v/>
      </c>
      <c r="C2289" s="22" t="str">
        <f>IF(OutstandingList!N1290&lt;&gt;"",OutstandingList!N1290,"")</f>
        <v/>
      </c>
      <c r="D2289" s="22" t="str">
        <f>IF(OutstandingList!R1290&lt;&gt;"",OutstandingList!R1290,"")</f>
        <v/>
      </c>
      <c r="E2289" s="27">
        <v>2288</v>
      </c>
    </row>
    <row r="2290" spans="1:5">
      <c r="A2290" s="22" t="str">
        <f>IF(OutstandingList!B1291&lt;&gt;"",OutstandingList!B1291,"")</f>
        <v/>
      </c>
      <c r="B2290" s="23" t="str">
        <f>IF(OutstandingList!A1291&lt;&gt;"",OutstandingList!A1291,"")</f>
        <v/>
      </c>
      <c r="C2290" s="22" t="str">
        <f>IF(OutstandingList!N1291&lt;&gt;"",OutstandingList!N1291,"")</f>
        <v/>
      </c>
      <c r="D2290" s="22" t="str">
        <f>IF(OutstandingList!R1291&lt;&gt;"",OutstandingList!R1291,"")</f>
        <v/>
      </c>
      <c r="E2290" s="27">
        <v>2289</v>
      </c>
    </row>
    <row r="2291" spans="1:5">
      <c r="A2291" s="22" t="str">
        <f>IF(OutstandingList!B1292&lt;&gt;"",OutstandingList!B1292,"")</f>
        <v/>
      </c>
      <c r="B2291" s="23" t="str">
        <f>IF(OutstandingList!A1292&lt;&gt;"",OutstandingList!A1292,"")</f>
        <v/>
      </c>
      <c r="C2291" s="22" t="str">
        <f>IF(OutstandingList!N1292&lt;&gt;"",OutstandingList!N1292,"")</f>
        <v/>
      </c>
      <c r="D2291" s="22" t="str">
        <f>IF(OutstandingList!R1292&lt;&gt;"",OutstandingList!R1292,"")</f>
        <v/>
      </c>
      <c r="E2291" s="27">
        <v>2290</v>
      </c>
    </row>
    <row r="2292" spans="1:5">
      <c r="A2292" s="22" t="str">
        <f>IF(OutstandingList!B1293&lt;&gt;"",OutstandingList!B1293,"")</f>
        <v/>
      </c>
      <c r="B2292" s="23" t="str">
        <f>IF(OutstandingList!A1293&lt;&gt;"",OutstandingList!A1293,"")</f>
        <v/>
      </c>
      <c r="C2292" s="22" t="str">
        <f>IF(OutstandingList!N1293&lt;&gt;"",OutstandingList!N1293,"")</f>
        <v/>
      </c>
      <c r="D2292" s="22" t="str">
        <f>IF(OutstandingList!R1293&lt;&gt;"",OutstandingList!R1293,"")</f>
        <v/>
      </c>
      <c r="E2292" s="27">
        <v>2291</v>
      </c>
    </row>
    <row r="2293" spans="1:5">
      <c r="A2293" s="22" t="str">
        <f>IF(OutstandingList!B1294&lt;&gt;"",OutstandingList!B1294,"")</f>
        <v/>
      </c>
      <c r="B2293" s="23" t="str">
        <f>IF(OutstandingList!A1294&lt;&gt;"",OutstandingList!A1294,"")</f>
        <v/>
      </c>
      <c r="C2293" s="22" t="str">
        <f>IF(OutstandingList!N1294&lt;&gt;"",OutstandingList!N1294,"")</f>
        <v/>
      </c>
      <c r="D2293" s="22" t="str">
        <f>IF(OutstandingList!R1294&lt;&gt;"",OutstandingList!R1294,"")</f>
        <v/>
      </c>
      <c r="E2293" s="27">
        <v>2292</v>
      </c>
    </row>
    <row r="2294" spans="1:5">
      <c r="A2294" s="22" t="str">
        <f>IF(OutstandingList!B1295&lt;&gt;"",OutstandingList!B1295,"")</f>
        <v/>
      </c>
      <c r="B2294" s="23" t="str">
        <f>IF(OutstandingList!A1295&lt;&gt;"",OutstandingList!A1295,"")</f>
        <v/>
      </c>
      <c r="C2294" s="22" t="str">
        <f>IF(OutstandingList!N1295&lt;&gt;"",OutstandingList!N1295,"")</f>
        <v/>
      </c>
      <c r="D2294" s="22" t="str">
        <f>IF(OutstandingList!R1295&lt;&gt;"",OutstandingList!R1295,"")</f>
        <v/>
      </c>
      <c r="E2294" s="27">
        <v>2293</v>
      </c>
    </row>
    <row r="2295" spans="1:5">
      <c r="A2295" s="22" t="str">
        <f>IF(OutstandingList!B1296&lt;&gt;"",OutstandingList!B1296,"")</f>
        <v/>
      </c>
      <c r="B2295" s="23" t="str">
        <f>IF(OutstandingList!A1296&lt;&gt;"",OutstandingList!A1296,"")</f>
        <v/>
      </c>
      <c r="C2295" s="22" t="str">
        <f>IF(OutstandingList!N1296&lt;&gt;"",OutstandingList!N1296,"")</f>
        <v/>
      </c>
      <c r="D2295" s="22" t="str">
        <f>IF(OutstandingList!R1296&lt;&gt;"",OutstandingList!R1296,"")</f>
        <v/>
      </c>
      <c r="E2295" s="27">
        <v>2294</v>
      </c>
    </row>
    <row r="2296" spans="1:5">
      <c r="A2296" s="22" t="str">
        <f>IF(OutstandingList!B1297&lt;&gt;"",OutstandingList!B1297,"")</f>
        <v/>
      </c>
      <c r="B2296" s="23" t="str">
        <f>IF(OutstandingList!A1297&lt;&gt;"",OutstandingList!A1297,"")</f>
        <v/>
      </c>
      <c r="C2296" s="22" t="str">
        <f>IF(OutstandingList!N1297&lt;&gt;"",OutstandingList!N1297,"")</f>
        <v/>
      </c>
      <c r="D2296" s="22" t="str">
        <f>IF(OutstandingList!R1297&lt;&gt;"",OutstandingList!R1297,"")</f>
        <v/>
      </c>
      <c r="E2296" s="27">
        <v>2295</v>
      </c>
    </row>
    <row r="2297" spans="1:5">
      <c r="A2297" s="22" t="str">
        <f>IF(OutstandingList!B1298&lt;&gt;"",OutstandingList!B1298,"")</f>
        <v/>
      </c>
      <c r="B2297" s="23" t="str">
        <f>IF(OutstandingList!A1298&lt;&gt;"",OutstandingList!A1298,"")</f>
        <v/>
      </c>
      <c r="C2297" s="22" t="str">
        <f>IF(OutstandingList!N1298&lt;&gt;"",OutstandingList!N1298,"")</f>
        <v/>
      </c>
      <c r="D2297" s="22" t="str">
        <f>IF(OutstandingList!R1298&lt;&gt;"",OutstandingList!R1298,"")</f>
        <v/>
      </c>
      <c r="E2297" s="27">
        <v>2296</v>
      </c>
    </row>
    <row r="2298" spans="1:5">
      <c r="A2298" s="22" t="str">
        <f>IF(OutstandingList!B1299&lt;&gt;"",OutstandingList!B1299,"")</f>
        <v/>
      </c>
      <c r="B2298" s="23" t="str">
        <f>IF(OutstandingList!A1299&lt;&gt;"",OutstandingList!A1299,"")</f>
        <v/>
      </c>
      <c r="C2298" s="22" t="str">
        <f>IF(OutstandingList!N1299&lt;&gt;"",OutstandingList!N1299,"")</f>
        <v/>
      </c>
      <c r="D2298" s="22" t="str">
        <f>IF(OutstandingList!R1299&lt;&gt;"",OutstandingList!R1299,"")</f>
        <v/>
      </c>
      <c r="E2298" s="27">
        <v>2297</v>
      </c>
    </row>
    <row r="2299" spans="1:5">
      <c r="A2299" s="22" t="str">
        <f>IF(OutstandingList!B1300&lt;&gt;"",OutstandingList!B1300,"")</f>
        <v/>
      </c>
      <c r="B2299" s="23" t="str">
        <f>IF(OutstandingList!A1300&lt;&gt;"",OutstandingList!A1300,"")</f>
        <v/>
      </c>
      <c r="C2299" s="22" t="str">
        <f>IF(OutstandingList!N1300&lt;&gt;"",OutstandingList!N1300,"")</f>
        <v/>
      </c>
      <c r="D2299" s="22" t="str">
        <f>IF(OutstandingList!R1300&lt;&gt;"",OutstandingList!R1300,"")</f>
        <v/>
      </c>
      <c r="E2299" s="27">
        <v>2298</v>
      </c>
    </row>
    <row r="2300" spans="1:5">
      <c r="A2300" s="22" t="str">
        <f>IF(OutstandingList!B1301&lt;&gt;"",OutstandingList!B1301,"")</f>
        <v/>
      </c>
      <c r="B2300" s="23" t="str">
        <f>IF(OutstandingList!A1301&lt;&gt;"",OutstandingList!A1301,"")</f>
        <v/>
      </c>
      <c r="C2300" s="22" t="str">
        <f>IF(OutstandingList!N1301&lt;&gt;"",OutstandingList!N1301,"")</f>
        <v/>
      </c>
      <c r="D2300" s="22" t="str">
        <f>IF(OutstandingList!R1301&lt;&gt;"",OutstandingList!R1301,"")</f>
        <v/>
      </c>
      <c r="E2300" s="27">
        <v>2299</v>
      </c>
    </row>
    <row r="2301" spans="1:5">
      <c r="A2301" s="22" t="str">
        <f>IF(OutstandingList!B1302&lt;&gt;"",OutstandingList!B1302,"")</f>
        <v/>
      </c>
      <c r="B2301" s="23" t="str">
        <f>IF(OutstandingList!A1302&lt;&gt;"",OutstandingList!A1302,"")</f>
        <v/>
      </c>
      <c r="C2301" s="22" t="str">
        <f>IF(OutstandingList!N1302&lt;&gt;"",OutstandingList!N1302,"")</f>
        <v/>
      </c>
      <c r="D2301" s="22" t="str">
        <f>IF(OutstandingList!R1302&lt;&gt;"",OutstandingList!R1302,"")</f>
        <v/>
      </c>
      <c r="E2301" s="27">
        <v>2300</v>
      </c>
    </row>
    <row r="2302" spans="1:5">
      <c r="A2302" s="22" t="str">
        <f>IF(OutstandingList!B1303&lt;&gt;"",OutstandingList!B1303,"")</f>
        <v/>
      </c>
      <c r="B2302" s="23" t="str">
        <f>IF(OutstandingList!A1303&lt;&gt;"",OutstandingList!A1303,"")</f>
        <v/>
      </c>
      <c r="C2302" s="22" t="str">
        <f>IF(OutstandingList!N1303&lt;&gt;"",OutstandingList!N1303,"")</f>
        <v/>
      </c>
      <c r="D2302" s="22" t="str">
        <f>IF(OutstandingList!R1303&lt;&gt;"",OutstandingList!R1303,"")</f>
        <v/>
      </c>
      <c r="E2302" s="27">
        <v>2301</v>
      </c>
    </row>
    <row r="2303" spans="1:5">
      <c r="A2303" s="22" t="str">
        <f>IF(OutstandingList!B1304&lt;&gt;"",OutstandingList!B1304,"")</f>
        <v/>
      </c>
      <c r="B2303" s="23" t="str">
        <f>IF(OutstandingList!A1304&lt;&gt;"",OutstandingList!A1304,"")</f>
        <v/>
      </c>
      <c r="C2303" s="22" t="str">
        <f>IF(OutstandingList!N1304&lt;&gt;"",OutstandingList!N1304,"")</f>
        <v/>
      </c>
      <c r="D2303" s="22" t="str">
        <f>IF(OutstandingList!R1304&lt;&gt;"",OutstandingList!R1304,"")</f>
        <v/>
      </c>
      <c r="E2303" s="27">
        <v>2302</v>
      </c>
    </row>
    <row r="2304" spans="1:5">
      <c r="A2304" s="22" t="str">
        <f>IF(OutstandingList!B1305&lt;&gt;"",OutstandingList!B1305,"")</f>
        <v/>
      </c>
      <c r="B2304" s="23" t="str">
        <f>IF(OutstandingList!A1305&lt;&gt;"",OutstandingList!A1305,"")</f>
        <v/>
      </c>
      <c r="C2304" s="22" t="str">
        <f>IF(OutstandingList!N1305&lt;&gt;"",OutstandingList!N1305,"")</f>
        <v/>
      </c>
      <c r="D2304" s="22" t="str">
        <f>IF(OutstandingList!R1305&lt;&gt;"",OutstandingList!R1305,"")</f>
        <v/>
      </c>
      <c r="E2304" s="27">
        <v>2303</v>
      </c>
    </row>
    <row r="2305" spans="1:5">
      <c r="A2305" s="22" t="str">
        <f>IF(OutstandingList!B1306&lt;&gt;"",OutstandingList!B1306,"")</f>
        <v/>
      </c>
      <c r="B2305" s="23" t="str">
        <f>IF(OutstandingList!A1306&lt;&gt;"",OutstandingList!A1306,"")</f>
        <v/>
      </c>
      <c r="C2305" s="22" t="str">
        <f>IF(OutstandingList!N1306&lt;&gt;"",OutstandingList!N1306,"")</f>
        <v/>
      </c>
      <c r="D2305" s="22" t="str">
        <f>IF(OutstandingList!R1306&lt;&gt;"",OutstandingList!R1306,"")</f>
        <v/>
      </c>
      <c r="E2305" s="27">
        <v>2304</v>
      </c>
    </row>
    <row r="2306" spans="1:5">
      <c r="A2306" s="22" t="str">
        <f>IF(OutstandingList!B1307&lt;&gt;"",OutstandingList!B1307,"")</f>
        <v/>
      </c>
      <c r="B2306" s="23" t="str">
        <f>IF(OutstandingList!A1307&lt;&gt;"",OutstandingList!A1307,"")</f>
        <v/>
      </c>
      <c r="C2306" s="22" t="str">
        <f>IF(OutstandingList!N1307&lt;&gt;"",OutstandingList!N1307,"")</f>
        <v/>
      </c>
      <c r="D2306" s="22" t="str">
        <f>IF(OutstandingList!R1307&lt;&gt;"",OutstandingList!R1307,"")</f>
        <v/>
      </c>
      <c r="E2306" s="27">
        <v>2305</v>
      </c>
    </row>
    <row r="2307" spans="1:5">
      <c r="A2307" s="22" t="str">
        <f>IF(OutstandingList!B1308&lt;&gt;"",OutstandingList!B1308,"")</f>
        <v/>
      </c>
      <c r="B2307" s="23" t="str">
        <f>IF(OutstandingList!A1308&lt;&gt;"",OutstandingList!A1308,"")</f>
        <v/>
      </c>
      <c r="C2307" s="22" t="str">
        <f>IF(OutstandingList!N1308&lt;&gt;"",OutstandingList!N1308,"")</f>
        <v/>
      </c>
      <c r="D2307" s="22" t="str">
        <f>IF(OutstandingList!R1308&lt;&gt;"",OutstandingList!R1308,"")</f>
        <v/>
      </c>
      <c r="E2307" s="27">
        <v>2306</v>
      </c>
    </row>
    <row r="2308" spans="1:5">
      <c r="A2308" s="22" t="str">
        <f>IF(OutstandingList!B1309&lt;&gt;"",OutstandingList!B1309,"")</f>
        <v/>
      </c>
      <c r="B2308" s="23" t="str">
        <f>IF(OutstandingList!A1309&lt;&gt;"",OutstandingList!A1309,"")</f>
        <v/>
      </c>
      <c r="C2308" s="22" t="str">
        <f>IF(OutstandingList!N1309&lt;&gt;"",OutstandingList!N1309,"")</f>
        <v/>
      </c>
      <c r="D2308" s="22" t="str">
        <f>IF(OutstandingList!R1309&lt;&gt;"",OutstandingList!R1309,"")</f>
        <v/>
      </c>
      <c r="E2308" s="27">
        <v>2307</v>
      </c>
    </row>
    <row r="2309" spans="1:5">
      <c r="A2309" s="22" t="str">
        <f>IF(OutstandingList!B1310&lt;&gt;"",OutstandingList!B1310,"")</f>
        <v/>
      </c>
      <c r="B2309" s="23" t="str">
        <f>IF(OutstandingList!A1310&lt;&gt;"",OutstandingList!A1310,"")</f>
        <v/>
      </c>
      <c r="C2309" s="22" t="str">
        <f>IF(OutstandingList!N1310&lt;&gt;"",OutstandingList!N1310,"")</f>
        <v/>
      </c>
      <c r="D2309" s="22" t="str">
        <f>IF(OutstandingList!R1310&lt;&gt;"",OutstandingList!R1310,"")</f>
        <v/>
      </c>
      <c r="E2309" s="27">
        <v>2308</v>
      </c>
    </row>
    <row r="2310" spans="1:5">
      <c r="A2310" s="22" t="str">
        <f>IF(OutstandingList!B1311&lt;&gt;"",OutstandingList!B1311,"")</f>
        <v/>
      </c>
      <c r="B2310" s="23" t="str">
        <f>IF(OutstandingList!A1311&lt;&gt;"",OutstandingList!A1311,"")</f>
        <v/>
      </c>
      <c r="C2310" s="22" t="str">
        <f>IF(OutstandingList!N1311&lt;&gt;"",OutstandingList!N1311,"")</f>
        <v/>
      </c>
      <c r="D2310" s="22" t="str">
        <f>IF(OutstandingList!R1311&lt;&gt;"",OutstandingList!R1311,"")</f>
        <v/>
      </c>
      <c r="E2310" s="27">
        <v>2309</v>
      </c>
    </row>
    <row r="2311" spans="1:5">
      <c r="A2311" s="22" t="str">
        <f>IF(OutstandingList!B1312&lt;&gt;"",OutstandingList!B1312,"")</f>
        <v/>
      </c>
      <c r="B2311" s="23" t="str">
        <f>IF(OutstandingList!A1312&lt;&gt;"",OutstandingList!A1312,"")</f>
        <v/>
      </c>
      <c r="C2311" s="22" t="str">
        <f>IF(OutstandingList!N1312&lt;&gt;"",OutstandingList!N1312,"")</f>
        <v/>
      </c>
      <c r="D2311" s="22" t="str">
        <f>IF(OutstandingList!R1312&lt;&gt;"",OutstandingList!R1312,"")</f>
        <v/>
      </c>
      <c r="E2311" s="27">
        <v>2310</v>
      </c>
    </row>
    <row r="2312" spans="1:5">
      <c r="A2312" s="22" t="str">
        <f>IF(OutstandingList!B1313&lt;&gt;"",OutstandingList!B1313,"")</f>
        <v/>
      </c>
      <c r="B2312" s="23" t="str">
        <f>IF(OutstandingList!A1313&lt;&gt;"",OutstandingList!A1313,"")</f>
        <v/>
      </c>
      <c r="C2312" s="22" t="str">
        <f>IF(OutstandingList!N1313&lt;&gt;"",OutstandingList!N1313,"")</f>
        <v/>
      </c>
      <c r="D2312" s="22" t="str">
        <f>IF(OutstandingList!R1313&lt;&gt;"",OutstandingList!R1313,"")</f>
        <v/>
      </c>
      <c r="E2312" s="27">
        <v>2311</v>
      </c>
    </row>
    <row r="2313" spans="1:5">
      <c r="A2313" s="22" t="str">
        <f>IF(OutstandingList!B1314&lt;&gt;"",OutstandingList!B1314,"")</f>
        <v/>
      </c>
      <c r="B2313" s="23" t="str">
        <f>IF(OutstandingList!A1314&lt;&gt;"",OutstandingList!A1314,"")</f>
        <v/>
      </c>
      <c r="C2313" s="22" t="str">
        <f>IF(OutstandingList!N1314&lt;&gt;"",OutstandingList!N1314,"")</f>
        <v/>
      </c>
      <c r="D2313" s="22" t="str">
        <f>IF(OutstandingList!R1314&lt;&gt;"",OutstandingList!R1314,"")</f>
        <v/>
      </c>
      <c r="E2313" s="27">
        <v>2312</v>
      </c>
    </row>
    <row r="2314" spans="1:5">
      <c r="A2314" s="22" t="str">
        <f>IF(OutstandingList!B1315&lt;&gt;"",OutstandingList!B1315,"")</f>
        <v/>
      </c>
      <c r="B2314" s="23" t="str">
        <f>IF(OutstandingList!A1315&lt;&gt;"",OutstandingList!A1315,"")</f>
        <v/>
      </c>
      <c r="C2314" s="22" t="str">
        <f>IF(OutstandingList!N1315&lt;&gt;"",OutstandingList!N1315,"")</f>
        <v/>
      </c>
      <c r="D2314" s="22" t="str">
        <f>IF(OutstandingList!R1315&lt;&gt;"",OutstandingList!R1315,"")</f>
        <v/>
      </c>
      <c r="E2314" s="27">
        <v>2313</v>
      </c>
    </row>
    <row r="2315" spans="1:5">
      <c r="A2315" s="22" t="str">
        <f>IF(OutstandingList!B1316&lt;&gt;"",OutstandingList!B1316,"")</f>
        <v/>
      </c>
      <c r="B2315" s="23" t="str">
        <f>IF(OutstandingList!A1316&lt;&gt;"",OutstandingList!A1316,"")</f>
        <v/>
      </c>
      <c r="C2315" s="22" t="str">
        <f>IF(OutstandingList!N1316&lt;&gt;"",OutstandingList!N1316,"")</f>
        <v/>
      </c>
      <c r="D2315" s="22" t="str">
        <f>IF(OutstandingList!R1316&lt;&gt;"",OutstandingList!R1316,"")</f>
        <v/>
      </c>
      <c r="E2315" s="27">
        <v>2314</v>
      </c>
    </row>
    <row r="2316" spans="1:5">
      <c r="A2316" s="22" t="str">
        <f>IF(OutstandingList!B1317&lt;&gt;"",OutstandingList!B1317,"")</f>
        <v/>
      </c>
      <c r="B2316" s="23" t="str">
        <f>IF(OutstandingList!A1317&lt;&gt;"",OutstandingList!A1317,"")</f>
        <v/>
      </c>
      <c r="C2316" s="22" t="str">
        <f>IF(OutstandingList!N1317&lt;&gt;"",OutstandingList!N1317,"")</f>
        <v/>
      </c>
      <c r="D2316" s="22" t="str">
        <f>IF(OutstandingList!R1317&lt;&gt;"",OutstandingList!R1317,"")</f>
        <v/>
      </c>
      <c r="E2316" s="27">
        <v>2315</v>
      </c>
    </row>
    <row r="2317" spans="1:5">
      <c r="A2317" s="22" t="str">
        <f>IF(OutstandingList!B1318&lt;&gt;"",OutstandingList!B1318,"")</f>
        <v/>
      </c>
      <c r="B2317" s="23" t="str">
        <f>IF(OutstandingList!A1318&lt;&gt;"",OutstandingList!A1318,"")</f>
        <v/>
      </c>
      <c r="C2317" s="22" t="str">
        <f>IF(OutstandingList!N1318&lt;&gt;"",OutstandingList!N1318,"")</f>
        <v/>
      </c>
      <c r="D2317" s="22" t="str">
        <f>IF(OutstandingList!R1318&lt;&gt;"",OutstandingList!R1318,"")</f>
        <v/>
      </c>
      <c r="E2317" s="27">
        <v>2316</v>
      </c>
    </row>
    <row r="2318" spans="1:5">
      <c r="A2318" s="22" t="str">
        <f>IF(OutstandingList!B1319&lt;&gt;"",OutstandingList!B1319,"")</f>
        <v/>
      </c>
      <c r="B2318" s="23" t="str">
        <f>IF(OutstandingList!A1319&lt;&gt;"",OutstandingList!A1319,"")</f>
        <v/>
      </c>
      <c r="C2318" s="22" t="str">
        <f>IF(OutstandingList!N1319&lt;&gt;"",OutstandingList!N1319,"")</f>
        <v/>
      </c>
      <c r="D2318" s="22" t="str">
        <f>IF(OutstandingList!R1319&lt;&gt;"",OutstandingList!R1319,"")</f>
        <v/>
      </c>
      <c r="E2318" s="27">
        <v>2317</v>
      </c>
    </row>
    <row r="2319" spans="1:5">
      <c r="A2319" s="22" t="str">
        <f>IF(OutstandingList!B1320&lt;&gt;"",OutstandingList!B1320,"")</f>
        <v/>
      </c>
      <c r="B2319" s="23" t="str">
        <f>IF(OutstandingList!A1320&lt;&gt;"",OutstandingList!A1320,"")</f>
        <v/>
      </c>
      <c r="C2319" s="22" t="str">
        <f>IF(OutstandingList!N1320&lt;&gt;"",OutstandingList!N1320,"")</f>
        <v/>
      </c>
      <c r="D2319" s="22" t="str">
        <f>IF(OutstandingList!R1320&lt;&gt;"",OutstandingList!R1320,"")</f>
        <v/>
      </c>
      <c r="E2319" s="27">
        <v>2318</v>
      </c>
    </row>
    <row r="2320" spans="1:5">
      <c r="A2320" s="22" t="str">
        <f>IF(OutstandingList!B1321&lt;&gt;"",OutstandingList!B1321,"")</f>
        <v/>
      </c>
      <c r="B2320" s="23" t="str">
        <f>IF(OutstandingList!A1321&lt;&gt;"",OutstandingList!A1321,"")</f>
        <v/>
      </c>
      <c r="C2320" s="22" t="str">
        <f>IF(OutstandingList!N1321&lt;&gt;"",OutstandingList!N1321,"")</f>
        <v/>
      </c>
      <c r="D2320" s="22" t="str">
        <f>IF(OutstandingList!R1321&lt;&gt;"",OutstandingList!R1321,"")</f>
        <v/>
      </c>
      <c r="E2320" s="27">
        <v>2319</v>
      </c>
    </row>
    <row r="2321" spans="1:5">
      <c r="A2321" s="22" t="str">
        <f>IF(OutstandingList!B1322&lt;&gt;"",OutstandingList!B1322,"")</f>
        <v/>
      </c>
      <c r="B2321" s="23" t="str">
        <f>IF(OutstandingList!A1322&lt;&gt;"",OutstandingList!A1322,"")</f>
        <v/>
      </c>
      <c r="C2321" s="22" t="str">
        <f>IF(OutstandingList!N1322&lt;&gt;"",OutstandingList!N1322,"")</f>
        <v/>
      </c>
      <c r="D2321" s="22" t="str">
        <f>IF(OutstandingList!R1322&lt;&gt;"",OutstandingList!R1322,"")</f>
        <v/>
      </c>
      <c r="E2321" s="27">
        <v>2320</v>
      </c>
    </row>
    <row r="2322" spans="1:5">
      <c r="A2322" s="22" t="str">
        <f>IF(OutstandingList!B1323&lt;&gt;"",OutstandingList!B1323,"")</f>
        <v/>
      </c>
      <c r="B2322" s="23" t="str">
        <f>IF(OutstandingList!A1323&lt;&gt;"",OutstandingList!A1323,"")</f>
        <v/>
      </c>
      <c r="C2322" s="22" t="str">
        <f>IF(OutstandingList!N1323&lt;&gt;"",OutstandingList!N1323,"")</f>
        <v/>
      </c>
      <c r="D2322" s="22" t="str">
        <f>IF(OutstandingList!R1323&lt;&gt;"",OutstandingList!R1323,"")</f>
        <v/>
      </c>
      <c r="E2322" s="27">
        <v>2321</v>
      </c>
    </row>
    <row r="2323" spans="1:5">
      <c r="A2323" s="22" t="str">
        <f>IF(OutstandingList!B1324&lt;&gt;"",OutstandingList!B1324,"")</f>
        <v/>
      </c>
      <c r="B2323" s="23" t="str">
        <f>IF(OutstandingList!A1324&lt;&gt;"",OutstandingList!A1324,"")</f>
        <v/>
      </c>
      <c r="C2323" s="22" t="str">
        <f>IF(OutstandingList!N1324&lt;&gt;"",OutstandingList!N1324,"")</f>
        <v/>
      </c>
      <c r="D2323" s="22" t="str">
        <f>IF(OutstandingList!R1324&lt;&gt;"",OutstandingList!R1324,"")</f>
        <v/>
      </c>
      <c r="E2323" s="27">
        <v>2322</v>
      </c>
    </row>
    <row r="2324" spans="1:5">
      <c r="A2324" s="22" t="str">
        <f>IF(OutstandingList!B1325&lt;&gt;"",OutstandingList!B1325,"")</f>
        <v/>
      </c>
      <c r="B2324" s="23" t="str">
        <f>IF(OutstandingList!A1325&lt;&gt;"",OutstandingList!A1325,"")</f>
        <v/>
      </c>
      <c r="C2324" s="22" t="str">
        <f>IF(OutstandingList!N1325&lt;&gt;"",OutstandingList!N1325,"")</f>
        <v/>
      </c>
      <c r="D2324" s="22" t="str">
        <f>IF(OutstandingList!R1325&lt;&gt;"",OutstandingList!R1325,"")</f>
        <v/>
      </c>
      <c r="E2324" s="27">
        <v>2323</v>
      </c>
    </row>
    <row r="2325" spans="1:5">
      <c r="A2325" s="22" t="str">
        <f>IF(OutstandingList!B1326&lt;&gt;"",OutstandingList!B1326,"")</f>
        <v/>
      </c>
      <c r="B2325" s="23" t="str">
        <f>IF(OutstandingList!A1326&lt;&gt;"",OutstandingList!A1326,"")</f>
        <v/>
      </c>
      <c r="C2325" s="22" t="str">
        <f>IF(OutstandingList!N1326&lt;&gt;"",OutstandingList!N1326,"")</f>
        <v/>
      </c>
      <c r="D2325" s="22" t="str">
        <f>IF(OutstandingList!R1326&lt;&gt;"",OutstandingList!R1326,"")</f>
        <v/>
      </c>
      <c r="E2325" s="27">
        <v>2324</v>
      </c>
    </row>
    <row r="2326" spans="1:5">
      <c r="A2326" s="22" t="str">
        <f>IF(OutstandingList!B1327&lt;&gt;"",OutstandingList!B1327,"")</f>
        <v/>
      </c>
      <c r="B2326" s="23" t="str">
        <f>IF(OutstandingList!A1327&lt;&gt;"",OutstandingList!A1327,"")</f>
        <v/>
      </c>
      <c r="C2326" s="22" t="str">
        <f>IF(OutstandingList!N1327&lt;&gt;"",OutstandingList!N1327,"")</f>
        <v/>
      </c>
      <c r="D2326" s="22" t="str">
        <f>IF(OutstandingList!R1327&lt;&gt;"",OutstandingList!R1327,"")</f>
        <v/>
      </c>
      <c r="E2326" s="27">
        <v>2325</v>
      </c>
    </row>
    <row r="2327" spans="1:5">
      <c r="A2327" s="22" t="str">
        <f>IF(OutstandingList!B1328&lt;&gt;"",OutstandingList!B1328,"")</f>
        <v/>
      </c>
      <c r="B2327" s="23" t="str">
        <f>IF(OutstandingList!A1328&lt;&gt;"",OutstandingList!A1328,"")</f>
        <v/>
      </c>
      <c r="C2327" s="22" t="str">
        <f>IF(OutstandingList!N1328&lt;&gt;"",OutstandingList!N1328,"")</f>
        <v/>
      </c>
      <c r="D2327" s="22" t="str">
        <f>IF(OutstandingList!R1328&lt;&gt;"",OutstandingList!R1328,"")</f>
        <v/>
      </c>
      <c r="E2327" s="27">
        <v>2326</v>
      </c>
    </row>
    <row r="2328" spans="1:5">
      <c r="A2328" s="22" t="str">
        <f>IF(OutstandingList!B1329&lt;&gt;"",OutstandingList!B1329,"")</f>
        <v/>
      </c>
      <c r="B2328" s="23" t="str">
        <f>IF(OutstandingList!A1329&lt;&gt;"",OutstandingList!A1329,"")</f>
        <v/>
      </c>
      <c r="C2328" s="22" t="str">
        <f>IF(OutstandingList!N1329&lt;&gt;"",OutstandingList!N1329,"")</f>
        <v/>
      </c>
      <c r="D2328" s="22" t="str">
        <f>IF(OutstandingList!R1329&lt;&gt;"",OutstandingList!R1329,"")</f>
        <v/>
      </c>
      <c r="E2328" s="27">
        <v>2327</v>
      </c>
    </row>
    <row r="2329" spans="1:5">
      <c r="A2329" s="22" t="str">
        <f>IF(OutstandingList!B1330&lt;&gt;"",OutstandingList!B1330,"")</f>
        <v/>
      </c>
      <c r="B2329" s="23" t="str">
        <f>IF(OutstandingList!A1330&lt;&gt;"",OutstandingList!A1330,"")</f>
        <v/>
      </c>
      <c r="C2329" s="22" t="str">
        <f>IF(OutstandingList!N1330&lt;&gt;"",OutstandingList!N1330,"")</f>
        <v/>
      </c>
      <c r="D2329" s="22" t="str">
        <f>IF(OutstandingList!R1330&lt;&gt;"",OutstandingList!R1330,"")</f>
        <v/>
      </c>
      <c r="E2329" s="27">
        <v>2328</v>
      </c>
    </row>
    <row r="2330" spans="1:5">
      <c r="A2330" s="22" t="str">
        <f>IF(OutstandingList!B1331&lt;&gt;"",OutstandingList!B1331,"")</f>
        <v/>
      </c>
      <c r="B2330" s="23" t="str">
        <f>IF(OutstandingList!A1331&lt;&gt;"",OutstandingList!A1331,"")</f>
        <v/>
      </c>
      <c r="C2330" s="22" t="str">
        <f>IF(OutstandingList!N1331&lt;&gt;"",OutstandingList!N1331,"")</f>
        <v/>
      </c>
      <c r="D2330" s="22" t="str">
        <f>IF(OutstandingList!R1331&lt;&gt;"",OutstandingList!R1331,"")</f>
        <v/>
      </c>
      <c r="E2330" s="27">
        <v>2329</v>
      </c>
    </row>
    <row r="2331" spans="1:5">
      <c r="A2331" s="22" t="str">
        <f>IF(OutstandingList!B1332&lt;&gt;"",OutstandingList!B1332,"")</f>
        <v/>
      </c>
      <c r="B2331" s="23" t="str">
        <f>IF(OutstandingList!A1332&lt;&gt;"",OutstandingList!A1332,"")</f>
        <v/>
      </c>
      <c r="C2331" s="22" t="str">
        <f>IF(OutstandingList!N1332&lt;&gt;"",OutstandingList!N1332,"")</f>
        <v/>
      </c>
      <c r="D2331" s="22" t="str">
        <f>IF(OutstandingList!R1332&lt;&gt;"",OutstandingList!R1332,"")</f>
        <v/>
      </c>
      <c r="E2331" s="27">
        <v>2330</v>
      </c>
    </row>
    <row r="2332" spans="1:5">
      <c r="A2332" s="22" t="str">
        <f>IF(OutstandingList!B1333&lt;&gt;"",OutstandingList!B1333,"")</f>
        <v/>
      </c>
      <c r="B2332" s="23" t="str">
        <f>IF(OutstandingList!A1333&lt;&gt;"",OutstandingList!A1333,"")</f>
        <v/>
      </c>
      <c r="C2332" s="22" t="str">
        <f>IF(OutstandingList!N1333&lt;&gt;"",OutstandingList!N1333,"")</f>
        <v/>
      </c>
      <c r="D2332" s="22" t="str">
        <f>IF(OutstandingList!R1333&lt;&gt;"",OutstandingList!R1333,"")</f>
        <v/>
      </c>
      <c r="E2332" s="27">
        <v>2331</v>
      </c>
    </row>
    <row r="2333" spans="1:5">
      <c r="A2333" s="22" t="str">
        <f>IF(OutstandingList!B1334&lt;&gt;"",OutstandingList!B1334,"")</f>
        <v/>
      </c>
      <c r="B2333" s="23" t="str">
        <f>IF(OutstandingList!A1334&lt;&gt;"",OutstandingList!A1334,"")</f>
        <v/>
      </c>
      <c r="C2333" s="22" t="str">
        <f>IF(OutstandingList!N1334&lt;&gt;"",OutstandingList!N1334,"")</f>
        <v/>
      </c>
      <c r="D2333" s="22" t="str">
        <f>IF(OutstandingList!R1334&lt;&gt;"",OutstandingList!R1334,"")</f>
        <v/>
      </c>
      <c r="E2333" s="27">
        <v>2332</v>
      </c>
    </row>
    <row r="2334" spans="1:5">
      <c r="A2334" s="22" t="str">
        <f>IF(OutstandingList!B1335&lt;&gt;"",OutstandingList!B1335,"")</f>
        <v/>
      </c>
      <c r="B2334" s="23" t="str">
        <f>IF(OutstandingList!A1335&lt;&gt;"",OutstandingList!A1335,"")</f>
        <v/>
      </c>
      <c r="C2334" s="22" t="str">
        <f>IF(OutstandingList!N1335&lt;&gt;"",OutstandingList!N1335,"")</f>
        <v/>
      </c>
      <c r="D2334" s="22" t="str">
        <f>IF(OutstandingList!R1335&lt;&gt;"",OutstandingList!R1335,"")</f>
        <v/>
      </c>
      <c r="E2334" s="27">
        <v>2333</v>
      </c>
    </row>
    <row r="2335" spans="1:5">
      <c r="A2335" s="22" t="str">
        <f>IF(OutstandingList!B1336&lt;&gt;"",OutstandingList!B1336,"")</f>
        <v/>
      </c>
      <c r="B2335" s="23" t="str">
        <f>IF(OutstandingList!A1336&lt;&gt;"",OutstandingList!A1336,"")</f>
        <v/>
      </c>
      <c r="C2335" s="22" t="str">
        <f>IF(OutstandingList!N1336&lt;&gt;"",OutstandingList!N1336,"")</f>
        <v/>
      </c>
      <c r="D2335" s="22" t="str">
        <f>IF(OutstandingList!R1336&lt;&gt;"",OutstandingList!R1336,"")</f>
        <v/>
      </c>
      <c r="E2335" s="27">
        <v>2334</v>
      </c>
    </row>
    <row r="2336" spans="1:5">
      <c r="A2336" s="22" t="str">
        <f>IF(OutstandingList!B1337&lt;&gt;"",OutstandingList!B1337,"")</f>
        <v/>
      </c>
      <c r="B2336" s="23" t="str">
        <f>IF(OutstandingList!A1337&lt;&gt;"",OutstandingList!A1337,"")</f>
        <v/>
      </c>
      <c r="C2336" s="22" t="str">
        <f>IF(OutstandingList!N1337&lt;&gt;"",OutstandingList!N1337,"")</f>
        <v/>
      </c>
      <c r="D2336" s="22" t="str">
        <f>IF(OutstandingList!R1337&lt;&gt;"",OutstandingList!R1337,"")</f>
        <v/>
      </c>
      <c r="E2336" s="27">
        <v>2335</v>
      </c>
    </row>
    <row r="2337" spans="1:5">
      <c r="A2337" s="22" t="str">
        <f>IF(OutstandingList!B1338&lt;&gt;"",OutstandingList!B1338,"")</f>
        <v/>
      </c>
      <c r="B2337" s="23" t="str">
        <f>IF(OutstandingList!A1338&lt;&gt;"",OutstandingList!A1338,"")</f>
        <v/>
      </c>
      <c r="C2337" s="22" t="str">
        <f>IF(OutstandingList!N1338&lt;&gt;"",OutstandingList!N1338,"")</f>
        <v/>
      </c>
      <c r="D2337" s="22" t="str">
        <f>IF(OutstandingList!R1338&lt;&gt;"",OutstandingList!R1338,"")</f>
        <v/>
      </c>
      <c r="E2337" s="27">
        <v>2336</v>
      </c>
    </row>
    <row r="2338" spans="1:5">
      <c r="A2338" s="22" t="str">
        <f>IF(OutstandingList!B1339&lt;&gt;"",OutstandingList!B1339,"")</f>
        <v/>
      </c>
      <c r="B2338" s="23" t="str">
        <f>IF(OutstandingList!A1339&lt;&gt;"",OutstandingList!A1339,"")</f>
        <v/>
      </c>
      <c r="C2338" s="22" t="str">
        <f>IF(OutstandingList!N1339&lt;&gt;"",OutstandingList!N1339,"")</f>
        <v/>
      </c>
      <c r="D2338" s="22" t="str">
        <f>IF(OutstandingList!R1339&lt;&gt;"",OutstandingList!R1339,"")</f>
        <v/>
      </c>
      <c r="E2338" s="27">
        <v>2337</v>
      </c>
    </row>
    <row r="2339" spans="1:5">
      <c r="A2339" s="22" t="str">
        <f>IF(OutstandingList!B1340&lt;&gt;"",OutstandingList!B1340,"")</f>
        <v/>
      </c>
      <c r="B2339" s="23" t="str">
        <f>IF(OutstandingList!A1340&lt;&gt;"",OutstandingList!A1340,"")</f>
        <v/>
      </c>
      <c r="C2339" s="22" t="str">
        <f>IF(OutstandingList!N1340&lt;&gt;"",OutstandingList!N1340,"")</f>
        <v/>
      </c>
      <c r="D2339" s="22" t="str">
        <f>IF(OutstandingList!R1340&lt;&gt;"",OutstandingList!R1340,"")</f>
        <v/>
      </c>
      <c r="E2339" s="27">
        <v>2338</v>
      </c>
    </row>
    <row r="2340" spans="1:5">
      <c r="A2340" s="22" t="str">
        <f>IF(OutstandingList!B1341&lt;&gt;"",OutstandingList!B1341,"")</f>
        <v/>
      </c>
      <c r="B2340" s="23" t="str">
        <f>IF(OutstandingList!A1341&lt;&gt;"",OutstandingList!A1341,"")</f>
        <v/>
      </c>
      <c r="C2340" s="22" t="str">
        <f>IF(OutstandingList!N1341&lt;&gt;"",OutstandingList!N1341,"")</f>
        <v/>
      </c>
      <c r="D2340" s="22" t="str">
        <f>IF(OutstandingList!R1341&lt;&gt;"",OutstandingList!R1341,"")</f>
        <v/>
      </c>
      <c r="E2340" s="27">
        <v>2339</v>
      </c>
    </row>
    <row r="2341" spans="1:5">
      <c r="A2341" s="22" t="str">
        <f>IF(OutstandingList!B1342&lt;&gt;"",OutstandingList!B1342,"")</f>
        <v/>
      </c>
      <c r="B2341" s="23" t="str">
        <f>IF(OutstandingList!A1342&lt;&gt;"",OutstandingList!A1342,"")</f>
        <v/>
      </c>
      <c r="C2341" s="22" t="str">
        <f>IF(OutstandingList!N1342&lt;&gt;"",OutstandingList!N1342,"")</f>
        <v/>
      </c>
      <c r="D2341" s="22" t="str">
        <f>IF(OutstandingList!R1342&lt;&gt;"",OutstandingList!R1342,"")</f>
        <v/>
      </c>
      <c r="E2341" s="27">
        <v>2340</v>
      </c>
    </row>
    <row r="2342" spans="1:5">
      <c r="A2342" s="22" t="str">
        <f>IF(OutstandingList!B1343&lt;&gt;"",OutstandingList!B1343,"")</f>
        <v/>
      </c>
      <c r="B2342" s="23" t="str">
        <f>IF(OutstandingList!A1343&lt;&gt;"",OutstandingList!A1343,"")</f>
        <v/>
      </c>
      <c r="C2342" s="22" t="str">
        <f>IF(OutstandingList!N1343&lt;&gt;"",OutstandingList!N1343,"")</f>
        <v/>
      </c>
      <c r="D2342" s="22" t="str">
        <f>IF(OutstandingList!R1343&lt;&gt;"",OutstandingList!R1343,"")</f>
        <v/>
      </c>
      <c r="E2342" s="27">
        <v>2341</v>
      </c>
    </row>
    <row r="2343" spans="1:5">
      <c r="A2343" s="22" t="str">
        <f>IF(OutstandingList!B1344&lt;&gt;"",OutstandingList!B1344,"")</f>
        <v/>
      </c>
      <c r="B2343" s="23" t="str">
        <f>IF(OutstandingList!A1344&lt;&gt;"",OutstandingList!A1344,"")</f>
        <v/>
      </c>
      <c r="C2343" s="22" t="str">
        <f>IF(OutstandingList!N1344&lt;&gt;"",OutstandingList!N1344,"")</f>
        <v/>
      </c>
      <c r="D2343" s="22" t="str">
        <f>IF(OutstandingList!R1344&lt;&gt;"",OutstandingList!R1344,"")</f>
        <v/>
      </c>
      <c r="E2343" s="27">
        <v>2342</v>
      </c>
    </row>
    <row r="2344" spans="1:5">
      <c r="A2344" s="22" t="str">
        <f>IF(OutstandingList!B1345&lt;&gt;"",OutstandingList!B1345,"")</f>
        <v/>
      </c>
      <c r="B2344" s="23" t="str">
        <f>IF(OutstandingList!A1345&lt;&gt;"",OutstandingList!A1345,"")</f>
        <v/>
      </c>
      <c r="C2344" s="22" t="str">
        <f>IF(OutstandingList!N1345&lt;&gt;"",OutstandingList!N1345,"")</f>
        <v/>
      </c>
      <c r="D2344" s="22" t="str">
        <f>IF(OutstandingList!R1345&lt;&gt;"",OutstandingList!R1345,"")</f>
        <v/>
      </c>
      <c r="E2344" s="27">
        <v>2343</v>
      </c>
    </row>
    <row r="2345" spans="1:5">
      <c r="A2345" s="22" t="str">
        <f>IF(OutstandingList!B1346&lt;&gt;"",OutstandingList!B1346,"")</f>
        <v/>
      </c>
      <c r="B2345" s="23" t="str">
        <f>IF(OutstandingList!A1346&lt;&gt;"",OutstandingList!A1346,"")</f>
        <v/>
      </c>
      <c r="C2345" s="22" t="str">
        <f>IF(OutstandingList!N1346&lt;&gt;"",OutstandingList!N1346,"")</f>
        <v/>
      </c>
      <c r="D2345" s="22" t="str">
        <f>IF(OutstandingList!R1346&lt;&gt;"",OutstandingList!R1346,"")</f>
        <v/>
      </c>
      <c r="E2345" s="27">
        <v>2344</v>
      </c>
    </row>
    <row r="2346" spans="1:5">
      <c r="A2346" s="22" t="str">
        <f>IF(OutstandingList!B1347&lt;&gt;"",OutstandingList!B1347,"")</f>
        <v/>
      </c>
      <c r="B2346" s="23" t="str">
        <f>IF(OutstandingList!A1347&lt;&gt;"",OutstandingList!A1347,"")</f>
        <v/>
      </c>
      <c r="C2346" s="22" t="str">
        <f>IF(OutstandingList!N1347&lt;&gt;"",OutstandingList!N1347,"")</f>
        <v/>
      </c>
      <c r="D2346" s="22" t="str">
        <f>IF(OutstandingList!R1347&lt;&gt;"",OutstandingList!R1347,"")</f>
        <v/>
      </c>
      <c r="E2346" s="27">
        <v>2345</v>
      </c>
    </row>
    <row r="2347" spans="1:5">
      <c r="A2347" s="22" t="str">
        <f>IF(OutstandingList!B1348&lt;&gt;"",OutstandingList!B1348,"")</f>
        <v/>
      </c>
      <c r="B2347" s="23" t="str">
        <f>IF(OutstandingList!A1348&lt;&gt;"",OutstandingList!A1348,"")</f>
        <v/>
      </c>
      <c r="C2347" s="22" t="str">
        <f>IF(OutstandingList!N1348&lt;&gt;"",OutstandingList!N1348,"")</f>
        <v/>
      </c>
      <c r="D2347" s="22" t="str">
        <f>IF(OutstandingList!R1348&lt;&gt;"",OutstandingList!R1348,"")</f>
        <v/>
      </c>
      <c r="E2347" s="27">
        <v>2346</v>
      </c>
    </row>
    <row r="2348" spans="1:5">
      <c r="A2348" s="22" t="str">
        <f>IF(OutstandingList!B1349&lt;&gt;"",OutstandingList!B1349,"")</f>
        <v/>
      </c>
      <c r="B2348" s="23" t="str">
        <f>IF(OutstandingList!A1349&lt;&gt;"",OutstandingList!A1349,"")</f>
        <v/>
      </c>
      <c r="C2348" s="22" t="str">
        <f>IF(OutstandingList!N1349&lt;&gt;"",OutstandingList!N1349,"")</f>
        <v/>
      </c>
      <c r="D2348" s="22" t="str">
        <f>IF(OutstandingList!R1349&lt;&gt;"",OutstandingList!R1349,"")</f>
        <v/>
      </c>
      <c r="E2348" s="27">
        <v>2347</v>
      </c>
    </row>
    <row r="2349" spans="1:5">
      <c r="A2349" s="22" t="str">
        <f>IF(OutstandingList!B1350&lt;&gt;"",OutstandingList!B1350,"")</f>
        <v/>
      </c>
      <c r="B2349" s="23" t="str">
        <f>IF(OutstandingList!A1350&lt;&gt;"",OutstandingList!A1350,"")</f>
        <v/>
      </c>
      <c r="C2349" s="22" t="str">
        <f>IF(OutstandingList!N1350&lt;&gt;"",OutstandingList!N1350,"")</f>
        <v/>
      </c>
      <c r="D2349" s="22" t="str">
        <f>IF(OutstandingList!R1350&lt;&gt;"",OutstandingList!R1350,"")</f>
        <v/>
      </c>
      <c r="E2349" s="27">
        <v>2348</v>
      </c>
    </row>
    <row r="2350" spans="1:5">
      <c r="A2350" s="22" t="str">
        <f>IF(OutstandingList!B1351&lt;&gt;"",OutstandingList!B1351,"")</f>
        <v/>
      </c>
      <c r="B2350" s="23" t="str">
        <f>IF(OutstandingList!A1351&lt;&gt;"",OutstandingList!A1351,"")</f>
        <v/>
      </c>
      <c r="C2350" s="22" t="str">
        <f>IF(OutstandingList!N1351&lt;&gt;"",OutstandingList!N1351,"")</f>
        <v/>
      </c>
      <c r="D2350" s="22" t="str">
        <f>IF(OutstandingList!R1351&lt;&gt;"",OutstandingList!R1351,"")</f>
        <v/>
      </c>
      <c r="E2350" s="27">
        <v>2349</v>
      </c>
    </row>
    <row r="2351" spans="1:5">
      <c r="A2351" s="22" t="str">
        <f>IF(OutstandingList!B1352&lt;&gt;"",OutstandingList!B1352,"")</f>
        <v/>
      </c>
      <c r="B2351" s="23" t="str">
        <f>IF(OutstandingList!A1352&lt;&gt;"",OutstandingList!A1352,"")</f>
        <v/>
      </c>
      <c r="C2351" s="22" t="str">
        <f>IF(OutstandingList!N1352&lt;&gt;"",OutstandingList!N1352,"")</f>
        <v/>
      </c>
      <c r="D2351" s="22" t="str">
        <f>IF(OutstandingList!R1352&lt;&gt;"",OutstandingList!R1352,"")</f>
        <v/>
      </c>
      <c r="E2351" s="27">
        <v>2350</v>
      </c>
    </row>
    <row r="2352" spans="1:5">
      <c r="A2352" s="22" t="str">
        <f>IF(OutstandingList!B1353&lt;&gt;"",OutstandingList!B1353,"")</f>
        <v/>
      </c>
      <c r="B2352" s="23" t="str">
        <f>IF(OutstandingList!A1353&lt;&gt;"",OutstandingList!A1353,"")</f>
        <v/>
      </c>
      <c r="C2352" s="22" t="str">
        <f>IF(OutstandingList!N1353&lt;&gt;"",OutstandingList!N1353,"")</f>
        <v/>
      </c>
      <c r="D2352" s="22" t="str">
        <f>IF(OutstandingList!R1353&lt;&gt;"",OutstandingList!R1353,"")</f>
        <v/>
      </c>
      <c r="E2352" s="27">
        <v>2351</v>
      </c>
    </row>
    <row r="2353" spans="1:5">
      <c r="A2353" s="22" t="str">
        <f>IF(OutstandingList!B1354&lt;&gt;"",OutstandingList!B1354,"")</f>
        <v/>
      </c>
      <c r="B2353" s="23" t="str">
        <f>IF(OutstandingList!A1354&lt;&gt;"",OutstandingList!A1354,"")</f>
        <v/>
      </c>
      <c r="C2353" s="22" t="str">
        <f>IF(OutstandingList!N1354&lt;&gt;"",OutstandingList!N1354,"")</f>
        <v/>
      </c>
      <c r="D2353" s="22" t="str">
        <f>IF(OutstandingList!R1354&lt;&gt;"",OutstandingList!R1354,"")</f>
        <v/>
      </c>
      <c r="E2353" s="27">
        <v>2352</v>
      </c>
    </row>
    <row r="2354" spans="1:5">
      <c r="A2354" s="22" t="str">
        <f>IF(OutstandingList!B1355&lt;&gt;"",OutstandingList!B1355,"")</f>
        <v/>
      </c>
      <c r="B2354" s="23" t="str">
        <f>IF(OutstandingList!A1355&lt;&gt;"",OutstandingList!A1355,"")</f>
        <v/>
      </c>
      <c r="C2354" s="22" t="str">
        <f>IF(OutstandingList!N1355&lt;&gt;"",OutstandingList!N1355,"")</f>
        <v/>
      </c>
      <c r="D2354" s="22" t="str">
        <f>IF(OutstandingList!R1355&lt;&gt;"",OutstandingList!R1355,"")</f>
        <v/>
      </c>
      <c r="E2354" s="27">
        <v>2353</v>
      </c>
    </row>
    <row r="2355" spans="1:5">
      <c r="A2355" s="22" t="str">
        <f>IF(OutstandingList!B1356&lt;&gt;"",OutstandingList!B1356,"")</f>
        <v/>
      </c>
      <c r="B2355" s="23" t="str">
        <f>IF(OutstandingList!A1356&lt;&gt;"",OutstandingList!A1356,"")</f>
        <v/>
      </c>
      <c r="C2355" s="22" t="str">
        <f>IF(OutstandingList!N1356&lt;&gt;"",OutstandingList!N1356,"")</f>
        <v/>
      </c>
      <c r="D2355" s="22" t="str">
        <f>IF(OutstandingList!R1356&lt;&gt;"",OutstandingList!R1356,"")</f>
        <v/>
      </c>
      <c r="E2355" s="27">
        <v>2354</v>
      </c>
    </row>
    <row r="2356" spans="1:5">
      <c r="A2356" s="22" t="str">
        <f>IF(OutstandingList!B1357&lt;&gt;"",OutstandingList!B1357,"")</f>
        <v/>
      </c>
      <c r="B2356" s="23" t="str">
        <f>IF(OutstandingList!A1357&lt;&gt;"",OutstandingList!A1357,"")</f>
        <v/>
      </c>
      <c r="C2356" s="22" t="str">
        <f>IF(OutstandingList!N1357&lt;&gt;"",OutstandingList!N1357,"")</f>
        <v/>
      </c>
      <c r="D2356" s="22" t="str">
        <f>IF(OutstandingList!R1357&lt;&gt;"",OutstandingList!R1357,"")</f>
        <v/>
      </c>
      <c r="E2356" s="27">
        <v>2355</v>
      </c>
    </row>
    <row r="2357" spans="1:5">
      <c r="A2357" s="22" t="str">
        <f>IF(OutstandingList!B1358&lt;&gt;"",OutstandingList!B1358,"")</f>
        <v/>
      </c>
      <c r="B2357" s="23" t="str">
        <f>IF(OutstandingList!A1358&lt;&gt;"",OutstandingList!A1358,"")</f>
        <v/>
      </c>
      <c r="C2357" s="22" t="str">
        <f>IF(OutstandingList!N1358&lt;&gt;"",OutstandingList!N1358,"")</f>
        <v/>
      </c>
      <c r="D2357" s="22" t="str">
        <f>IF(OutstandingList!R1358&lt;&gt;"",OutstandingList!R1358,"")</f>
        <v/>
      </c>
      <c r="E2357" s="27">
        <v>2356</v>
      </c>
    </row>
    <row r="2358" spans="1:5">
      <c r="A2358" s="22" t="str">
        <f>IF(OutstandingList!B1359&lt;&gt;"",OutstandingList!B1359,"")</f>
        <v/>
      </c>
      <c r="B2358" s="23" t="str">
        <f>IF(OutstandingList!A1359&lt;&gt;"",OutstandingList!A1359,"")</f>
        <v/>
      </c>
      <c r="C2358" s="22" t="str">
        <f>IF(OutstandingList!N1359&lt;&gt;"",OutstandingList!N1359,"")</f>
        <v/>
      </c>
      <c r="D2358" s="22" t="str">
        <f>IF(OutstandingList!R1359&lt;&gt;"",OutstandingList!R1359,"")</f>
        <v/>
      </c>
      <c r="E2358" s="27">
        <v>2357</v>
      </c>
    </row>
    <row r="2359" spans="1:5">
      <c r="A2359" s="22" t="str">
        <f>IF(OutstandingList!B1360&lt;&gt;"",OutstandingList!B1360,"")</f>
        <v/>
      </c>
      <c r="B2359" s="23" t="str">
        <f>IF(OutstandingList!A1360&lt;&gt;"",OutstandingList!A1360,"")</f>
        <v/>
      </c>
      <c r="C2359" s="22" t="str">
        <f>IF(OutstandingList!N1360&lt;&gt;"",OutstandingList!N1360,"")</f>
        <v/>
      </c>
      <c r="D2359" s="22" t="str">
        <f>IF(OutstandingList!R1360&lt;&gt;"",OutstandingList!R1360,"")</f>
        <v/>
      </c>
      <c r="E2359" s="27">
        <v>2358</v>
      </c>
    </row>
    <row r="2360" spans="1:5">
      <c r="A2360" s="22" t="str">
        <f>IF(OutstandingList!B1361&lt;&gt;"",OutstandingList!B1361,"")</f>
        <v/>
      </c>
      <c r="B2360" s="23" t="str">
        <f>IF(OutstandingList!A1361&lt;&gt;"",OutstandingList!A1361,"")</f>
        <v/>
      </c>
      <c r="C2360" s="22" t="str">
        <f>IF(OutstandingList!N1361&lt;&gt;"",OutstandingList!N1361,"")</f>
        <v/>
      </c>
      <c r="D2360" s="22" t="str">
        <f>IF(OutstandingList!R1361&lt;&gt;"",OutstandingList!R1361,"")</f>
        <v/>
      </c>
      <c r="E2360" s="27">
        <v>2359</v>
      </c>
    </row>
    <row r="2361" spans="1:5">
      <c r="A2361" s="22" t="str">
        <f>IF(OutstandingList!B1362&lt;&gt;"",OutstandingList!B1362,"")</f>
        <v/>
      </c>
      <c r="B2361" s="23" t="str">
        <f>IF(OutstandingList!A1362&lt;&gt;"",OutstandingList!A1362,"")</f>
        <v/>
      </c>
      <c r="C2361" s="22" t="str">
        <f>IF(OutstandingList!N1362&lt;&gt;"",OutstandingList!N1362,"")</f>
        <v/>
      </c>
      <c r="D2361" s="22" t="str">
        <f>IF(OutstandingList!R1362&lt;&gt;"",OutstandingList!R1362,"")</f>
        <v/>
      </c>
      <c r="E2361" s="27">
        <v>2360</v>
      </c>
    </row>
    <row r="2362" spans="1:5">
      <c r="A2362" s="22" t="str">
        <f>IF(OutstandingList!B1363&lt;&gt;"",OutstandingList!B1363,"")</f>
        <v/>
      </c>
      <c r="B2362" s="23" t="str">
        <f>IF(OutstandingList!A1363&lt;&gt;"",OutstandingList!A1363,"")</f>
        <v/>
      </c>
      <c r="C2362" s="22" t="str">
        <f>IF(OutstandingList!N1363&lt;&gt;"",OutstandingList!N1363,"")</f>
        <v/>
      </c>
      <c r="D2362" s="22" t="str">
        <f>IF(OutstandingList!R1363&lt;&gt;"",OutstandingList!R1363,"")</f>
        <v/>
      </c>
      <c r="E2362" s="27">
        <v>2361</v>
      </c>
    </row>
    <row r="2363" spans="1:5">
      <c r="A2363" s="22" t="str">
        <f>IF(OutstandingList!B1364&lt;&gt;"",OutstandingList!B1364,"")</f>
        <v/>
      </c>
      <c r="B2363" s="23" t="str">
        <f>IF(OutstandingList!A1364&lt;&gt;"",OutstandingList!A1364,"")</f>
        <v/>
      </c>
      <c r="C2363" s="22" t="str">
        <f>IF(OutstandingList!N1364&lt;&gt;"",OutstandingList!N1364,"")</f>
        <v/>
      </c>
      <c r="D2363" s="22" t="str">
        <f>IF(OutstandingList!R1364&lt;&gt;"",OutstandingList!R1364,"")</f>
        <v/>
      </c>
      <c r="E2363" s="27">
        <v>2362</v>
      </c>
    </row>
    <row r="2364" spans="1:5">
      <c r="A2364" s="22" t="str">
        <f>IF(OutstandingList!B1365&lt;&gt;"",OutstandingList!B1365,"")</f>
        <v/>
      </c>
      <c r="B2364" s="23" t="str">
        <f>IF(OutstandingList!A1365&lt;&gt;"",OutstandingList!A1365,"")</f>
        <v/>
      </c>
      <c r="C2364" s="22" t="str">
        <f>IF(OutstandingList!N1365&lt;&gt;"",OutstandingList!N1365,"")</f>
        <v/>
      </c>
      <c r="D2364" s="22" t="str">
        <f>IF(OutstandingList!R1365&lt;&gt;"",OutstandingList!R1365,"")</f>
        <v/>
      </c>
      <c r="E2364" s="27">
        <v>2363</v>
      </c>
    </row>
    <row r="2365" spans="1:5">
      <c r="A2365" s="22" t="str">
        <f>IF(OutstandingList!B1366&lt;&gt;"",OutstandingList!B1366,"")</f>
        <v/>
      </c>
      <c r="B2365" s="23" t="str">
        <f>IF(OutstandingList!A1366&lt;&gt;"",OutstandingList!A1366,"")</f>
        <v/>
      </c>
      <c r="C2365" s="22" t="str">
        <f>IF(OutstandingList!N1366&lt;&gt;"",OutstandingList!N1366,"")</f>
        <v/>
      </c>
      <c r="D2365" s="22" t="str">
        <f>IF(OutstandingList!R1366&lt;&gt;"",OutstandingList!R1366,"")</f>
        <v/>
      </c>
      <c r="E2365" s="27">
        <v>2364</v>
      </c>
    </row>
    <row r="2366" spans="1:5">
      <c r="A2366" s="22" t="str">
        <f>IF(OutstandingList!B1367&lt;&gt;"",OutstandingList!B1367,"")</f>
        <v/>
      </c>
      <c r="B2366" s="23" t="str">
        <f>IF(OutstandingList!A1367&lt;&gt;"",OutstandingList!A1367,"")</f>
        <v/>
      </c>
      <c r="C2366" s="22" t="str">
        <f>IF(OutstandingList!N1367&lt;&gt;"",OutstandingList!N1367,"")</f>
        <v/>
      </c>
      <c r="D2366" s="22" t="str">
        <f>IF(OutstandingList!R1367&lt;&gt;"",OutstandingList!R1367,"")</f>
        <v/>
      </c>
      <c r="E2366" s="27">
        <v>2365</v>
      </c>
    </row>
    <row r="2367" spans="1:5">
      <c r="A2367" s="22" t="str">
        <f>IF(OutstandingList!B1368&lt;&gt;"",OutstandingList!B1368,"")</f>
        <v/>
      </c>
      <c r="B2367" s="23" t="str">
        <f>IF(OutstandingList!A1368&lt;&gt;"",OutstandingList!A1368,"")</f>
        <v/>
      </c>
      <c r="C2367" s="22" t="str">
        <f>IF(OutstandingList!N1368&lt;&gt;"",OutstandingList!N1368,"")</f>
        <v/>
      </c>
      <c r="D2367" s="22" t="str">
        <f>IF(OutstandingList!R1368&lt;&gt;"",OutstandingList!R1368,"")</f>
        <v/>
      </c>
      <c r="E2367" s="27">
        <v>2366</v>
      </c>
    </row>
    <row r="2368" spans="1:5">
      <c r="A2368" s="22" t="str">
        <f>IF(OutstandingList!B1369&lt;&gt;"",OutstandingList!B1369,"")</f>
        <v/>
      </c>
      <c r="B2368" s="23" t="str">
        <f>IF(OutstandingList!A1369&lt;&gt;"",OutstandingList!A1369,"")</f>
        <v/>
      </c>
      <c r="C2368" s="22" t="str">
        <f>IF(OutstandingList!N1369&lt;&gt;"",OutstandingList!N1369,"")</f>
        <v/>
      </c>
      <c r="D2368" s="22" t="str">
        <f>IF(OutstandingList!R1369&lt;&gt;"",OutstandingList!R1369,"")</f>
        <v/>
      </c>
      <c r="E2368" s="27">
        <v>2367</v>
      </c>
    </row>
    <row r="2369" spans="1:5">
      <c r="A2369" s="22" t="str">
        <f>IF(OutstandingList!B1370&lt;&gt;"",OutstandingList!B1370,"")</f>
        <v/>
      </c>
      <c r="B2369" s="23" t="str">
        <f>IF(OutstandingList!A1370&lt;&gt;"",OutstandingList!A1370,"")</f>
        <v/>
      </c>
      <c r="C2369" s="22" t="str">
        <f>IF(OutstandingList!N1370&lt;&gt;"",OutstandingList!N1370,"")</f>
        <v/>
      </c>
      <c r="D2369" s="22" t="str">
        <f>IF(OutstandingList!R1370&lt;&gt;"",OutstandingList!R1370,"")</f>
        <v/>
      </c>
      <c r="E2369" s="27">
        <v>2368</v>
      </c>
    </row>
    <row r="2370" spans="1:5">
      <c r="A2370" s="22" t="str">
        <f>IF(OutstandingList!B1371&lt;&gt;"",OutstandingList!B1371,"")</f>
        <v/>
      </c>
      <c r="B2370" s="23" t="str">
        <f>IF(OutstandingList!A1371&lt;&gt;"",OutstandingList!A1371,"")</f>
        <v/>
      </c>
      <c r="C2370" s="22" t="str">
        <f>IF(OutstandingList!N1371&lt;&gt;"",OutstandingList!N1371,"")</f>
        <v/>
      </c>
      <c r="D2370" s="22" t="str">
        <f>IF(OutstandingList!R1371&lt;&gt;"",OutstandingList!R1371,"")</f>
        <v/>
      </c>
      <c r="E2370" s="27">
        <v>2369</v>
      </c>
    </row>
    <row r="2371" spans="1:5">
      <c r="A2371" s="22" t="str">
        <f>IF(OutstandingList!B1372&lt;&gt;"",OutstandingList!B1372,"")</f>
        <v/>
      </c>
      <c r="B2371" s="23" t="str">
        <f>IF(OutstandingList!A1372&lt;&gt;"",OutstandingList!A1372,"")</f>
        <v/>
      </c>
      <c r="C2371" s="22" t="str">
        <f>IF(OutstandingList!N1372&lt;&gt;"",OutstandingList!N1372,"")</f>
        <v/>
      </c>
      <c r="D2371" s="22" t="str">
        <f>IF(OutstandingList!R1372&lt;&gt;"",OutstandingList!R1372,"")</f>
        <v/>
      </c>
      <c r="E2371" s="27">
        <v>2370</v>
      </c>
    </row>
    <row r="2372" spans="1:5">
      <c r="A2372" s="22" t="str">
        <f>IF(OutstandingList!B1373&lt;&gt;"",OutstandingList!B1373,"")</f>
        <v/>
      </c>
      <c r="B2372" s="23" t="str">
        <f>IF(OutstandingList!A1373&lt;&gt;"",OutstandingList!A1373,"")</f>
        <v/>
      </c>
      <c r="C2372" s="22" t="str">
        <f>IF(OutstandingList!N1373&lt;&gt;"",OutstandingList!N1373,"")</f>
        <v/>
      </c>
      <c r="D2372" s="22" t="str">
        <f>IF(OutstandingList!R1373&lt;&gt;"",OutstandingList!R1373,"")</f>
        <v/>
      </c>
      <c r="E2372" s="27">
        <v>2371</v>
      </c>
    </row>
    <row r="2373" spans="1:5">
      <c r="A2373" s="22" t="str">
        <f>IF(OutstandingList!B1374&lt;&gt;"",OutstandingList!B1374,"")</f>
        <v/>
      </c>
      <c r="B2373" s="23" t="str">
        <f>IF(OutstandingList!A1374&lt;&gt;"",OutstandingList!A1374,"")</f>
        <v/>
      </c>
      <c r="C2373" s="22" t="str">
        <f>IF(OutstandingList!N1374&lt;&gt;"",OutstandingList!N1374,"")</f>
        <v/>
      </c>
      <c r="D2373" s="22" t="str">
        <f>IF(OutstandingList!R1374&lt;&gt;"",OutstandingList!R1374,"")</f>
        <v/>
      </c>
      <c r="E2373" s="27">
        <v>2372</v>
      </c>
    </row>
    <row r="2374" spans="1:5">
      <c r="A2374" s="22" t="str">
        <f>IF(OutstandingList!B1375&lt;&gt;"",OutstandingList!B1375,"")</f>
        <v/>
      </c>
      <c r="B2374" s="23" t="str">
        <f>IF(OutstandingList!A1375&lt;&gt;"",OutstandingList!A1375,"")</f>
        <v/>
      </c>
      <c r="C2374" s="22" t="str">
        <f>IF(OutstandingList!N1375&lt;&gt;"",OutstandingList!N1375,"")</f>
        <v/>
      </c>
      <c r="D2374" s="22" t="str">
        <f>IF(OutstandingList!R1375&lt;&gt;"",OutstandingList!R1375,"")</f>
        <v/>
      </c>
      <c r="E2374" s="27">
        <v>2373</v>
      </c>
    </row>
    <row r="2375" spans="1:5">
      <c r="A2375" s="22" t="str">
        <f>IF(OutstandingList!B1376&lt;&gt;"",OutstandingList!B1376,"")</f>
        <v/>
      </c>
      <c r="B2375" s="23" t="str">
        <f>IF(OutstandingList!A1376&lt;&gt;"",OutstandingList!A1376,"")</f>
        <v/>
      </c>
      <c r="C2375" s="22" t="str">
        <f>IF(OutstandingList!N1376&lt;&gt;"",OutstandingList!N1376,"")</f>
        <v/>
      </c>
      <c r="D2375" s="22" t="str">
        <f>IF(OutstandingList!R1376&lt;&gt;"",OutstandingList!R1376,"")</f>
        <v/>
      </c>
      <c r="E2375" s="27">
        <v>2374</v>
      </c>
    </row>
    <row r="2376" spans="1:5">
      <c r="A2376" s="22" t="str">
        <f>IF(OutstandingList!B1377&lt;&gt;"",OutstandingList!B1377,"")</f>
        <v/>
      </c>
      <c r="B2376" s="23" t="str">
        <f>IF(OutstandingList!A1377&lt;&gt;"",OutstandingList!A1377,"")</f>
        <v/>
      </c>
      <c r="C2376" s="22" t="str">
        <f>IF(OutstandingList!N1377&lt;&gt;"",OutstandingList!N1377,"")</f>
        <v/>
      </c>
      <c r="D2376" s="22" t="str">
        <f>IF(OutstandingList!R1377&lt;&gt;"",OutstandingList!R1377,"")</f>
        <v/>
      </c>
      <c r="E2376" s="27">
        <v>2375</v>
      </c>
    </row>
    <row r="2377" spans="1:5">
      <c r="A2377" s="22" t="str">
        <f>IF(OutstandingList!B1378&lt;&gt;"",OutstandingList!B1378,"")</f>
        <v/>
      </c>
      <c r="B2377" s="23" t="str">
        <f>IF(OutstandingList!A1378&lt;&gt;"",OutstandingList!A1378,"")</f>
        <v/>
      </c>
      <c r="C2377" s="22" t="str">
        <f>IF(OutstandingList!N1378&lt;&gt;"",OutstandingList!N1378,"")</f>
        <v/>
      </c>
      <c r="D2377" s="22" t="str">
        <f>IF(OutstandingList!R1378&lt;&gt;"",OutstandingList!R1378,"")</f>
        <v/>
      </c>
      <c r="E2377" s="27">
        <v>2376</v>
      </c>
    </row>
    <row r="2378" spans="1:5">
      <c r="A2378" s="22" t="str">
        <f>IF(OutstandingList!B1379&lt;&gt;"",OutstandingList!B1379,"")</f>
        <v/>
      </c>
      <c r="B2378" s="23" t="str">
        <f>IF(OutstandingList!A1379&lt;&gt;"",OutstandingList!A1379,"")</f>
        <v/>
      </c>
      <c r="C2378" s="22" t="str">
        <f>IF(OutstandingList!N1379&lt;&gt;"",OutstandingList!N1379,"")</f>
        <v/>
      </c>
      <c r="D2378" s="22" t="str">
        <f>IF(OutstandingList!R1379&lt;&gt;"",OutstandingList!R1379,"")</f>
        <v/>
      </c>
      <c r="E2378" s="27">
        <v>2377</v>
      </c>
    </row>
    <row r="2379" spans="1:5">
      <c r="A2379" s="22" t="str">
        <f>IF(OutstandingList!B1380&lt;&gt;"",OutstandingList!B1380,"")</f>
        <v/>
      </c>
      <c r="B2379" s="23" t="str">
        <f>IF(OutstandingList!A1380&lt;&gt;"",OutstandingList!A1380,"")</f>
        <v/>
      </c>
      <c r="C2379" s="22" t="str">
        <f>IF(OutstandingList!N1380&lt;&gt;"",OutstandingList!N1380,"")</f>
        <v/>
      </c>
      <c r="D2379" s="22" t="str">
        <f>IF(OutstandingList!R1380&lt;&gt;"",OutstandingList!R1380,"")</f>
        <v/>
      </c>
      <c r="E2379" s="27">
        <v>2378</v>
      </c>
    </row>
    <row r="2380" spans="1:5">
      <c r="A2380" s="22" t="str">
        <f>IF(OutstandingList!B1381&lt;&gt;"",OutstandingList!B1381,"")</f>
        <v/>
      </c>
      <c r="B2380" s="23" t="str">
        <f>IF(OutstandingList!A1381&lt;&gt;"",OutstandingList!A1381,"")</f>
        <v/>
      </c>
      <c r="C2380" s="22" t="str">
        <f>IF(OutstandingList!N1381&lt;&gt;"",OutstandingList!N1381,"")</f>
        <v/>
      </c>
      <c r="D2380" s="22" t="str">
        <f>IF(OutstandingList!R1381&lt;&gt;"",OutstandingList!R1381,"")</f>
        <v/>
      </c>
      <c r="E2380" s="27">
        <v>2379</v>
      </c>
    </row>
    <row r="2381" spans="1:5">
      <c r="A2381" s="22" t="str">
        <f>IF(OutstandingList!B1382&lt;&gt;"",OutstandingList!B1382,"")</f>
        <v/>
      </c>
      <c r="B2381" s="23" t="str">
        <f>IF(OutstandingList!A1382&lt;&gt;"",OutstandingList!A1382,"")</f>
        <v/>
      </c>
      <c r="C2381" s="22" t="str">
        <f>IF(OutstandingList!N1382&lt;&gt;"",OutstandingList!N1382,"")</f>
        <v/>
      </c>
      <c r="D2381" s="22" t="str">
        <f>IF(OutstandingList!R1382&lt;&gt;"",OutstandingList!R1382,"")</f>
        <v/>
      </c>
      <c r="E2381" s="27">
        <v>2380</v>
      </c>
    </row>
    <row r="2382" spans="1:5">
      <c r="A2382" s="22" t="str">
        <f>IF(OutstandingList!B1383&lt;&gt;"",OutstandingList!B1383,"")</f>
        <v/>
      </c>
      <c r="B2382" s="23" t="str">
        <f>IF(OutstandingList!A1383&lt;&gt;"",OutstandingList!A1383,"")</f>
        <v/>
      </c>
      <c r="C2382" s="22" t="str">
        <f>IF(OutstandingList!N1383&lt;&gt;"",OutstandingList!N1383,"")</f>
        <v/>
      </c>
      <c r="D2382" s="22" t="str">
        <f>IF(OutstandingList!R1383&lt;&gt;"",OutstandingList!R1383,"")</f>
        <v/>
      </c>
      <c r="E2382" s="27">
        <v>2381</v>
      </c>
    </row>
    <row r="2383" spans="1:5">
      <c r="A2383" s="22" t="str">
        <f>IF(OutstandingList!B1384&lt;&gt;"",OutstandingList!B1384,"")</f>
        <v/>
      </c>
      <c r="B2383" s="23" t="str">
        <f>IF(OutstandingList!A1384&lt;&gt;"",OutstandingList!A1384,"")</f>
        <v/>
      </c>
      <c r="C2383" s="22" t="str">
        <f>IF(OutstandingList!N1384&lt;&gt;"",OutstandingList!N1384,"")</f>
        <v/>
      </c>
      <c r="D2383" s="22" t="str">
        <f>IF(OutstandingList!R1384&lt;&gt;"",OutstandingList!R1384,"")</f>
        <v/>
      </c>
      <c r="E2383" s="27">
        <v>2382</v>
      </c>
    </row>
    <row r="2384" spans="1:5">
      <c r="A2384" s="22" t="str">
        <f>IF(OutstandingList!B1385&lt;&gt;"",OutstandingList!B1385,"")</f>
        <v/>
      </c>
      <c r="B2384" s="23" t="str">
        <f>IF(OutstandingList!A1385&lt;&gt;"",OutstandingList!A1385,"")</f>
        <v/>
      </c>
      <c r="C2384" s="22" t="str">
        <f>IF(OutstandingList!N1385&lt;&gt;"",OutstandingList!N1385,"")</f>
        <v/>
      </c>
      <c r="D2384" s="22" t="str">
        <f>IF(OutstandingList!R1385&lt;&gt;"",OutstandingList!R1385,"")</f>
        <v/>
      </c>
      <c r="E2384" s="27">
        <v>2383</v>
      </c>
    </row>
    <row r="2385" spans="1:5">
      <c r="A2385" s="22" t="str">
        <f>IF(OutstandingList!B1386&lt;&gt;"",OutstandingList!B1386,"")</f>
        <v/>
      </c>
      <c r="B2385" s="23" t="str">
        <f>IF(OutstandingList!A1386&lt;&gt;"",OutstandingList!A1386,"")</f>
        <v/>
      </c>
      <c r="C2385" s="22" t="str">
        <f>IF(OutstandingList!N1386&lt;&gt;"",OutstandingList!N1386,"")</f>
        <v/>
      </c>
      <c r="D2385" s="22" t="str">
        <f>IF(OutstandingList!R1386&lt;&gt;"",OutstandingList!R1386,"")</f>
        <v/>
      </c>
      <c r="E2385" s="27">
        <v>2384</v>
      </c>
    </row>
    <row r="2386" spans="1:5">
      <c r="A2386" s="22" t="str">
        <f>IF(OutstandingList!B1387&lt;&gt;"",OutstandingList!B1387,"")</f>
        <v/>
      </c>
      <c r="B2386" s="23" t="str">
        <f>IF(OutstandingList!A1387&lt;&gt;"",OutstandingList!A1387,"")</f>
        <v/>
      </c>
      <c r="C2386" s="22" t="str">
        <f>IF(OutstandingList!N1387&lt;&gt;"",OutstandingList!N1387,"")</f>
        <v/>
      </c>
      <c r="D2386" s="22" t="str">
        <f>IF(OutstandingList!R1387&lt;&gt;"",OutstandingList!R1387,"")</f>
        <v/>
      </c>
      <c r="E2386" s="27">
        <v>2385</v>
      </c>
    </row>
    <row r="2387" spans="1:5">
      <c r="A2387" s="22" t="str">
        <f>IF(OutstandingList!B1388&lt;&gt;"",OutstandingList!B1388,"")</f>
        <v/>
      </c>
      <c r="B2387" s="23" t="str">
        <f>IF(OutstandingList!A1388&lt;&gt;"",OutstandingList!A1388,"")</f>
        <v/>
      </c>
      <c r="C2387" s="22" t="str">
        <f>IF(OutstandingList!N1388&lt;&gt;"",OutstandingList!N1388,"")</f>
        <v/>
      </c>
      <c r="D2387" s="22" t="str">
        <f>IF(OutstandingList!R1388&lt;&gt;"",OutstandingList!R1388,"")</f>
        <v/>
      </c>
      <c r="E2387" s="27">
        <v>2386</v>
      </c>
    </row>
    <row r="2388" spans="1:5">
      <c r="A2388" s="22" t="str">
        <f>IF(OutstandingList!B1389&lt;&gt;"",OutstandingList!B1389,"")</f>
        <v/>
      </c>
      <c r="B2388" s="23" t="str">
        <f>IF(OutstandingList!A1389&lt;&gt;"",OutstandingList!A1389,"")</f>
        <v/>
      </c>
      <c r="C2388" s="22" t="str">
        <f>IF(OutstandingList!N1389&lt;&gt;"",OutstandingList!N1389,"")</f>
        <v/>
      </c>
      <c r="D2388" s="22" t="str">
        <f>IF(OutstandingList!R1389&lt;&gt;"",OutstandingList!R1389,"")</f>
        <v/>
      </c>
      <c r="E2388" s="27">
        <v>2387</v>
      </c>
    </row>
    <row r="2389" spans="1:5">
      <c r="A2389" s="22" t="str">
        <f>IF(OutstandingList!B1390&lt;&gt;"",OutstandingList!B1390,"")</f>
        <v/>
      </c>
      <c r="B2389" s="23" t="str">
        <f>IF(OutstandingList!A1390&lt;&gt;"",OutstandingList!A1390,"")</f>
        <v/>
      </c>
      <c r="C2389" s="22" t="str">
        <f>IF(OutstandingList!N1390&lt;&gt;"",OutstandingList!N1390,"")</f>
        <v/>
      </c>
      <c r="D2389" s="22" t="str">
        <f>IF(OutstandingList!R1390&lt;&gt;"",OutstandingList!R1390,"")</f>
        <v/>
      </c>
      <c r="E2389" s="27">
        <v>2388</v>
      </c>
    </row>
    <row r="2390" spans="1:5">
      <c r="A2390" s="22" t="str">
        <f>IF(OutstandingList!B1391&lt;&gt;"",OutstandingList!B1391,"")</f>
        <v/>
      </c>
      <c r="B2390" s="23" t="str">
        <f>IF(OutstandingList!A1391&lt;&gt;"",OutstandingList!A1391,"")</f>
        <v/>
      </c>
      <c r="C2390" s="22" t="str">
        <f>IF(OutstandingList!N1391&lt;&gt;"",OutstandingList!N1391,"")</f>
        <v/>
      </c>
      <c r="D2390" s="22" t="str">
        <f>IF(OutstandingList!R1391&lt;&gt;"",OutstandingList!R1391,"")</f>
        <v/>
      </c>
      <c r="E2390" s="27">
        <v>2389</v>
      </c>
    </row>
    <row r="2391" spans="1:5">
      <c r="A2391" s="22" t="str">
        <f>IF(OutstandingList!B1392&lt;&gt;"",OutstandingList!B1392,"")</f>
        <v/>
      </c>
      <c r="B2391" s="23" t="str">
        <f>IF(OutstandingList!A1392&lt;&gt;"",OutstandingList!A1392,"")</f>
        <v/>
      </c>
      <c r="C2391" s="22" t="str">
        <f>IF(OutstandingList!N1392&lt;&gt;"",OutstandingList!N1392,"")</f>
        <v/>
      </c>
      <c r="D2391" s="22" t="str">
        <f>IF(OutstandingList!R1392&lt;&gt;"",OutstandingList!R1392,"")</f>
        <v/>
      </c>
      <c r="E2391" s="27">
        <v>2390</v>
      </c>
    </row>
    <row r="2392" spans="1:5">
      <c r="A2392" s="22" t="str">
        <f>IF(OutstandingList!B1393&lt;&gt;"",OutstandingList!B1393,"")</f>
        <v/>
      </c>
      <c r="B2392" s="23" t="str">
        <f>IF(OutstandingList!A1393&lt;&gt;"",OutstandingList!A1393,"")</f>
        <v/>
      </c>
      <c r="C2392" s="22" t="str">
        <f>IF(OutstandingList!N1393&lt;&gt;"",OutstandingList!N1393,"")</f>
        <v/>
      </c>
      <c r="D2392" s="22" t="str">
        <f>IF(OutstandingList!R1393&lt;&gt;"",OutstandingList!R1393,"")</f>
        <v/>
      </c>
      <c r="E2392" s="27">
        <v>2391</v>
      </c>
    </row>
    <row r="2393" spans="1:5">
      <c r="A2393" s="22" t="str">
        <f>IF(OutstandingList!B1394&lt;&gt;"",OutstandingList!B1394,"")</f>
        <v/>
      </c>
      <c r="B2393" s="23" t="str">
        <f>IF(OutstandingList!A1394&lt;&gt;"",OutstandingList!A1394,"")</f>
        <v/>
      </c>
      <c r="C2393" s="22" t="str">
        <f>IF(OutstandingList!N1394&lt;&gt;"",OutstandingList!N1394,"")</f>
        <v/>
      </c>
      <c r="D2393" s="22" t="str">
        <f>IF(OutstandingList!R1394&lt;&gt;"",OutstandingList!R1394,"")</f>
        <v/>
      </c>
      <c r="E2393" s="27">
        <v>2392</v>
      </c>
    </row>
    <row r="2394" spans="1:5">
      <c r="A2394" s="22" t="str">
        <f>IF(OutstandingList!B1395&lt;&gt;"",OutstandingList!B1395,"")</f>
        <v/>
      </c>
      <c r="B2394" s="23" t="str">
        <f>IF(OutstandingList!A1395&lt;&gt;"",OutstandingList!A1395,"")</f>
        <v/>
      </c>
      <c r="C2394" s="22" t="str">
        <f>IF(OutstandingList!N1395&lt;&gt;"",OutstandingList!N1395,"")</f>
        <v/>
      </c>
      <c r="D2394" s="22" t="str">
        <f>IF(OutstandingList!R1395&lt;&gt;"",OutstandingList!R1395,"")</f>
        <v/>
      </c>
      <c r="E2394" s="27">
        <v>2393</v>
      </c>
    </row>
    <row r="2395" spans="1:5">
      <c r="A2395" s="22" t="str">
        <f>IF(OutstandingList!B1396&lt;&gt;"",OutstandingList!B1396,"")</f>
        <v/>
      </c>
      <c r="B2395" s="23" t="str">
        <f>IF(OutstandingList!A1396&lt;&gt;"",OutstandingList!A1396,"")</f>
        <v/>
      </c>
      <c r="C2395" s="22" t="str">
        <f>IF(OutstandingList!N1396&lt;&gt;"",OutstandingList!N1396,"")</f>
        <v/>
      </c>
      <c r="D2395" s="22" t="str">
        <f>IF(OutstandingList!R1396&lt;&gt;"",OutstandingList!R1396,"")</f>
        <v/>
      </c>
      <c r="E2395" s="27">
        <v>2394</v>
      </c>
    </row>
    <row r="2396" spans="1:5">
      <c r="A2396" s="22" t="str">
        <f>IF(OutstandingList!B1397&lt;&gt;"",OutstandingList!B1397,"")</f>
        <v/>
      </c>
      <c r="B2396" s="23" t="str">
        <f>IF(OutstandingList!A1397&lt;&gt;"",OutstandingList!A1397,"")</f>
        <v/>
      </c>
      <c r="C2396" s="22" t="str">
        <f>IF(OutstandingList!N1397&lt;&gt;"",OutstandingList!N1397,"")</f>
        <v/>
      </c>
      <c r="D2396" s="22" t="str">
        <f>IF(OutstandingList!R1397&lt;&gt;"",OutstandingList!R1397,"")</f>
        <v/>
      </c>
      <c r="E2396" s="27">
        <v>2395</v>
      </c>
    </row>
    <row r="2397" spans="1:5">
      <c r="A2397" s="22" t="str">
        <f>IF(OutstandingList!B1398&lt;&gt;"",OutstandingList!B1398,"")</f>
        <v/>
      </c>
      <c r="B2397" s="23" t="str">
        <f>IF(OutstandingList!A1398&lt;&gt;"",OutstandingList!A1398,"")</f>
        <v/>
      </c>
      <c r="C2397" s="22" t="str">
        <f>IF(OutstandingList!N1398&lt;&gt;"",OutstandingList!N1398,"")</f>
        <v/>
      </c>
      <c r="D2397" s="22" t="str">
        <f>IF(OutstandingList!R1398&lt;&gt;"",OutstandingList!R1398,"")</f>
        <v/>
      </c>
      <c r="E2397" s="27">
        <v>2396</v>
      </c>
    </row>
    <row r="2398" spans="1:5">
      <c r="A2398" s="22" t="str">
        <f>IF(OutstandingList!B1399&lt;&gt;"",OutstandingList!B1399,"")</f>
        <v/>
      </c>
      <c r="B2398" s="23" t="str">
        <f>IF(OutstandingList!A1399&lt;&gt;"",OutstandingList!A1399,"")</f>
        <v/>
      </c>
      <c r="C2398" s="22" t="str">
        <f>IF(OutstandingList!N1399&lt;&gt;"",OutstandingList!N1399,"")</f>
        <v/>
      </c>
      <c r="D2398" s="22" t="str">
        <f>IF(OutstandingList!R1399&lt;&gt;"",OutstandingList!R1399,"")</f>
        <v/>
      </c>
      <c r="E2398" s="27">
        <v>2397</v>
      </c>
    </row>
    <row r="2399" spans="1:5">
      <c r="A2399" s="22" t="str">
        <f>IF(OutstandingList!B1400&lt;&gt;"",OutstandingList!B1400,"")</f>
        <v/>
      </c>
      <c r="B2399" s="23" t="str">
        <f>IF(OutstandingList!A1400&lt;&gt;"",OutstandingList!A1400,"")</f>
        <v/>
      </c>
      <c r="C2399" s="22" t="str">
        <f>IF(OutstandingList!N1400&lt;&gt;"",OutstandingList!N1400,"")</f>
        <v/>
      </c>
      <c r="D2399" s="22" t="str">
        <f>IF(OutstandingList!R1400&lt;&gt;"",OutstandingList!R1400,"")</f>
        <v/>
      </c>
      <c r="E2399" s="27">
        <v>2398</v>
      </c>
    </row>
    <row r="2400" spans="1:5">
      <c r="A2400" s="22" t="str">
        <f>IF(OutstandingList!B1401&lt;&gt;"",OutstandingList!B1401,"")</f>
        <v/>
      </c>
      <c r="B2400" s="23" t="str">
        <f>IF(OutstandingList!A1401&lt;&gt;"",OutstandingList!A1401,"")</f>
        <v/>
      </c>
      <c r="C2400" s="22" t="str">
        <f>IF(OutstandingList!N1401&lt;&gt;"",OutstandingList!N1401,"")</f>
        <v/>
      </c>
      <c r="D2400" s="22" t="str">
        <f>IF(OutstandingList!R1401&lt;&gt;"",OutstandingList!R1401,"")</f>
        <v/>
      </c>
      <c r="E2400" s="27">
        <v>2399</v>
      </c>
    </row>
    <row r="2401" spans="1:5">
      <c r="A2401" s="22" t="str">
        <f>IF(OutstandingList!B1402&lt;&gt;"",OutstandingList!B1402,"")</f>
        <v/>
      </c>
      <c r="B2401" s="23" t="str">
        <f>IF(OutstandingList!A1402&lt;&gt;"",OutstandingList!A1402,"")</f>
        <v/>
      </c>
      <c r="C2401" s="22" t="str">
        <f>IF(OutstandingList!N1402&lt;&gt;"",OutstandingList!N1402,"")</f>
        <v/>
      </c>
      <c r="D2401" s="22" t="str">
        <f>IF(OutstandingList!R1402&lt;&gt;"",OutstandingList!R1402,"")</f>
        <v/>
      </c>
      <c r="E2401" s="27">
        <v>2400</v>
      </c>
    </row>
    <row r="2402" spans="1:5">
      <c r="A2402" s="22" t="str">
        <f>IF(OutstandingList!B1403&lt;&gt;"",OutstandingList!B1403,"")</f>
        <v/>
      </c>
      <c r="B2402" s="23" t="str">
        <f>IF(OutstandingList!A1403&lt;&gt;"",OutstandingList!A1403,"")</f>
        <v/>
      </c>
      <c r="C2402" s="22" t="str">
        <f>IF(OutstandingList!N1403&lt;&gt;"",OutstandingList!N1403,"")</f>
        <v/>
      </c>
      <c r="D2402" s="22" t="str">
        <f>IF(OutstandingList!R1403&lt;&gt;"",OutstandingList!R1403,"")</f>
        <v/>
      </c>
      <c r="E2402" s="27">
        <v>2401</v>
      </c>
    </row>
    <row r="2403" spans="1:5">
      <c r="A2403" s="22" t="str">
        <f>IF(OutstandingList!B1404&lt;&gt;"",OutstandingList!B1404,"")</f>
        <v/>
      </c>
      <c r="B2403" s="23" t="str">
        <f>IF(OutstandingList!A1404&lt;&gt;"",OutstandingList!A1404,"")</f>
        <v/>
      </c>
      <c r="C2403" s="22" t="str">
        <f>IF(OutstandingList!N1404&lt;&gt;"",OutstandingList!N1404,"")</f>
        <v/>
      </c>
      <c r="D2403" s="22" t="str">
        <f>IF(OutstandingList!R1404&lt;&gt;"",OutstandingList!R1404,"")</f>
        <v/>
      </c>
      <c r="E2403" s="27">
        <v>2402</v>
      </c>
    </row>
    <row r="2404" spans="1:5">
      <c r="A2404" s="22" t="str">
        <f>IF(OutstandingList!B1405&lt;&gt;"",OutstandingList!B1405,"")</f>
        <v/>
      </c>
      <c r="B2404" s="23" t="str">
        <f>IF(OutstandingList!A1405&lt;&gt;"",OutstandingList!A1405,"")</f>
        <v/>
      </c>
      <c r="C2404" s="22" t="str">
        <f>IF(OutstandingList!N1405&lt;&gt;"",OutstandingList!N1405,"")</f>
        <v/>
      </c>
      <c r="D2404" s="22" t="str">
        <f>IF(OutstandingList!R1405&lt;&gt;"",OutstandingList!R1405,"")</f>
        <v/>
      </c>
      <c r="E2404" s="27">
        <v>2403</v>
      </c>
    </row>
    <row r="2405" spans="1:5">
      <c r="A2405" s="22" t="str">
        <f>IF(OutstandingList!B1406&lt;&gt;"",OutstandingList!B1406,"")</f>
        <v/>
      </c>
      <c r="B2405" s="23" t="str">
        <f>IF(OutstandingList!A1406&lt;&gt;"",OutstandingList!A1406,"")</f>
        <v/>
      </c>
      <c r="C2405" s="22" t="str">
        <f>IF(OutstandingList!N1406&lt;&gt;"",OutstandingList!N1406,"")</f>
        <v/>
      </c>
      <c r="D2405" s="22" t="str">
        <f>IF(OutstandingList!R1406&lt;&gt;"",OutstandingList!R1406,"")</f>
        <v/>
      </c>
      <c r="E2405" s="27">
        <v>2404</v>
      </c>
    </row>
    <row r="2406" spans="1:5">
      <c r="A2406" s="22" t="str">
        <f>IF(OutstandingList!B1407&lt;&gt;"",OutstandingList!B1407,"")</f>
        <v/>
      </c>
      <c r="B2406" s="23" t="str">
        <f>IF(OutstandingList!A1407&lt;&gt;"",OutstandingList!A1407,"")</f>
        <v/>
      </c>
      <c r="C2406" s="22" t="str">
        <f>IF(OutstandingList!N1407&lt;&gt;"",OutstandingList!N1407,"")</f>
        <v/>
      </c>
      <c r="D2406" s="22" t="str">
        <f>IF(OutstandingList!R1407&lt;&gt;"",OutstandingList!R1407,"")</f>
        <v/>
      </c>
      <c r="E2406" s="27">
        <v>2405</v>
      </c>
    </row>
    <row r="2407" spans="1:5">
      <c r="A2407" s="22" t="str">
        <f>IF(OutstandingList!B1408&lt;&gt;"",OutstandingList!B1408,"")</f>
        <v/>
      </c>
      <c r="B2407" s="23" t="str">
        <f>IF(OutstandingList!A1408&lt;&gt;"",OutstandingList!A1408,"")</f>
        <v/>
      </c>
      <c r="C2407" s="22" t="str">
        <f>IF(OutstandingList!N1408&lt;&gt;"",OutstandingList!N1408,"")</f>
        <v/>
      </c>
      <c r="D2407" s="22" t="str">
        <f>IF(OutstandingList!R1408&lt;&gt;"",OutstandingList!R1408,"")</f>
        <v/>
      </c>
      <c r="E2407" s="27">
        <v>2406</v>
      </c>
    </row>
    <row r="2408" spans="1:5">
      <c r="A2408" s="22" t="str">
        <f>IF(OutstandingList!B1409&lt;&gt;"",OutstandingList!B1409,"")</f>
        <v/>
      </c>
      <c r="B2408" s="23" t="str">
        <f>IF(OutstandingList!A1409&lt;&gt;"",OutstandingList!A1409,"")</f>
        <v/>
      </c>
      <c r="C2408" s="22" t="str">
        <f>IF(OutstandingList!N1409&lt;&gt;"",OutstandingList!N1409,"")</f>
        <v/>
      </c>
      <c r="D2408" s="22" t="str">
        <f>IF(OutstandingList!R1409&lt;&gt;"",OutstandingList!R1409,"")</f>
        <v/>
      </c>
      <c r="E2408" s="27">
        <v>2407</v>
      </c>
    </row>
    <row r="2409" spans="1:5">
      <c r="A2409" s="22" t="str">
        <f>IF(OutstandingList!B1410&lt;&gt;"",OutstandingList!B1410,"")</f>
        <v/>
      </c>
      <c r="B2409" s="23" t="str">
        <f>IF(OutstandingList!A1410&lt;&gt;"",OutstandingList!A1410,"")</f>
        <v/>
      </c>
      <c r="C2409" s="22" t="str">
        <f>IF(OutstandingList!N1410&lt;&gt;"",OutstandingList!N1410,"")</f>
        <v/>
      </c>
      <c r="D2409" s="22" t="str">
        <f>IF(OutstandingList!R1410&lt;&gt;"",OutstandingList!R1410,"")</f>
        <v/>
      </c>
      <c r="E2409" s="27">
        <v>2408</v>
      </c>
    </row>
    <row r="2410" spans="1:5">
      <c r="A2410" s="22" t="str">
        <f>IF(OutstandingList!B1411&lt;&gt;"",OutstandingList!B1411,"")</f>
        <v/>
      </c>
      <c r="B2410" s="23" t="str">
        <f>IF(OutstandingList!A1411&lt;&gt;"",OutstandingList!A1411,"")</f>
        <v/>
      </c>
      <c r="C2410" s="22" t="str">
        <f>IF(OutstandingList!N1411&lt;&gt;"",OutstandingList!N1411,"")</f>
        <v/>
      </c>
      <c r="D2410" s="22" t="str">
        <f>IF(OutstandingList!R1411&lt;&gt;"",OutstandingList!R1411,"")</f>
        <v/>
      </c>
      <c r="E2410" s="27">
        <v>2409</v>
      </c>
    </row>
    <row r="2411" spans="1:5">
      <c r="A2411" s="22" t="str">
        <f>IF(OutstandingList!B1412&lt;&gt;"",OutstandingList!B1412,"")</f>
        <v/>
      </c>
      <c r="B2411" s="23" t="str">
        <f>IF(OutstandingList!A1412&lt;&gt;"",OutstandingList!A1412,"")</f>
        <v/>
      </c>
      <c r="C2411" s="22" t="str">
        <f>IF(OutstandingList!N1412&lt;&gt;"",OutstandingList!N1412,"")</f>
        <v/>
      </c>
      <c r="D2411" s="22" t="str">
        <f>IF(OutstandingList!R1412&lt;&gt;"",OutstandingList!R1412,"")</f>
        <v/>
      </c>
      <c r="E2411" s="27">
        <v>2410</v>
      </c>
    </row>
    <row r="2412" spans="1:5">
      <c r="A2412" s="22" t="str">
        <f>IF(OutstandingList!B1413&lt;&gt;"",OutstandingList!B1413,"")</f>
        <v/>
      </c>
      <c r="B2412" s="23" t="str">
        <f>IF(OutstandingList!A1413&lt;&gt;"",OutstandingList!A1413,"")</f>
        <v/>
      </c>
      <c r="C2412" s="22" t="str">
        <f>IF(OutstandingList!N1413&lt;&gt;"",OutstandingList!N1413,"")</f>
        <v/>
      </c>
      <c r="D2412" s="22" t="str">
        <f>IF(OutstandingList!R1413&lt;&gt;"",OutstandingList!R1413,"")</f>
        <v/>
      </c>
      <c r="E2412" s="27">
        <v>2411</v>
      </c>
    </row>
    <row r="2413" spans="1:5">
      <c r="A2413" s="22" t="str">
        <f>IF(OutstandingList!B1414&lt;&gt;"",OutstandingList!B1414,"")</f>
        <v/>
      </c>
      <c r="B2413" s="23" t="str">
        <f>IF(OutstandingList!A1414&lt;&gt;"",OutstandingList!A1414,"")</f>
        <v/>
      </c>
      <c r="C2413" s="22" t="str">
        <f>IF(OutstandingList!N1414&lt;&gt;"",OutstandingList!N1414,"")</f>
        <v/>
      </c>
      <c r="D2413" s="22" t="str">
        <f>IF(OutstandingList!R1414&lt;&gt;"",OutstandingList!R1414,"")</f>
        <v/>
      </c>
      <c r="E2413" s="27">
        <v>2412</v>
      </c>
    </row>
    <row r="2414" spans="1:5">
      <c r="A2414" s="22" t="str">
        <f>IF(OutstandingList!B1415&lt;&gt;"",OutstandingList!B1415,"")</f>
        <v/>
      </c>
      <c r="B2414" s="23" t="str">
        <f>IF(OutstandingList!A1415&lt;&gt;"",OutstandingList!A1415,"")</f>
        <v/>
      </c>
      <c r="C2414" s="22" t="str">
        <f>IF(OutstandingList!N1415&lt;&gt;"",OutstandingList!N1415,"")</f>
        <v/>
      </c>
      <c r="D2414" s="22" t="str">
        <f>IF(OutstandingList!R1415&lt;&gt;"",OutstandingList!R1415,"")</f>
        <v/>
      </c>
      <c r="E2414" s="27">
        <v>2413</v>
      </c>
    </row>
    <row r="2415" spans="1:5">
      <c r="A2415" s="22" t="str">
        <f>IF(OutstandingList!B1416&lt;&gt;"",OutstandingList!B1416,"")</f>
        <v/>
      </c>
      <c r="B2415" s="23" t="str">
        <f>IF(OutstandingList!A1416&lt;&gt;"",OutstandingList!A1416,"")</f>
        <v/>
      </c>
      <c r="C2415" s="22" t="str">
        <f>IF(OutstandingList!N1416&lt;&gt;"",OutstandingList!N1416,"")</f>
        <v/>
      </c>
      <c r="D2415" s="22" t="str">
        <f>IF(OutstandingList!R1416&lt;&gt;"",OutstandingList!R1416,"")</f>
        <v/>
      </c>
      <c r="E2415" s="27">
        <v>2414</v>
      </c>
    </row>
    <row r="2416" spans="1:5">
      <c r="A2416" s="22" t="str">
        <f>IF(OutstandingList!B1417&lt;&gt;"",OutstandingList!B1417,"")</f>
        <v/>
      </c>
      <c r="B2416" s="23" t="str">
        <f>IF(OutstandingList!A1417&lt;&gt;"",OutstandingList!A1417,"")</f>
        <v/>
      </c>
      <c r="C2416" s="22" t="str">
        <f>IF(OutstandingList!N1417&lt;&gt;"",OutstandingList!N1417,"")</f>
        <v/>
      </c>
      <c r="D2416" s="22" t="str">
        <f>IF(OutstandingList!R1417&lt;&gt;"",OutstandingList!R1417,"")</f>
        <v/>
      </c>
      <c r="E2416" s="27">
        <v>2415</v>
      </c>
    </row>
    <row r="2417" spans="1:5">
      <c r="A2417" s="22" t="str">
        <f>IF(OutstandingList!B1418&lt;&gt;"",OutstandingList!B1418,"")</f>
        <v/>
      </c>
      <c r="B2417" s="23" t="str">
        <f>IF(OutstandingList!A1418&lt;&gt;"",OutstandingList!A1418,"")</f>
        <v/>
      </c>
      <c r="C2417" s="22" t="str">
        <f>IF(OutstandingList!N1418&lt;&gt;"",OutstandingList!N1418,"")</f>
        <v/>
      </c>
      <c r="D2417" s="22" t="str">
        <f>IF(OutstandingList!R1418&lt;&gt;"",OutstandingList!R1418,"")</f>
        <v/>
      </c>
      <c r="E2417" s="27">
        <v>2416</v>
      </c>
    </row>
    <row r="2418" spans="1:5">
      <c r="A2418" s="22" t="str">
        <f>IF(OutstandingList!B1419&lt;&gt;"",OutstandingList!B1419,"")</f>
        <v/>
      </c>
      <c r="B2418" s="23" t="str">
        <f>IF(OutstandingList!A1419&lt;&gt;"",OutstandingList!A1419,"")</f>
        <v/>
      </c>
      <c r="C2418" s="22" t="str">
        <f>IF(OutstandingList!N1419&lt;&gt;"",OutstandingList!N1419,"")</f>
        <v/>
      </c>
      <c r="D2418" s="22" t="str">
        <f>IF(OutstandingList!R1419&lt;&gt;"",OutstandingList!R1419,"")</f>
        <v/>
      </c>
      <c r="E2418" s="27">
        <v>2417</v>
      </c>
    </row>
    <row r="2419" spans="1:5">
      <c r="A2419" s="22" t="str">
        <f>IF(OutstandingList!B1420&lt;&gt;"",OutstandingList!B1420,"")</f>
        <v/>
      </c>
      <c r="B2419" s="23" t="str">
        <f>IF(OutstandingList!A1420&lt;&gt;"",OutstandingList!A1420,"")</f>
        <v/>
      </c>
      <c r="C2419" s="22" t="str">
        <f>IF(OutstandingList!N1420&lt;&gt;"",OutstandingList!N1420,"")</f>
        <v/>
      </c>
      <c r="D2419" s="22" t="str">
        <f>IF(OutstandingList!R1420&lt;&gt;"",OutstandingList!R1420,"")</f>
        <v/>
      </c>
      <c r="E2419" s="27">
        <v>2418</v>
      </c>
    </row>
    <row r="2420" spans="1:5">
      <c r="A2420" s="22" t="str">
        <f>IF(OutstandingList!B1421&lt;&gt;"",OutstandingList!B1421,"")</f>
        <v/>
      </c>
      <c r="B2420" s="23" t="str">
        <f>IF(OutstandingList!A1421&lt;&gt;"",OutstandingList!A1421,"")</f>
        <v/>
      </c>
      <c r="C2420" s="22" t="str">
        <f>IF(OutstandingList!N1421&lt;&gt;"",OutstandingList!N1421,"")</f>
        <v/>
      </c>
      <c r="D2420" s="22" t="str">
        <f>IF(OutstandingList!R1421&lt;&gt;"",OutstandingList!R1421,"")</f>
        <v/>
      </c>
      <c r="E2420" s="27">
        <v>2419</v>
      </c>
    </row>
    <row r="2421" spans="1:5">
      <c r="A2421" s="22" t="str">
        <f>IF(OutstandingList!B1422&lt;&gt;"",OutstandingList!B1422,"")</f>
        <v/>
      </c>
      <c r="B2421" s="23" t="str">
        <f>IF(OutstandingList!A1422&lt;&gt;"",OutstandingList!A1422,"")</f>
        <v/>
      </c>
      <c r="C2421" s="22" t="str">
        <f>IF(OutstandingList!N1422&lt;&gt;"",OutstandingList!N1422,"")</f>
        <v/>
      </c>
      <c r="D2421" s="22" t="str">
        <f>IF(OutstandingList!R1422&lt;&gt;"",OutstandingList!R1422,"")</f>
        <v/>
      </c>
      <c r="E2421" s="27">
        <v>2420</v>
      </c>
    </row>
    <row r="2422" spans="1:5">
      <c r="A2422" s="22" t="str">
        <f>IF(OutstandingList!B1423&lt;&gt;"",OutstandingList!B1423,"")</f>
        <v/>
      </c>
      <c r="B2422" s="23" t="str">
        <f>IF(OutstandingList!A1423&lt;&gt;"",OutstandingList!A1423,"")</f>
        <v/>
      </c>
      <c r="C2422" s="22" t="str">
        <f>IF(OutstandingList!N1423&lt;&gt;"",OutstandingList!N1423,"")</f>
        <v/>
      </c>
      <c r="D2422" s="22" t="str">
        <f>IF(OutstandingList!R1423&lt;&gt;"",OutstandingList!R1423,"")</f>
        <v/>
      </c>
      <c r="E2422" s="27">
        <v>2421</v>
      </c>
    </row>
    <row r="2423" spans="1:5">
      <c r="A2423" s="22" t="str">
        <f>IF(OutstandingList!B1424&lt;&gt;"",OutstandingList!B1424,"")</f>
        <v/>
      </c>
      <c r="B2423" s="23" t="str">
        <f>IF(OutstandingList!A1424&lt;&gt;"",OutstandingList!A1424,"")</f>
        <v/>
      </c>
      <c r="C2423" s="22" t="str">
        <f>IF(OutstandingList!N1424&lt;&gt;"",OutstandingList!N1424,"")</f>
        <v/>
      </c>
      <c r="D2423" s="22" t="str">
        <f>IF(OutstandingList!R1424&lt;&gt;"",OutstandingList!R1424,"")</f>
        <v/>
      </c>
      <c r="E2423" s="27">
        <v>2422</v>
      </c>
    </row>
    <row r="2424" spans="1:5">
      <c r="A2424" s="22" t="str">
        <f>IF(OutstandingList!B1425&lt;&gt;"",OutstandingList!B1425,"")</f>
        <v/>
      </c>
      <c r="B2424" s="23" t="str">
        <f>IF(OutstandingList!A1425&lt;&gt;"",OutstandingList!A1425,"")</f>
        <v/>
      </c>
      <c r="C2424" s="22" t="str">
        <f>IF(OutstandingList!N1425&lt;&gt;"",OutstandingList!N1425,"")</f>
        <v/>
      </c>
      <c r="D2424" s="22" t="str">
        <f>IF(OutstandingList!R1425&lt;&gt;"",OutstandingList!R1425,"")</f>
        <v/>
      </c>
      <c r="E2424" s="27">
        <v>2423</v>
      </c>
    </row>
    <row r="2425" spans="1:5">
      <c r="A2425" s="22" t="str">
        <f>IF(OutstandingList!B1426&lt;&gt;"",OutstandingList!B1426,"")</f>
        <v/>
      </c>
      <c r="B2425" s="23" t="str">
        <f>IF(OutstandingList!A1426&lt;&gt;"",OutstandingList!A1426,"")</f>
        <v/>
      </c>
      <c r="C2425" s="22" t="str">
        <f>IF(OutstandingList!N1426&lt;&gt;"",OutstandingList!N1426,"")</f>
        <v/>
      </c>
      <c r="D2425" s="22" t="str">
        <f>IF(OutstandingList!R1426&lt;&gt;"",OutstandingList!R1426,"")</f>
        <v/>
      </c>
      <c r="E2425" s="27">
        <v>2424</v>
      </c>
    </row>
    <row r="2426" spans="1:5">
      <c r="A2426" s="22" t="str">
        <f>IF(OutstandingList!B1427&lt;&gt;"",OutstandingList!B1427,"")</f>
        <v/>
      </c>
      <c r="B2426" s="23" t="str">
        <f>IF(OutstandingList!A1427&lt;&gt;"",OutstandingList!A1427,"")</f>
        <v/>
      </c>
      <c r="C2426" s="22" t="str">
        <f>IF(OutstandingList!N1427&lt;&gt;"",OutstandingList!N1427,"")</f>
        <v/>
      </c>
      <c r="D2426" s="22" t="str">
        <f>IF(OutstandingList!R1427&lt;&gt;"",OutstandingList!R1427,"")</f>
        <v/>
      </c>
      <c r="E2426" s="27">
        <v>2425</v>
      </c>
    </row>
    <row r="2427" spans="1:5">
      <c r="A2427" s="22" t="str">
        <f>IF(OutstandingList!B1428&lt;&gt;"",OutstandingList!B1428,"")</f>
        <v/>
      </c>
      <c r="B2427" s="23" t="str">
        <f>IF(OutstandingList!A1428&lt;&gt;"",OutstandingList!A1428,"")</f>
        <v/>
      </c>
      <c r="C2427" s="22" t="str">
        <f>IF(OutstandingList!N1428&lt;&gt;"",OutstandingList!N1428,"")</f>
        <v/>
      </c>
      <c r="D2427" s="22" t="str">
        <f>IF(OutstandingList!R1428&lt;&gt;"",OutstandingList!R1428,"")</f>
        <v/>
      </c>
      <c r="E2427" s="27">
        <v>2426</v>
      </c>
    </row>
    <row r="2428" spans="1:5">
      <c r="A2428" s="22" t="str">
        <f>IF(OutstandingList!B1429&lt;&gt;"",OutstandingList!B1429,"")</f>
        <v/>
      </c>
      <c r="B2428" s="23" t="str">
        <f>IF(OutstandingList!A1429&lt;&gt;"",OutstandingList!A1429,"")</f>
        <v/>
      </c>
      <c r="C2428" s="22" t="str">
        <f>IF(OutstandingList!N1429&lt;&gt;"",OutstandingList!N1429,"")</f>
        <v/>
      </c>
      <c r="D2428" s="22" t="str">
        <f>IF(OutstandingList!R1429&lt;&gt;"",OutstandingList!R1429,"")</f>
        <v/>
      </c>
      <c r="E2428" s="27">
        <v>2427</v>
      </c>
    </row>
    <row r="2429" spans="1:5">
      <c r="A2429" s="22" t="str">
        <f>IF(OutstandingList!B1430&lt;&gt;"",OutstandingList!B1430,"")</f>
        <v/>
      </c>
      <c r="B2429" s="23" t="str">
        <f>IF(OutstandingList!A1430&lt;&gt;"",OutstandingList!A1430,"")</f>
        <v/>
      </c>
      <c r="C2429" s="22" t="str">
        <f>IF(OutstandingList!N1430&lt;&gt;"",OutstandingList!N1430,"")</f>
        <v/>
      </c>
      <c r="D2429" s="22" t="str">
        <f>IF(OutstandingList!R1430&lt;&gt;"",OutstandingList!R1430,"")</f>
        <v/>
      </c>
      <c r="E2429" s="27">
        <v>2428</v>
      </c>
    </row>
    <row r="2430" spans="1:5">
      <c r="A2430" s="22" t="str">
        <f>IF(OutstandingList!B1431&lt;&gt;"",OutstandingList!B1431,"")</f>
        <v/>
      </c>
      <c r="B2430" s="23" t="str">
        <f>IF(OutstandingList!A1431&lt;&gt;"",OutstandingList!A1431,"")</f>
        <v/>
      </c>
      <c r="C2430" s="22" t="str">
        <f>IF(OutstandingList!N1431&lt;&gt;"",OutstandingList!N1431,"")</f>
        <v/>
      </c>
      <c r="D2430" s="22" t="str">
        <f>IF(OutstandingList!R1431&lt;&gt;"",OutstandingList!R1431,"")</f>
        <v/>
      </c>
      <c r="E2430" s="27">
        <v>2429</v>
      </c>
    </row>
    <row r="2431" spans="1:5">
      <c r="A2431" s="22" t="str">
        <f>IF(OutstandingList!B1432&lt;&gt;"",OutstandingList!B1432,"")</f>
        <v/>
      </c>
      <c r="B2431" s="23" t="str">
        <f>IF(OutstandingList!A1432&lt;&gt;"",OutstandingList!A1432,"")</f>
        <v/>
      </c>
      <c r="C2431" s="22" t="str">
        <f>IF(OutstandingList!N1432&lt;&gt;"",OutstandingList!N1432,"")</f>
        <v/>
      </c>
      <c r="D2431" s="22" t="str">
        <f>IF(OutstandingList!R1432&lt;&gt;"",OutstandingList!R1432,"")</f>
        <v/>
      </c>
      <c r="E2431" s="27">
        <v>2430</v>
      </c>
    </row>
    <row r="2432" spans="1:5">
      <c r="A2432" s="22" t="str">
        <f>IF(OutstandingList!B1433&lt;&gt;"",OutstandingList!B1433,"")</f>
        <v/>
      </c>
      <c r="B2432" s="23" t="str">
        <f>IF(OutstandingList!A1433&lt;&gt;"",OutstandingList!A1433,"")</f>
        <v/>
      </c>
      <c r="C2432" s="22" t="str">
        <f>IF(OutstandingList!N1433&lt;&gt;"",OutstandingList!N1433,"")</f>
        <v/>
      </c>
      <c r="D2432" s="22" t="str">
        <f>IF(OutstandingList!R1433&lt;&gt;"",OutstandingList!R1433,"")</f>
        <v/>
      </c>
      <c r="E2432" s="27">
        <v>2431</v>
      </c>
    </row>
    <row r="2433" spans="1:5">
      <c r="A2433" s="22" t="str">
        <f>IF(OutstandingList!B1434&lt;&gt;"",OutstandingList!B1434,"")</f>
        <v/>
      </c>
      <c r="B2433" s="23" t="str">
        <f>IF(OutstandingList!A1434&lt;&gt;"",OutstandingList!A1434,"")</f>
        <v/>
      </c>
      <c r="C2433" s="22" t="str">
        <f>IF(OutstandingList!N1434&lt;&gt;"",OutstandingList!N1434,"")</f>
        <v/>
      </c>
      <c r="D2433" s="22" t="str">
        <f>IF(OutstandingList!R1434&lt;&gt;"",OutstandingList!R1434,"")</f>
        <v/>
      </c>
      <c r="E2433" s="27">
        <v>2432</v>
      </c>
    </row>
    <row r="2434" spans="1:5">
      <c r="A2434" s="22" t="str">
        <f>IF(OutstandingList!B1435&lt;&gt;"",OutstandingList!B1435,"")</f>
        <v/>
      </c>
      <c r="B2434" s="23" t="str">
        <f>IF(OutstandingList!A1435&lt;&gt;"",OutstandingList!A1435,"")</f>
        <v/>
      </c>
      <c r="C2434" s="22" t="str">
        <f>IF(OutstandingList!N1435&lt;&gt;"",OutstandingList!N1435,"")</f>
        <v/>
      </c>
      <c r="D2434" s="22" t="str">
        <f>IF(OutstandingList!R1435&lt;&gt;"",OutstandingList!R1435,"")</f>
        <v/>
      </c>
      <c r="E2434" s="27">
        <v>2433</v>
      </c>
    </row>
    <row r="2435" spans="1:5">
      <c r="A2435" s="22" t="str">
        <f>IF(OutstandingList!B1436&lt;&gt;"",OutstandingList!B1436,"")</f>
        <v/>
      </c>
      <c r="B2435" s="23" t="str">
        <f>IF(OutstandingList!A1436&lt;&gt;"",OutstandingList!A1436,"")</f>
        <v/>
      </c>
      <c r="C2435" s="22" t="str">
        <f>IF(OutstandingList!N1436&lt;&gt;"",OutstandingList!N1436,"")</f>
        <v/>
      </c>
      <c r="D2435" s="22" t="str">
        <f>IF(OutstandingList!R1436&lt;&gt;"",OutstandingList!R1436,"")</f>
        <v/>
      </c>
      <c r="E2435" s="27">
        <v>2434</v>
      </c>
    </row>
    <row r="2436" spans="1:5">
      <c r="A2436" s="22" t="str">
        <f>IF(OutstandingList!B1437&lt;&gt;"",OutstandingList!B1437,"")</f>
        <v/>
      </c>
      <c r="B2436" s="23" t="str">
        <f>IF(OutstandingList!A1437&lt;&gt;"",OutstandingList!A1437,"")</f>
        <v/>
      </c>
      <c r="C2436" s="22" t="str">
        <f>IF(OutstandingList!N1437&lt;&gt;"",OutstandingList!N1437,"")</f>
        <v/>
      </c>
      <c r="D2436" s="22" t="str">
        <f>IF(OutstandingList!R1437&lt;&gt;"",OutstandingList!R1437,"")</f>
        <v/>
      </c>
      <c r="E2436" s="27">
        <v>2435</v>
      </c>
    </row>
    <row r="2437" spans="1:5">
      <c r="A2437" s="22" t="str">
        <f>IF(OutstandingList!B1438&lt;&gt;"",OutstandingList!B1438,"")</f>
        <v/>
      </c>
      <c r="B2437" s="23" t="str">
        <f>IF(OutstandingList!A1438&lt;&gt;"",OutstandingList!A1438,"")</f>
        <v/>
      </c>
      <c r="C2437" s="22" t="str">
        <f>IF(OutstandingList!N1438&lt;&gt;"",OutstandingList!N1438,"")</f>
        <v/>
      </c>
      <c r="D2437" s="22" t="str">
        <f>IF(OutstandingList!R1438&lt;&gt;"",OutstandingList!R1438,"")</f>
        <v/>
      </c>
      <c r="E2437" s="27">
        <v>2436</v>
      </c>
    </row>
    <row r="2438" spans="1:5">
      <c r="A2438" s="22" t="str">
        <f>IF(OutstandingList!B1439&lt;&gt;"",OutstandingList!B1439,"")</f>
        <v/>
      </c>
      <c r="B2438" s="23" t="str">
        <f>IF(OutstandingList!A1439&lt;&gt;"",OutstandingList!A1439,"")</f>
        <v/>
      </c>
      <c r="C2438" s="22" t="str">
        <f>IF(OutstandingList!N1439&lt;&gt;"",OutstandingList!N1439,"")</f>
        <v/>
      </c>
      <c r="D2438" s="22" t="str">
        <f>IF(OutstandingList!R1439&lt;&gt;"",OutstandingList!R1439,"")</f>
        <v/>
      </c>
      <c r="E2438" s="27">
        <v>2437</v>
      </c>
    </row>
    <row r="2439" spans="1:5">
      <c r="A2439" s="22" t="str">
        <f>IF(OutstandingList!B1440&lt;&gt;"",OutstandingList!B1440,"")</f>
        <v/>
      </c>
      <c r="B2439" s="23" t="str">
        <f>IF(OutstandingList!A1440&lt;&gt;"",OutstandingList!A1440,"")</f>
        <v/>
      </c>
      <c r="C2439" s="22" t="str">
        <f>IF(OutstandingList!N1440&lt;&gt;"",OutstandingList!N1440,"")</f>
        <v/>
      </c>
      <c r="D2439" s="22" t="str">
        <f>IF(OutstandingList!R1440&lt;&gt;"",OutstandingList!R1440,"")</f>
        <v/>
      </c>
      <c r="E2439" s="27">
        <v>2438</v>
      </c>
    </row>
    <row r="2440" spans="1:5">
      <c r="A2440" s="22" t="str">
        <f>IF(OutstandingList!B1441&lt;&gt;"",OutstandingList!B1441,"")</f>
        <v/>
      </c>
      <c r="B2440" s="23" t="str">
        <f>IF(OutstandingList!A1441&lt;&gt;"",OutstandingList!A1441,"")</f>
        <v/>
      </c>
      <c r="C2440" s="22" t="str">
        <f>IF(OutstandingList!N1441&lt;&gt;"",OutstandingList!N1441,"")</f>
        <v/>
      </c>
      <c r="D2440" s="22" t="str">
        <f>IF(OutstandingList!R1441&lt;&gt;"",OutstandingList!R1441,"")</f>
        <v/>
      </c>
      <c r="E2440" s="27">
        <v>2439</v>
      </c>
    </row>
    <row r="2441" spans="1:5">
      <c r="A2441" s="22" t="str">
        <f>IF(OutstandingList!B1442&lt;&gt;"",OutstandingList!B1442,"")</f>
        <v/>
      </c>
      <c r="B2441" s="23" t="str">
        <f>IF(OutstandingList!A1442&lt;&gt;"",OutstandingList!A1442,"")</f>
        <v/>
      </c>
      <c r="C2441" s="22" t="str">
        <f>IF(OutstandingList!N1442&lt;&gt;"",OutstandingList!N1442,"")</f>
        <v/>
      </c>
      <c r="D2441" s="22" t="str">
        <f>IF(OutstandingList!R1442&lt;&gt;"",OutstandingList!R1442,"")</f>
        <v/>
      </c>
      <c r="E2441" s="27">
        <v>2440</v>
      </c>
    </row>
    <row r="2442" spans="1:5">
      <c r="A2442" s="22" t="str">
        <f>IF(OutstandingList!B1443&lt;&gt;"",OutstandingList!B1443,"")</f>
        <v/>
      </c>
      <c r="B2442" s="23" t="str">
        <f>IF(OutstandingList!A1443&lt;&gt;"",OutstandingList!A1443,"")</f>
        <v/>
      </c>
      <c r="C2442" s="22" t="str">
        <f>IF(OutstandingList!N1443&lt;&gt;"",OutstandingList!N1443,"")</f>
        <v/>
      </c>
      <c r="D2442" s="22" t="str">
        <f>IF(OutstandingList!R1443&lt;&gt;"",OutstandingList!R1443,"")</f>
        <v/>
      </c>
      <c r="E2442" s="27">
        <v>2441</v>
      </c>
    </row>
    <row r="2443" spans="1:5">
      <c r="A2443" s="22" t="str">
        <f>IF(OutstandingList!B1444&lt;&gt;"",OutstandingList!B1444,"")</f>
        <v/>
      </c>
      <c r="B2443" s="23" t="str">
        <f>IF(OutstandingList!A1444&lt;&gt;"",OutstandingList!A1444,"")</f>
        <v/>
      </c>
      <c r="C2443" s="22" t="str">
        <f>IF(OutstandingList!N1444&lt;&gt;"",OutstandingList!N1444,"")</f>
        <v/>
      </c>
      <c r="D2443" s="22" t="str">
        <f>IF(OutstandingList!R1444&lt;&gt;"",OutstandingList!R1444,"")</f>
        <v/>
      </c>
      <c r="E2443" s="27">
        <v>2442</v>
      </c>
    </row>
    <row r="2444" spans="1:5">
      <c r="A2444" s="22" t="str">
        <f>IF(OutstandingList!B1445&lt;&gt;"",OutstandingList!B1445,"")</f>
        <v/>
      </c>
      <c r="B2444" s="23" t="str">
        <f>IF(OutstandingList!A1445&lt;&gt;"",OutstandingList!A1445,"")</f>
        <v/>
      </c>
      <c r="C2444" s="22" t="str">
        <f>IF(OutstandingList!N1445&lt;&gt;"",OutstandingList!N1445,"")</f>
        <v/>
      </c>
      <c r="D2444" s="22" t="str">
        <f>IF(OutstandingList!R1445&lt;&gt;"",OutstandingList!R1445,"")</f>
        <v/>
      </c>
      <c r="E2444" s="27">
        <v>2443</v>
      </c>
    </row>
    <row r="2445" spans="1:5">
      <c r="A2445" s="22" t="str">
        <f>IF(OutstandingList!B1446&lt;&gt;"",OutstandingList!B1446,"")</f>
        <v/>
      </c>
      <c r="B2445" s="23" t="str">
        <f>IF(OutstandingList!A1446&lt;&gt;"",OutstandingList!A1446,"")</f>
        <v/>
      </c>
      <c r="C2445" s="22" t="str">
        <f>IF(OutstandingList!N1446&lt;&gt;"",OutstandingList!N1446,"")</f>
        <v/>
      </c>
      <c r="D2445" s="22" t="str">
        <f>IF(OutstandingList!R1446&lt;&gt;"",OutstandingList!R1446,"")</f>
        <v/>
      </c>
      <c r="E2445" s="27">
        <v>2444</v>
      </c>
    </row>
    <row r="2446" spans="1:5">
      <c r="A2446" s="22" t="str">
        <f>IF(OutstandingList!B1447&lt;&gt;"",OutstandingList!B1447,"")</f>
        <v/>
      </c>
      <c r="B2446" s="23" t="str">
        <f>IF(OutstandingList!A1447&lt;&gt;"",OutstandingList!A1447,"")</f>
        <v/>
      </c>
      <c r="C2446" s="22" t="str">
        <f>IF(OutstandingList!N1447&lt;&gt;"",OutstandingList!N1447,"")</f>
        <v/>
      </c>
      <c r="D2446" s="22" t="str">
        <f>IF(OutstandingList!R1447&lt;&gt;"",OutstandingList!R1447,"")</f>
        <v/>
      </c>
      <c r="E2446" s="27">
        <v>2445</v>
      </c>
    </row>
    <row r="2447" spans="1:5">
      <c r="A2447" s="22" t="str">
        <f>IF(OutstandingList!B1448&lt;&gt;"",OutstandingList!B1448,"")</f>
        <v/>
      </c>
      <c r="B2447" s="23" t="str">
        <f>IF(OutstandingList!A1448&lt;&gt;"",OutstandingList!A1448,"")</f>
        <v/>
      </c>
      <c r="C2447" s="22" t="str">
        <f>IF(OutstandingList!N1448&lt;&gt;"",OutstandingList!N1448,"")</f>
        <v/>
      </c>
      <c r="D2447" s="22" t="str">
        <f>IF(OutstandingList!R1448&lt;&gt;"",OutstandingList!R1448,"")</f>
        <v/>
      </c>
      <c r="E2447" s="27">
        <v>2446</v>
      </c>
    </row>
    <row r="2448" spans="1:5">
      <c r="A2448" s="22" t="str">
        <f>IF(OutstandingList!B1449&lt;&gt;"",OutstandingList!B1449,"")</f>
        <v/>
      </c>
      <c r="B2448" s="23" t="str">
        <f>IF(OutstandingList!A1449&lt;&gt;"",OutstandingList!A1449,"")</f>
        <v/>
      </c>
      <c r="C2448" s="22" t="str">
        <f>IF(OutstandingList!N1449&lt;&gt;"",OutstandingList!N1449,"")</f>
        <v/>
      </c>
      <c r="D2448" s="22" t="str">
        <f>IF(OutstandingList!R1449&lt;&gt;"",OutstandingList!R1449,"")</f>
        <v/>
      </c>
      <c r="E2448" s="27">
        <v>2447</v>
      </c>
    </row>
    <row r="2449" spans="1:5">
      <c r="A2449" s="22" t="str">
        <f>IF(OutstandingList!B1450&lt;&gt;"",OutstandingList!B1450,"")</f>
        <v/>
      </c>
      <c r="B2449" s="23" t="str">
        <f>IF(OutstandingList!A1450&lt;&gt;"",OutstandingList!A1450,"")</f>
        <v/>
      </c>
      <c r="C2449" s="22" t="str">
        <f>IF(OutstandingList!N1450&lt;&gt;"",OutstandingList!N1450,"")</f>
        <v/>
      </c>
      <c r="D2449" s="22" t="str">
        <f>IF(OutstandingList!R1450&lt;&gt;"",OutstandingList!R1450,"")</f>
        <v/>
      </c>
      <c r="E2449" s="27">
        <v>2448</v>
      </c>
    </row>
    <row r="2450" spans="1:5">
      <c r="A2450" s="22" t="str">
        <f>IF(OutstandingList!B1451&lt;&gt;"",OutstandingList!B1451,"")</f>
        <v/>
      </c>
      <c r="B2450" s="23" t="str">
        <f>IF(OutstandingList!A1451&lt;&gt;"",OutstandingList!A1451,"")</f>
        <v/>
      </c>
      <c r="C2450" s="22" t="str">
        <f>IF(OutstandingList!N1451&lt;&gt;"",OutstandingList!N1451,"")</f>
        <v/>
      </c>
      <c r="D2450" s="22" t="str">
        <f>IF(OutstandingList!R1451&lt;&gt;"",OutstandingList!R1451,"")</f>
        <v/>
      </c>
      <c r="E2450" s="27">
        <v>2449</v>
      </c>
    </row>
    <row r="2451" spans="1:5">
      <c r="A2451" s="22" t="str">
        <f>IF(OutstandingList!B1452&lt;&gt;"",OutstandingList!B1452,"")</f>
        <v/>
      </c>
      <c r="B2451" s="23" t="str">
        <f>IF(OutstandingList!A1452&lt;&gt;"",OutstandingList!A1452,"")</f>
        <v/>
      </c>
      <c r="C2451" s="22" t="str">
        <f>IF(OutstandingList!N1452&lt;&gt;"",OutstandingList!N1452,"")</f>
        <v/>
      </c>
      <c r="D2451" s="22" t="str">
        <f>IF(OutstandingList!R1452&lt;&gt;"",OutstandingList!R1452,"")</f>
        <v/>
      </c>
      <c r="E2451" s="27">
        <v>2450</v>
      </c>
    </row>
    <row r="2452" spans="1:5">
      <c r="A2452" s="22" t="str">
        <f>IF(OutstandingList!B1453&lt;&gt;"",OutstandingList!B1453,"")</f>
        <v/>
      </c>
      <c r="B2452" s="23" t="str">
        <f>IF(OutstandingList!A1453&lt;&gt;"",OutstandingList!A1453,"")</f>
        <v/>
      </c>
      <c r="C2452" s="22" t="str">
        <f>IF(OutstandingList!N1453&lt;&gt;"",OutstandingList!N1453,"")</f>
        <v/>
      </c>
      <c r="D2452" s="22" t="str">
        <f>IF(OutstandingList!R1453&lt;&gt;"",OutstandingList!R1453,"")</f>
        <v/>
      </c>
      <c r="E2452" s="27">
        <v>2451</v>
      </c>
    </row>
    <row r="2453" spans="1:5">
      <c r="A2453" s="22" t="str">
        <f>IF(OutstandingList!B1454&lt;&gt;"",OutstandingList!B1454,"")</f>
        <v/>
      </c>
      <c r="B2453" s="23" t="str">
        <f>IF(OutstandingList!A1454&lt;&gt;"",OutstandingList!A1454,"")</f>
        <v/>
      </c>
      <c r="C2453" s="22" t="str">
        <f>IF(OutstandingList!N1454&lt;&gt;"",OutstandingList!N1454,"")</f>
        <v/>
      </c>
      <c r="D2453" s="22" t="str">
        <f>IF(OutstandingList!R1454&lt;&gt;"",OutstandingList!R1454,"")</f>
        <v/>
      </c>
      <c r="E2453" s="27">
        <v>2452</v>
      </c>
    </row>
    <row r="2454" spans="1:5">
      <c r="A2454" s="22" t="str">
        <f>IF(OutstandingList!B1455&lt;&gt;"",OutstandingList!B1455,"")</f>
        <v/>
      </c>
      <c r="B2454" s="23" t="str">
        <f>IF(OutstandingList!A1455&lt;&gt;"",OutstandingList!A1455,"")</f>
        <v/>
      </c>
      <c r="C2454" s="22" t="str">
        <f>IF(OutstandingList!N1455&lt;&gt;"",OutstandingList!N1455,"")</f>
        <v/>
      </c>
      <c r="D2454" s="22" t="str">
        <f>IF(OutstandingList!R1455&lt;&gt;"",OutstandingList!R1455,"")</f>
        <v/>
      </c>
      <c r="E2454" s="27">
        <v>2453</v>
      </c>
    </row>
    <row r="2455" spans="1:5">
      <c r="A2455" s="22" t="str">
        <f>IF(OutstandingList!B1456&lt;&gt;"",OutstandingList!B1456,"")</f>
        <v/>
      </c>
      <c r="B2455" s="23" t="str">
        <f>IF(OutstandingList!A1456&lt;&gt;"",OutstandingList!A1456,"")</f>
        <v/>
      </c>
      <c r="C2455" s="22" t="str">
        <f>IF(OutstandingList!N1456&lt;&gt;"",OutstandingList!N1456,"")</f>
        <v/>
      </c>
      <c r="D2455" s="22" t="str">
        <f>IF(OutstandingList!R1456&lt;&gt;"",OutstandingList!R1456,"")</f>
        <v/>
      </c>
      <c r="E2455" s="27">
        <v>2454</v>
      </c>
    </row>
    <row r="2456" spans="1:5">
      <c r="A2456" s="22" t="str">
        <f>IF(OutstandingList!B1457&lt;&gt;"",OutstandingList!B1457,"")</f>
        <v/>
      </c>
      <c r="B2456" s="23" t="str">
        <f>IF(OutstandingList!A1457&lt;&gt;"",OutstandingList!A1457,"")</f>
        <v/>
      </c>
      <c r="C2456" s="22" t="str">
        <f>IF(OutstandingList!N1457&lt;&gt;"",OutstandingList!N1457,"")</f>
        <v/>
      </c>
      <c r="D2456" s="22" t="str">
        <f>IF(OutstandingList!R1457&lt;&gt;"",OutstandingList!R1457,"")</f>
        <v/>
      </c>
      <c r="E2456" s="27">
        <v>2455</v>
      </c>
    </row>
    <row r="2457" spans="1:5">
      <c r="A2457" s="22" t="str">
        <f>IF(OutstandingList!B1458&lt;&gt;"",OutstandingList!B1458,"")</f>
        <v/>
      </c>
      <c r="B2457" s="23" t="str">
        <f>IF(OutstandingList!A1458&lt;&gt;"",OutstandingList!A1458,"")</f>
        <v/>
      </c>
      <c r="C2457" s="22" t="str">
        <f>IF(OutstandingList!N1458&lt;&gt;"",OutstandingList!N1458,"")</f>
        <v/>
      </c>
      <c r="D2457" s="22" t="str">
        <f>IF(OutstandingList!R1458&lt;&gt;"",OutstandingList!R1458,"")</f>
        <v/>
      </c>
      <c r="E2457" s="27">
        <v>2456</v>
      </c>
    </row>
    <row r="2458" spans="1:5">
      <c r="A2458" s="22" t="str">
        <f>IF(OutstandingList!B1459&lt;&gt;"",OutstandingList!B1459,"")</f>
        <v/>
      </c>
      <c r="B2458" s="23" t="str">
        <f>IF(OutstandingList!A1459&lt;&gt;"",OutstandingList!A1459,"")</f>
        <v/>
      </c>
      <c r="C2458" s="22" t="str">
        <f>IF(OutstandingList!N1459&lt;&gt;"",OutstandingList!N1459,"")</f>
        <v/>
      </c>
      <c r="D2458" s="22" t="str">
        <f>IF(OutstandingList!R1459&lt;&gt;"",OutstandingList!R1459,"")</f>
        <v/>
      </c>
      <c r="E2458" s="27">
        <v>2457</v>
      </c>
    </row>
    <row r="2459" spans="1:5">
      <c r="A2459" s="22" t="str">
        <f>IF(OutstandingList!B1460&lt;&gt;"",OutstandingList!B1460,"")</f>
        <v/>
      </c>
      <c r="B2459" s="23" t="str">
        <f>IF(OutstandingList!A1460&lt;&gt;"",OutstandingList!A1460,"")</f>
        <v/>
      </c>
      <c r="C2459" s="22" t="str">
        <f>IF(OutstandingList!N1460&lt;&gt;"",OutstandingList!N1460,"")</f>
        <v/>
      </c>
      <c r="D2459" s="22" t="str">
        <f>IF(OutstandingList!R1460&lt;&gt;"",OutstandingList!R1460,"")</f>
        <v/>
      </c>
      <c r="E2459" s="27">
        <v>2458</v>
      </c>
    </row>
    <row r="2460" spans="1:5">
      <c r="A2460" s="22" t="str">
        <f>IF(OutstandingList!B1461&lt;&gt;"",OutstandingList!B1461,"")</f>
        <v/>
      </c>
      <c r="B2460" s="23" t="str">
        <f>IF(OutstandingList!A1461&lt;&gt;"",OutstandingList!A1461,"")</f>
        <v/>
      </c>
      <c r="C2460" s="22" t="str">
        <f>IF(OutstandingList!N1461&lt;&gt;"",OutstandingList!N1461,"")</f>
        <v/>
      </c>
      <c r="D2460" s="22" t="str">
        <f>IF(OutstandingList!R1461&lt;&gt;"",OutstandingList!R1461,"")</f>
        <v/>
      </c>
      <c r="E2460" s="27">
        <v>2459</v>
      </c>
    </row>
    <row r="2461" spans="1:5">
      <c r="A2461" s="22" t="str">
        <f>IF(OutstandingList!B1462&lt;&gt;"",OutstandingList!B1462,"")</f>
        <v/>
      </c>
      <c r="B2461" s="23" t="str">
        <f>IF(OutstandingList!A1462&lt;&gt;"",OutstandingList!A1462,"")</f>
        <v/>
      </c>
      <c r="C2461" s="22" t="str">
        <f>IF(OutstandingList!N1462&lt;&gt;"",OutstandingList!N1462,"")</f>
        <v/>
      </c>
      <c r="D2461" s="22" t="str">
        <f>IF(OutstandingList!R1462&lt;&gt;"",OutstandingList!R1462,"")</f>
        <v/>
      </c>
      <c r="E2461" s="27">
        <v>2460</v>
      </c>
    </row>
    <row r="2462" spans="1:5">
      <c r="A2462" s="22" t="str">
        <f>IF(OutstandingList!B1463&lt;&gt;"",OutstandingList!B1463,"")</f>
        <v/>
      </c>
      <c r="B2462" s="23" t="str">
        <f>IF(OutstandingList!A1463&lt;&gt;"",OutstandingList!A1463,"")</f>
        <v/>
      </c>
      <c r="C2462" s="22" t="str">
        <f>IF(OutstandingList!N1463&lt;&gt;"",OutstandingList!N1463,"")</f>
        <v/>
      </c>
      <c r="D2462" s="22" t="str">
        <f>IF(OutstandingList!R1463&lt;&gt;"",OutstandingList!R1463,"")</f>
        <v/>
      </c>
      <c r="E2462" s="27">
        <v>2461</v>
      </c>
    </row>
    <row r="2463" spans="1:5">
      <c r="A2463" s="22" t="str">
        <f>IF(OutstandingList!B1464&lt;&gt;"",OutstandingList!B1464,"")</f>
        <v/>
      </c>
      <c r="B2463" s="23" t="str">
        <f>IF(OutstandingList!A1464&lt;&gt;"",OutstandingList!A1464,"")</f>
        <v/>
      </c>
      <c r="C2463" s="22" t="str">
        <f>IF(OutstandingList!N1464&lt;&gt;"",OutstandingList!N1464,"")</f>
        <v/>
      </c>
      <c r="D2463" s="22" t="str">
        <f>IF(OutstandingList!R1464&lt;&gt;"",OutstandingList!R1464,"")</f>
        <v/>
      </c>
      <c r="E2463" s="27">
        <v>2462</v>
      </c>
    </row>
    <row r="2464" spans="1:5">
      <c r="A2464" s="22" t="str">
        <f>IF(OutstandingList!B1465&lt;&gt;"",OutstandingList!B1465,"")</f>
        <v/>
      </c>
      <c r="B2464" s="23" t="str">
        <f>IF(OutstandingList!A1465&lt;&gt;"",OutstandingList!A1465,"")</f>
        <v/>
      </c>
      <c r="C2464" s="22" t="str">
        <f>IF(OutstandingList!N1465&lt;&gt;"",OutstandingList!N1465,"")</f>
        <v/>
      </c>
      <c r="D2464" s="22" t="str">
        <f>IF(OutstandingList!R1465&lt;&gt;"",OutstandingList!R1465,"")</f>
        <v/>
      </c>
      <c r="E2464" s="27">
        <v>2463</v>
      </c>
    </row>
    <row r="2465" spans="1:5">
      <c r="A2465" s="22" t="str">
        <f>IF(OutstandingList!B1466&lt;&gt;"",OutstandingList!B1466,"")</f>
        <v/>
      </c>
      <c r="B2465" s="23" t="str">
        <f>IF(OutstandingList!A1466&lt;&gt;"",OutstandingList!A1466,"")</f>
        <v/>
      </c>
      <c r="C2465" s="22" t="str">
        <f>IF(OutstandingList!N1466&lt;&gt;"",OutstandingList!N1466,"")</f>
        <v/>
      </c>
      <c r="D2465" s="22" t="str">
        <f>IF(OutstandingList!R1466&lt;&gt;"",OutstandingList!R1466,"")</f>
        <v/>
      </c>
      <c r="E2465" s="27">
        <v>2464</v>
      </c>
    </row>
    <row r="2466" spans="1:5">
      <c r="A2466" s="22" t="str">
        <f>IF(OutstandingList!B1467&lt;&gt;"",OutstandingList!B1467,"")</f>
        <v/>
      </c>
      <c r="B2466" s="23" t="str">
        <f>IF(OutstandingList!A1467&lt;&gt;"",OutstandingList!A1467,"")</f>
        <v/>
      </c>
      <c r="C2466" s="22" t="str">
        <f>IF(OutstandingList!N1467&lt;&gt;"",OutstandingList!N1467,"")</f>
        <v/>
      </c>
      <c r="D2466" s="22" t="str">
        <f>IF(OutstandingList!R1467&lt;&gt;"",OutstandingList!R1467,"")</f>
        <v/>
      </c>
      <c r="E2466" s="27">
        <v>2465</v>
      </c>
    </row>
    <row r="2467" spans="1:5">
      <c r="A2467" s="22" t="str">
        <f>IF(OutstandingList!B1468&lt;&gt;"",OutstandingList!B1468,"")</f>
        <v/>
      </c>
      <c r="B2467" s="23" t="str">
        <f>IF(OutstandingList!A1468&lt;&gt;"",OutstandingList!A1468,"")</f>
        <v/>
      </c>
      <c r="C2467" s="22" t="str">
        <f>IF(OutstandingList!N1468&lt;&gt;"",OutstandingList!N1468,"")</f>
        <v/>
      </c>
      <c r="D2467" s="22" t="str">
        <f>IF(OutstandingList!R1468&lt;&gt;"",OutstandingList!R1468,"")</f>
        <v/>
      </c>
      <c r="E2467" s="27">
        <v>2466</v>
      </c>
    </row>
    <row r="2468" spans="1:5">
      <c r="A2468" s="22" t="str">
        <f>IF(OutstandingList!B1469&lt;&gt;"",OutstandingList!B1469,"")</f>
        <v/>
      </c>
      <c r="B2468" s="23" t="str">
        <f>IF(OutstandingList!A1469&lt;&gt;"",OutstandingList!A1469,"")</f>
        <v/>
      </c>
      <c r="C2468" s="22" t="str">
        <f>IF(OutstandingList!N1469&lt;&gt;"",OutstandingList!N1469,"")</f>
        <v/>
      </c>
      <c r="D2468" s="22" t="str">
        <f>IF(OutstandingList!R1469&lt;&gt;"",OutstandingList!R1469,"")</f>
        <v/>
      </c>
      <c r="E2468" s="27">
        <v>2467</v>
      </c>
    </row>
    <row r="2469" spans="1:5">
      <c r="A2469" s="22" t="str">
        <f>IF(OutstandingList!B1470&lt;&gt;"",OutstandingList!B1470,"")</f>
        <v/>
      </c>
      <c r="B2469" s="23" t="str">
        <f>IF(OutstandingList!A1470&lt;&gt;"",OutstandingList!A1470,"")</f>
        <v/>
      </c>
      <c r="C2469" s="22" t="str">
        <f>IF(OutstandingList!N1470&lt;&gt;"",OutstandingList!N1470,"")</f>
        <v/>
      </c>
      <c r="D2469" s="22" t="str">
        <f>IF(OutstandingList!R1470&lt;&gt;"",OutstandingList!R1470,"")</f>
        <v/>
      </c>
      <c r="E2469" s="27">
        <v>2468</v>
      </c>
    </row>
    <row r="2470" spans="1:5">
      <c r="A2470" s="22" t="str">
        <f>IF(OutstandingList!B1471&lt;&gt;"",OutstandingList!B1471,"")</f>
        <v/>
      </c>
      <c r="B2470" s="23" t="str">
        <f>IF(OutstandingList!A1471&lt;&gt;"",OutstandingList!A1471,"")</f>
        <v/>
      </c>
      <c r="C2470" s="22" t="str">
        <f>IF(OutstandingList!N1471&lt;&gt;"",OutstandingList!N1471,"")</f>
        <v/>
      </c>
      <c r="D2470" s="22" t="str">
        <f>IF(OutstandingList!R1471&lt;&gt;"",OutstandingList!R1471,"")</f>
        <v/>
      </c>
      <c r="E2470" s="27">
        <v>2469</v>
      </c>
    </row>
    <row r="2471" spans="1:5">
      <c r="A2471" s="22" t="str">
        <f>IF(OutstandingList!B1472&lt;&gt;"",OutstandingList!B1472,"")</f>
        <v/>
      </c>
      <c r="B2471" s="23" t="str">
        <f>IF(OutstandingList!A1472&lt;&gt;"",OutstandingList!A1472,"")</f>
        <v/>
      </c>
      <c r="C2471" s="22" t="str">
        <f>IF(OutstandingList!N1472&lt;&gt;"",OutstandingList!N1472,"")</f>
        <v/>
      </c>
      <c r="D2471" s="22" t="str">
        <f>IF(OutstandingList!R1472&lt;&gt;"",OutstandingList!R1472,"")</f>
        <v/>
      </c>
      <c r="E2471" s="27">
        <v>2470</v>
      </c>
    </row>
    <row r="2472" spans="1:5">
      <c r="A2472" s="22" t="str">
        <f>IF(OutstandingList!B1473&lt;&gt;"",OutstandingList!B1473,"")</f>
        <v/>
      </c>
      <c r="B2472" s="23" t="str">
        <f>IF(OutstandingList!A1473&lt;&gt;"",OutstandingList!A1473,"")</f>
        <v/>
      </c>
      <c r="C2472" s="22" t="str">
        <f>IF(OutstandingList!N1473&lt;&gt;"",OutstandingList!N1473,"")</f>
        <v/>
      </c>
      <c r="D2472" s="22" t="str">
        <f>IF(OutstandingList!R1473&lt;&gt;"",OutstandingList!R1473,"")</f>
        <v/>
      </c>
      <c r="E2472" s="27">
        <v>2471</v>
      </c>
    </row>
    <row r="2473" spans="1:5">
      <c r="A2473" s="22" t="str">
        <f>IF(OutstandingList!B1474&lt;&gt;"",OutstandingList!B1474,"")</f>
        <v/>
      </c>
      <c r="B2473" s="23" t="str">
        <f>IF(OutstandingList!A1474&lt;&gt;"",OutstandingList!A1474,"")</f>
        <v/>
      </c>
      <c r="C2473" s="22" t="str">
        <f>IF(OutstandingList!N1474&lt;&gt;"",OutstandingList!N1474,"")</f>
        <v/>
      </c>
      <c r="D2473" s="22" t="str">
        <f>IF(OutstandingList!R1474&lt;&gt;"",OutstandingList!R1474,"")</f>
        <v/>
      </c>
      <c r="E2473" s="27">
        <v>2472</v>
      </c>
    </row>
    <row r="2474" spans="1:5">
      <c r="A2474" s="22" t="str">
        <f>IF(OutstandingList!B1475&lt;&gt;"",OutstandingList!B1475,"")</f>
        <v/>
      </c>
      <c r="B2474" s="23" t="str">
        <f>IF(OutstandingList!A1475&lt;&gt;"",OutstandingList!A1475,"")</f>
        <v/>
      </c>
      <c r="C2474" s="22" t="str">
        <f>IF(OutstandingList!N1475&lt;&gt;"",OutstandingList!N1475,"")</f>
        <v/>
      </c>
      <c r="D2474" s="22" t="str">
        <f>IF(OutstandingList!R1475&lt;&gt;"",OutstandingList!R1475,"")</f>
        <v/>
      </c>
      <c r="E2474" s="27">
        <v>2473</v>
      </c>
    </row>
    <row r="2475" spans="1:5">
      <c r="A2475" s="22" t="str">
        <f>IF(OutstandingList!B1476&lt;&gt;"",OutstandingList!B1476,"")</f>
        <v/>
      </c>
      <c r="B2475" s="23" t="str">
        <f>IF(OutstandingList!A1476&lt;&gt;"",OutstandingList!A1476,"")</f>
        <v/>
      </c>
      <c r="C2475" s="22" t="str">
        <f>IF(OutstandingList!N1476&lt;&gt;"",OutstandingList!N1476,"")</f>
        <v/>
      </c>
      <c r="D2475" s="22" t="str">
        <f>IF(OutstandingList!R1476&lt;&gt;"",OutstandingList!R1476,"")</f>
        <v/>
      </c>
      <c r="E2475" s="27">
        <v>2474</v>
      </c>
    </row>
    <row r="2476" spans="1:5">
      <c r="A2476" s="22" t="str">
        <f>IF(OutstandingList!B1477&lt;&gt;"",OutstandingList!B1477,"")</f>
        <v/>
      </c>
      <c r="B2476" s="23" t="str">
        <f>IF(OutstandingList!A1477&lt;&gt;"",OutstandingList!A1477,"")</f>
        <v/>
      </c>
      <c r="C2476" s="22" t="str">
        <f>IF(OutstandingList!N1477&lt;&gt;"",OutstandingList!N1477,"")</f>
        <v/>
      </c>
      <c r="D2476" s="22" t="str">
        <f>IF(OutstandingList!R1477&lt;&gt;"",OutstandingList!R1477,"")</f>
        <v/>
      </c>
      <c r="E2476" s="27">
        <v>2475</v>
      </c>
    </row>
    <row r="2477" spans="1:5">
      <c r="A2477" s="22" t="str">
        <f>IF(OutstandingList!B1478&lt;&gt;"",OutstandingList!B1478,"")</f>
        <v/>
      </c>
      <c r="B2477" s="23" t="str">
        <f>IF(OutstandingList!A1478&lt;&gt;"",OutstandingList!A1478,"")</f>
        <v/>
      </c>
      <c r="C2477" s="22" t="str">
        <f>IF(OutstandingList!N1478&lt;&gt;"",OutstandingList!N1478,"")</f>
        <v/>
      </c>
      <c r="D2477" s="22" t="str">
        <f>IF(OutstandingList!R1478&lt;&gt;"",OutstandingList!R1478,"")</f>
        <v/>
      </c>
      <c r="E2477" s="27">
        <v>2476</v>
      </c>
    </row>
    <row r="2478" spans="1:5">
      <c r="A2478" s="22" t="str">
        <f>IF(OutstandingList!B1479&lt;&gt;"",OutstandingList!B1479,"")</f>
        <v/>
      </c>
      <c r="B2478" s="23" t="str">
        <f>IF(OutstandingList!A1479&lt;&gt;"",OutstandingList!A1479,"")</f>
        <v/>
      </c>
      <c r="C2478" s="22" t="str">
        <f>IF(OutstandingList!N1479&lt;&gt;"",OutstandingList!N1479,"")</f>
        <v/>
      </c>
      <c r="D2478" s="22" t="str">
        <f>IF(OutstandingList!R1479&lt;&gt;"",OutstandingList!R1479,"")</f>
        <v/>
      </c>
      <c r="E2478" s="27">
        <v>2477</v>
      </c>
    </row>
    <row r="2479" spans="1:5">
      <c r="A2479" s="22" t="str">
        <f>IF(OutstandingList!B1480&lt;&gt;"",OutstandingList!B1480,"")</f>
        <v/>
      </c>
      <c r="B2479" s="23" t="str">
        <f>IF(OutstandingList!A1480&lt;&gt;"",OutstandingList!A1480,"")</f>
        <v/>
      </c>
      <c r="C2479" s="22" t="str">
        <f>IF(OutstandingList!N1480&lt;&gt;"",OutstandingList!N1480,"")</f>
        <v/>
      </c>
      <c r="D2479" s="22" t="str">
        <f>IF(OutstandingList!R1480&lt;&gt;"",OutstandingList!R1480,"")</f>
        <v/>
      </c>
      <c r="E2479" s="27">
        <v>2478</v>
      </c>
    </row>
    <row r="2480" spans="1:5">
      <c r="A2480" s="22" t="str">
        <f>IF(OutstandingList!B1481&lt;&gt;"",OutstandingList!B1481,"")</f>
        <v/>
      </c>
      <c r="B2480" s="23" t="str">
        <f>IF(OutstandingList!A1481&lt;&gt;"",OutstandingList!A1481,"")</f>
        <v/>
      </c>
      <c r="C2480" s="22" t="str">
        <f>IF(OutstandingList!N1481&lt;&gt;"",OutstandingList!N1481,"")</f>
        <v/>
      </c>
      <c r="D2480" s="22" t="str">
        <f>IF(OutstandingList!R1481&lt;&gt;"",OutstandingList!R1481,"")</f>
        <v/>
      </c>
      <c r="E2480" s="27">
        <v>2479</v>
      </c>
    </row>
    <row r="2481" spans="1:5">
      <c r="A2481" s="22" t="str">
        <f>IF(OutstandingList!B1482&lt;&gt;"",OutstandingList!B1482,"")</f>
        <v/>
      </c>
      <c r="B2481" s="23" t="str">
        <f>IF(OutstandingList!A1482&lt;&gt;"",OutstandingList!A1482,"")</f>
        <v/>
      </c>
      <c r="C2481" s="22" t="str">
        <f>IF(OutstandingList!N1482&lt;&gt;"",OutstandingList!N1482,"")</f>
        <v/>
      </c>
      <c r="D2481" s="22" t="str">
        <f>IF(OutstandingList!R1482&lt;&gt;"",OutstandingList!R1482,"")</f>
        <v/>
      </c>
      <c r="E2481" s="27">
        <v>2480</v>
      </c>
    </row>
    <row r="2482" spans="1:5">
      <c r="A2482" s="22" t="str">
        <f>IF(OutstandingList!B1483&lt;&gt;"",OutstandingList!B1483,"")</f>
        <v/>
      </c>
      <c r="B2482" s="23" t="str">
        <f>IF(OutstandingList!A1483&lt;&gt;"",OutstandingList!A1483,"")</f>
        <v/>
      </c>
      <c r="C2482" s="22" t="str">
        <f>IF(OutstandingList!N1483&lt;&gt;"",OutstandingList!N1483,"")</f>
        <v/>
      </c>
      <c r="D2482" s="22" t="str">
        <f>IF(OutstandingList!R1483&lt;&gt;"",OutstandingList!R1483,"")</f>
        <v/>
      </c>
      <c r="E2482" s="27">
        <v>2481</v>
      </c>
    </row>
    <row r="2483" spans="1:5">
      <c r="A2483" s="22" t="str">
        <f>IF(OutstandingList!B1484&lt;&gt;"",OutstandingList!B1484,"")</f>
        <v/>
      </c>
      <c r="B2483" s="23" t="str">
        <f>IF(OutstandingList!A1484&lt;&gt;"",OutstandingList!A1484,"")</f>
        <v/>
      </c>
      <c r="C2483" s="22" t="str">
        <f>IF(OutstandingList!N1484&lt;&gt;"",OutstandingList!N1484,"")</f>
        <v/>
      </c>
      <c r="D2483" s="22" t="str">
        <f>IF(OutstandingList!R1484&lt;&gt;"",OutstandingList!R1484,"")</f>
        <v/>
      </c>
      <c r="E2483" s="27">
        <v>2482</v>
      </c>
    </row>
    <row r="2484" spans="1:5">
      <c r="A2484" s="22" t="str">
        <f>IF(OutstandingList!B1485&lt;&gt;"",OutstandingList!B1485,"")</f>
        <v/>
      </c>
      <c r="B2484" s="23" t="str">
        <f>IF(OutstandingList!A1485&lt;&gt;"",OutstandingList!A1485,"")</f>
        <v/>
      </c>
      <c r="C2484" s="22" t="str">
        <f>IF(OutstandingList!N1485&lt;&gt;"",OutstandingList!N1485,"")</f>
        <v/>
      </c>
      <c r="D2484" s="22" t="str">
        <f>IF(OutstandingList!R1485&lt;&gt;"",OutstandingList!R1485,"")</f>
        <v/>
      </c>
      <c r="E2484" s="27">
        <v>2483</v>
      </c>
    </row>
    <row r="2485" spans="1:5">
      <c r="A2485" s="22" t="str">
        <f>IF(OutstandingList!B1486&lt;&gt;"",OutstandingList!B1486,"")</f>
        <v/>
      </c>
      <c r="B2485" s="23" t="str">
        <f>IF(OutstandingList!A1486&lt;&gt;"",OutstandingList!A1486,"")</f>
        <v/>
      </c>
      <c r="C2485" s="22" t="str">
        <f>IF(OutstandingList!N1486&lt;&gt;"",OutstandingList!N1486,"")</f>
        <v/>
      </c>
      <c r="D2485" s="22" t="str">
        <f>IF(OutstandingList!R1486&lt;&gt;"",OutstandingList!R1486,"")</f>
        <v/>
      </c>
      <c r="E2485" s="27">
        <v>2484</v>
      </c>
    </row>
    <row r="2486" spans="1:5">
      <c r="A2486" s="22" t="str">
        <f>IF(OutstandingList!B1487&lt;&gt;"",OutstandingList!B1487,"")</f>
        <v/>
      </c>
      <c r="B2486" s="23" t="str">
        <f>IF(OutstandingList!A1487&lt;&gt;"",OutstandingList!A1487,"")</f>
        <v/>
      </c>
      <c r="C2486" s="22" t="str">
        <f>IF(OutstandingList!N1487&lt;&gt;"",OutstandingList!N1487,"")</f>
        <v/>
      </c>
      <c r="D2486" s="22" t="str">
        <f>IF(OutstandingList!R1487&lt;&gt;"",OutstandingList!R1487,"")</f>
        <v/>
      </c>
      <c r="E2486" s="27">
        <v>2485</v>
      </c>
    </row>
    <row r="2487" spans="1:5">
      <c r="A2487" s="22" t="str">
        <f>IF(OutstandingList!B1488&lt;&gt;"",OutstandingList!B1488,"")</f>
        <v/>
      </c>
      <c r="B2487" s="23" t="str">
        <f>IF(OutstandingList!A1488&lt;&gt;"",OutstandingList!A1488,"")</f>
        <v/>
      </c>
      <c r="C2487" s="22" t="str">
        <f>IF(OutstandingList!N1488&lt;&gt;"",OutstandingList!N1488,"")</f>
        <v/>
      </c>
      <c r="D2487" s="22" t="str">
        <f>IF(OutstandingList!R1488&lt;&gt;"",OutstandingList!R1488,"")</f>
        <v/>
      </c>
      <c r="E2487" s="27">
        <v>2486</v>
      </c>
    </row>
    <row r="2488" spans="1:5">
      <c r="A2488" s="22" t="str">
        <f>IF(OutstandingList!B1489&lt;&gt;"",OutstandingList!B1489,"")</f>
        <v/>
      </c>
      <c r="B2488" s="23" t="str">
        <f>IF(OutstandingList!A1489&lt;&gt;"",OutstandingList!A1489,"")</f>
        <v/>
      </c>
      <c r="C2488" s="22" t="str">
        <f>IF(OutstandingList!N1489&lt;&gt;"",OutstandingList!N1489,"")</f>
        <v/>
      </c>
      <c r="D2488" s="22" t="str">
        <f>IF(OutstandingList!R1489&lt;&gt;"",OutstandingList!R1489,"")</f>
        <v/>
      </c>
      <c r="E2488" s="27">
        <v>2487</v>
      </c>
    </row>
    <row r="2489" spans="1:5">
      <c r="A2489" s="22" t="str">
        <f>IF(OutstandingList!B1490&lt;&gt;"",OutstandingList!B1490,"")</f>
        <v/>
      </c>
      <c r="B2489" s="23" t="str">
        <f>IF(OutstandingList!A1490&lt;&gt;"",OutstandingList!A1490,"")</f>
        <v/>
      </c>
      <c r="C2489" s="22" t="str">
        <f>IF(OutstandingList!N1490&lt;&gt;"",OutstandingList!N1490,"")</f>
        <v/>
      </c>
      <c r="D2489" s="22" t="str">
        <f>IF(OutstandingList!R1490&lt;&gt;"",OutstandingList!R1490,"")</f>
        <v/>
      </c>
      <c r="E2489" s="27">
        <v>2488</v>
      </c>
    </row>
    <row r="2490" spans="1:5">
      <c r="A2490" s="22" t="str">
        <f>IF(OutstandingList!B1491&lt;&gt;"",OutstandingList!B1491,"")</f>
        <v/>
      </c>
      <c r="B2490" s="23" t="str">
        <f>IF(OutstandingList!A1491&lt;&gt;"",OutstandingList!A1491,"")</f>
        <v/>
      </c>
      <c r="C2490" s="22" t="str">
        <f>IF(OutstandingList!N1491&lt;&gt;"",OutstandingList!N1491,"")</f>
        <v/>
      </c>
      <c r="D2490" s="22" t="str">
        <f>IF(OutstandingList!R1491&lt;&gt;"",OutstandingList!R1491,"")</f>
        <v/>
      </c>
      <c r="E2490" s="27">
        <v>2489</v>
      </c>
    </row>
    <row r="2491" spans="1:5">
      <c r="A2491" s="22" t="str">
        <f>IF(OutstandingList!B1492&lt;&gt;"",OutstandingList!B1492,"")</f>
        <v/>
      </c>
      <c r="B2491" s="23" t="str">
        <f>IF(OutstandingList!A1492&lt;&gt;"",OutstandingList!A1492,"")</f>
        <v/>
      </c>
      <c r="C2491" s="22" t="str">
        <f>IF(OutstandingList!N1492&lt;&gt;"",OutstandingList!N1492,"")</f>
        <v/>
      </c>
      <c r="D2491" s="22" t="str">
        <f>IF(OutstandingList!R1492&lt;&gt;"",OutstandingList!R1492,"")</f>
        <v/>
      </c>
      <c r="E2491" s="27">
        <v>2490</v>
      </c>
    </row>
    <row r="2492" spans="1:5">
      <c r="A2492" s="22" t="str">
        <f>IF(OutstandingList!B1493&lt;&gt;"",OutstandingList!B1493,"")</f>
        <v/>
      </c>
      <c r="B2492" s="23" t="str">
        <f>IF(OutstandingList!A1493&lt;&gt;"",OutstandingList!A1493,"")</f>
        <v/>
      </c>
      <c r="C2492" s="22" t="str">
        <f>IF(OutstandingList!N1493&lt;&gt;"",OutstandingList!N1493,"")</f>
        <v/>
      </c>
      <c r="D2492" s="22" t="str">
        <f>IF(OutstandingList!R1493&lt;&gt;"",OutstandingList!R1493,"")</f>
        <v/>
      </c>
      <c r="E2492" s="27">
        <v>2491</v>
      </c>
    </row>
    <row r="2493" spans="1:5">
      <c r="A2493" s="22" t="str">
        <f>IF(OutstandingList!B1494&lt;&gt;"",OutstandingList!B1494,"")</f>
        <v/>
      </c>
      <c r="B2493" s="23" t="str">
        <f>IF(OutstandingList!A1494&lt;&gt;"",OutstandingList!A1494,"")</f>
        <v/>
      </c>
      <c r="C2493" s="22" t="str">
        <f>IF(OutstandingList!N1494&lt;&gt;"",OutstandingList!N1494,"")</f>
        <v/>
      </c>
      <c r="D2493" s="22" t="str">
        <f>IF(OutstandingList!R1494&lt;&gt;"",OutstandingList!R1494,"")</f>
        <v/>
      </c>
      <c r="E2493" s="27">
        <v>2492</v>
      </c>
    </row>
    <row r="2494" spans="1:5">
      <c r="A2494" s="22" t="str">
        <f>IF(OutstandingList!B1495&lt;&gt;"",OutstandingList!B1495,"")</f>
        <v/>
      </c>
      <c r="B2494" s="23" t="str">
        <f>IF(OutstandingList!A1495&lt;&gt;"",OutstandingList!A1495,"")</f>
        <v/>
      </c>
      <c r="C2494" s="22" t="str">
        <f>IF(OutstandingList!N1495&lt;&gt;"",OutstandingList!N1495,"")</f>
        <v/>
      </c>
      <c r="D2494" s="22" t="str">
        <f>IF(OutstandingList!R1495&lt;&gt;"",OutstandingList!R1495,"")</f>
        <v/>
      </c>
      <c r="E2494" s="27">
        <v>2493</v>
      </c>
    </row>
    <row r="2495" spans="1:5">
      <c r="A2495" s="22" t="str">
        <f>IF(OutstandingList!B1496&lt;&gt;"",OutstandingList!B1496,"")</f>
        <v/>
      </c>
      <c r="B2495" s="23" t="str">
        <f>IF(OutstandingList!A1496&lt;&gt;"",OutstandingList!A1496,"")</f>
        <v/>
      </c>
      <c r="C2495" s="22" t="str">
        <f>IF(OutstandingList!N1496&lt;&gt;"",OutstandingList!N1496,"")</f>
        <v/>
      </c>
      <c r="D2495" s="22" t="str">
        <f>IF(OutstandingList!R1496&lt;&gt;"",OutstandingList!R1496,"")</f>
        <v/>
      </c>
      <c r="E2495" s="27">
        <v>2494</v>
      </c>
    </row>
    <row r="2496" spans="1:5">
      <c r="A2496" s="22" t="str">
        <f>IF(OutstandingList!B1497&lt;&gt;"",OutstandingList!B1497,"")</f>
        <v/>
      </c>
      <c r="B2496" s="23" t="str">
        <f>IF(OutstandingList!A1497&lt;&gt;"",OutstandingList!A1497,"")</f>
        <v/>
      </c>
      <c r="C2496" s="22" t="str">
        <f>IF(OutstandingList!N1497&lt;&gt;"",OutstandingList!N1497,"")</f>
        <v/>
      </c>
      <c r="D2496" s="22" t="str">
        <f>IF(OutstandingList!R1497&lt;&gt;"",OutstandingList!R1497,"")</f>
        <v/>
      </c>
      <c r="E2496" s="27">
        <v>2495</v>
      </c>
    </row>
    <row r="2497" spans="1:5">
      <c r="A2497" s="22" t="str">
        <f>IF(OutstandingList!B1498&lt;&gt;"",OutstandingList!B1498,"")</f>
        <v/>
      </c>
      <c r="B2497" s="23" t="str">
        <f>IF(OutstandingList!A1498&lt;&gt;"",OutstandingList!A1498,"")</f>
        <v/>
      </c>
      <c r="C2497" s="22" t="str">
        <f>IF(OutstandingList!N1498&lt;&gt;"",OutstandingList!N1498,"")</f>
        <v/>
      </c>
      <c r="D2497" s="22" t="str">
        <f>IF(OutstandingList!R1498&lt;&gt;"",OutstandingList!R1498,"")</f>
        <v/>
      </c>
      <c r="E2497" s="27">
        <v>2496</v>
      </c>
    </row>
    <row r="2498" spans="1:5">
      <c r="A2498" s="22" t="str">
        <f>IF(OutstandingList!B1499&lt;&gt;"",OutstandingList!B1499,"")</f>
        <v/>
      </c>
      <c r="B2498" s="23" t="str">
        <f>IF(OutstandingList!A1499&lt;&gt;"",OutstandingList!A1499,"")</f>
        <v/>
      </c>
      <c r="C2498" s="22" t="str">
        <f>IF(OutstandingList!N1499&lt;&gt;"",OutstandingList!N1499,"")</f>
        <v/>
      </c>
      <c r="D2498" s="22" t="str">
        <f>IF(OutstandingList!R1499&lt;&gt;"",OutstandingList!R1499,"")</f>
        <v/>
      </c>
      <c r="E2498" s="27">
        <v>2497</v>
      </c>
    </row>
    <row r="2499" spans="1:5">
      <c r="A2499" s="22" t="str">
        <f>IF(OutstandingList!B1500&lt;&gt;"",OutstandingList!B1500,"")</f>
        <v/>
      </c>
      <c r="B2499" s="23" t="str">
        <f>IF(OutstandingList!A1500&lt;&gt;"",OutstandingList!A1500,"")</f>
        <v/>
      </c>
      <c r="C2499" s="22" t="str">
        <f>IF(OutstandingList!N1500&lt;&gt;"",OutstandingList!N1500,"")</f>
        <v/>
      </c>
      <c r="D2499" s="22" t="str">
        <f>IF(OutstandingList!R1500&lt;&gt;"",OutstandingList!R1500,"")</f>
        <v/>
      </c>
      <c r="E2499" s="27">
        <v>2498</v>
      </c>
    </row>
    <row r="2500" spans="1:5">
      <c r="A2500" s="22" t="str">
        <f>IF(OutstandingList!B1501&lt;&gt;"",OutstandingList!B1501,"")</f>
        <v/>
      </c>
      <c r="B2500" s="23" t="str">
        <f>IF(OutstandingList!A1501&lt;&gt;"",OutstandingList!A1501,"")</f>
        <v/>
      </c>
      <c r="C2500" s="22" t="str">
        <f>IF(OutstandingList!N1501&lt;&gt;"",OutstandingList!N1501,"")</f>
        <v/>
      </c>
      <c r="D2500" s="22" t="str">
        <f>IF(OutstandingList!R1501&lt;&gt;"",OutstandingList!R1501,"")</f>
        <v/>
      </c>
      <c r="E2500" s="27">
        <v>2499</v>
      </c>
    </row>
    <row r="2501" spans="1:5">
      <c r="A2501" s="22" t="str">
        <f>IF(OutstandingList!B1502&lt;&gt;"",OutstandingList!B1502,"")</f>
        <v/>
      </c>
      <c r="B2501" s="23" t="str">
        <f>IF(OutstandingList!A1502&lt;&gt;"",OutstandingList!A1502,"")</f>
        <v/>
      </c>
      <c r="C2501" s="22" t="str">
        <f>IF(OutstandingList!N1502&lt;&gt;"",OutstandingList!N1502,"")</f>
        <v/>
      </c>
      <c r="D2501" s="22" t="str">
        <f>IF(OutstandingList!R1502&lt;&gt;"",OutstandingList!R1502,"")</f>
        <v/>
      </c>
      <c r="E2501" s="27">
        <v>2500</v>
      </c>
    </row>
    <row r="2502" spans="1:5">
      <c r="A2502" s="22" t="str">
        <f>IF(OutstandingList!B1503&lt;&gt;"",OutstandingList!B1503,"")</f>
        <v/>
      </c>
      <c r="B2502" s="23" t="str">
        <f>IF(OutstandingList!A1503&lt;&gt;"",OutstandingList!A1503,"")</f>
        <v/>
      </c>
      <c r="C2502" s="22" t="str">
        <f>IF(OutstandingList!N1503&lt;&gt;"",OutstandingList!N1503,"")</f>
        <v/>
      </c>
      <c r="D2502" s="22" t="str">
        <f>IF(OutstandingList!R1503&lt;&gt;"",OutstandingList!R1503,"")</f>
        <v/>
      </c>
      <c r="E2502" s="27">
        <v>2501</v>
      </c>
    </row>
    <row r="2503" spans="1:5">
      <c r="A2503" s="22" t="str">
        <f>IF(OutstandingList!B1504&lt;&gt;"",OutstandingList!B1504,"")</f>
        <v/>
      </c>
      <c r="B2503" s="23" t="str">
        <f>IF(OutstandingList!A1504&lt;&gt;"",OutstandingList!A1504,"")</f>
        <v/>
      </c>
      <c r="C2503" s="22" t="str">
        <f>IF(OutstandingList!N1504&lt;&gt;"",OutstandingList!N1504,"")</f>
        <v/>
      </c>
      <c r="D2503" s="22" t="str">
        <f>IF(OutstandingList!R1504&lt;&gt;"",OutstandingList!R1504,"")</f>
        <v/>
      </c>
      <c r="E2503" s="27">
        <v>2502</v>
      </c>
    </row>
    <row r="2504" spans="1:5">
      <c r="A2504" s="22" t="str">
        <f>IF(OutstandingList!B1505&lt;&gt;"",OutstandingList!B1505,"")</f>
        <v/>
      </c>
      <c r="B2504" s="23" t="str">
        <f>IF(OutstandingList!A1505&lt;&gt;"",OutstandingList!A1505,"")</f>
        <v/>
      </c>
      <c r="C2504" s="22" t="str">
        <f>IF(OutstandingList!N1505&lt;&gt;"",OutstandingList!N1505,"")</f>
        <v/>
      </c>
      <c r="D2504" s="22" t="str">
        <f>IF(OutstandingList!R1505&lt;&gt;"",OutstandingList!R1505,"")</f>
        <v/>
      </c>
      <c r="E2504" s="27">
        <v>2503</v>
      </c>
    </row>
    <row r="2505" spans="1:5">
      <c r="A2505" s="22" t="str">
        <f>IF(OutstandingList!B1506&lt;&gt;"",OutstandingList!B1506,"")</f>
        <v/>
      </c>
      <c r="B2505" s="23" t="str">
        <f>IF(OutstandingList!A1506&lt;&gt;"",OutstandingList!A1506,"")</f>
        <v/>
      </c>
      <c r="C2505" s="22" t="str">
        <f>IF(OutstandingList!N1506&lt;&gt;"",OutstandingList!N1506,"")</f>
        <v/>
      </c>
      <c r="D2505" s="22" t="str">
        <f>IF(OutstandingList!R1506&lt;&gt;"",OutstandingList!R1506,"")</f>
        <v/>
      </c>
      <c r="E2505" s="27">
        <v>2504</v>
      </c>
    </row>
    <row r="2506" spans="1:5">
      <c r="A2506" s="22" t="str">
        <f>IF(OutstandingList!B1507&lt;&gt;"",OutstandingList!B1507,"")</f>
        <v/>
      </c>
      <c r="B2506" s="23" t="str">
        <f>IF(OutstandingList!A1507&lt;&gt;"",OutstandingList!A1507,"")</f>
        <v/>
      </c>
      <c r="C2506" s="22" t="str">
        <f>IF(OutstandingList!N1507&lt;&gt;"",OutstandingList!N1507,"")</f>
        <v/>
      </c>
      <c r="D2506" s="22" t="str">
        <f>IF(OutstandingList!R1507&lt;&gt;"",OutstandingList!R1507,"")</f>
        <v/>
      </c>
      <c r="E2506" s="27">
        <v>2505</v>
      </c>
    </row>
    <row r="2507" spans="1:5">
      <c r="A2507" s="22" t="str">
        <f>IF(OutstandingList!B1508&lt;&gt;"",OutstandingList!B1508,"")</f>
        <v/>
      </c>
      <c r="B2507" s="23" t="str">
        <f>IF(OutstandingList!A1508&lt;&gt;"",OutstandingList!A1508,"")</f>
        <v/>
      </c>
      <c r="C2507" s="22" t="str">
        <f>IF(OutstandingList!N1508&lt;&gt;"",OutstandingList!N1508,"")</f>
        <v/>
      </c>
      <c r="D2507" s="22" t="str">
        <f>IF(OutstandingList!R1508&lt;&gt;"",OutstandingList!R1508,"")</f>
        <v/>
      </c>
      <c r="E2507" s="27">
        <v>2506</v>
      </c>
    </row>
    <row r="2508" spans="1:5">
      <c r="A2508" s="22" t="str">
        <f>IF(OutstandingList!B1509&lt;&gt;"",OutstandingList!B1509,"")</f>
        <v/>
      </c>
      <c r="B2508" s="23" t="str">
        <f>IF(OutstandingList!A1509&lt;&gt;"",OutstandingList!A1509,"")</f>
        <v/>
      </c>
      <c r="C2508" s="22" t="str">
        <f>IF(OutstandingList!N1509&lt;&gt;"",OutstandingList!N1509,"")</f>
        <v/>
      </c>
      <c r="D2508" s="22" t="str">
        <f>IF(OutstandingList!R1509&lt;&gt;"",OutstandingList!R1509,"")</f>
        <v/>
      </c>
      <c r="E2508" s="27">
        <v>2507</v>
      </c>
    </row>
    <row r="2509" spans="1:5">
      <c r="A2509" s="22" t="str">
        <f>IF(OutstandingList!B1510&lt;&gt;"",OutstandingList!B1510,"")</f>
        <v/>
      </c>
      <c r="B2509" s="23" t="str">
        <f>IF(OutstandingList!A1510&lt;&gt;"",OutstandingList!A1510,"")</f>
        <v/>
      </c>
      <c r="C2509" s="22" t="str">
        <f>IF(OutstandingList!N1510&lt;&gt;"",OutstandingList!N1510,"")</f>
        <v/>
      </c>
      <c r="D2509" s="22" t="str">
        <f>IF(OutstandingList!R1510&lt;&gt;"",OutstandingList!R1510,"")</f>
        <v/>
      </c>
      <c r="E2509" s="27">
        <v>2508</v>
      </c>
    </row>
    <row r="2510" spans="1:5">
      <c r="A2510" s="22" t="str">
        <f>IF(OutstandingList!B1511&lt;&gt;"",OutstandingList!B1511,"")</f>
        <v/>
      </c>
      <c r="B2510" s="23" t="str">
        <f>IF(OutstandingList!A1511&lt;&gt;"",OutstandingList!A1511,"")</f>
        <v/>
      </c>
      <c r="C2510" s="22" t="str">
        <f>IF(OutstandingList!N1511&lt;&gt;"",OutstandingList!N1511,"")</f>
        <v/>
      </c>
      <c r="D2510" s="22" t="str">
        <f>IF(OutstandingList!R1511&lt;&gt;"",OutstandingList!R1511,"")</f>
        <v/>
      </c>
      <c r="E2510" s="27">
        <v>2509</v>
      </c>
    </row>
    <row r="2511" spans="1:5">
      <c r="A2511" s="22" t="str">
        <f>IF(OutstandingList!B1512&lt;&gt;"",OutstandingList!B1512,"")</f>
        <v/>
      </c>
      <c r="B2511" s="23" t="str">
        <f>IF(OutstandingList!A1512&lt;&gt;"",OutstandingList!A1512,"")</f>
        <v/>
      </c>
      <c r="C2511" s="22" t="str">
        <f>IF(OutstandingList!N1512&lt;&gt;"",OutstandingList!N1512,"")</f>
        <v/>
      </c>
      <c r="D2511" s="22" t="str">
        <f>IF(OutstandingList!R1512&lt;&gt;"",OutstandingList!R1512,"")</f>
        <v/>
      </c>
      <c r="E2511" s="27">
        <v>2510</v>
      </c>
    </row>
    <row r="2512" spans="1:5">
      <c r="A2512" s="22" t="str">
        <f>IF(OutstandingList!B1513&lt;&gt;"",OutstandingList!B1513,"")</f>
        <v/>
      </c>
      <c r="B2512" s="23" t="str">
        <f>IF(OutstandingList!A1513&lt;&gt;"",OutstandingList!A1513,"")</f>
        <v/>
      </c>
      <c r="C2512" s="22" t="str">
        <f>IF(OutstandingList!N1513&lt;&gt;"",OutstandingList!N1513,"")</f>
        <v/>
      </c>
      <c r="D2512" s="22" t="str">
        <f>IF(OutstandingList!R1513&lt;&gt;"",OutstandingList!R1513,"")</f>
        <v/>
      </c>
      <c r="E2512" s="27">
        <v>2511</v>
      </c>
    </row>
    <row r="2513" spans="1:5">
      <c r="A2513" s="22" t="str">
        <f>IF(OutstandingList!B1514&lt;&gt;"",OutstandingList!B1514,"")</f>
        <v/>
      </c>
      <c r="B2513" s="23" t="str">
        <f>IF(OutstandingList!A1514&lt;&gt;"",OutstandingList!A1514,"")</f>
        <v/>
      </c>
      <c r="C2513" s="22" t="str">
        <f>IF(OutstandingList!N1514&lt;&gt;"",OutstandingList!N1514,"")</f>
        <v/>
      </c>
      <c r="D2513" s="22" t="str">
        <f>IF(OutstandingList!R1514&lt;&gt;"",OutstandingList!R1514,"")</f>
        <v/>
      </c>
      <c r="E2513" s="27">
        <v>2512</v>
      </c>
    </row>
    <row r="2514" spans="1:5">
      <c r="A2514" s="22" t="str">
        <f>IF(OutstandingList!B1515&lt;&gt;"",OutstandingList!B1515,"")</f>
        <v/>
      </c>
      <c r="B2514" s="23" t="str">
        <f>IF(OutstandingList!A1515&lt;&gt;"",OutstandingList!A1515,"")</f>
        <v/>
      </c>
      <c r="C2514" s="22" t="str">
        <f>IF(OutstandingList!N1515&lt;&gt;"",OutstandingList!N1515,"")</f>
        <v/>
      </c>
      <c r="D2514" s="22" t="str">
        <f>IF(OutstandingList!R1515&lt;&gt;"",OutstandingList!R1515,"")</f>
        <v/>
      </c>
      <c r="E2514" s="27">
        <v>2513</v>
      </c>
    </row>
    <row r="2515" spans="1:5">
      <c r="A2515" s="22" t="str">
        <f>IF(OutstandingList!B1516&lt;&gt;"",OutstandingList!B1516,"")</f>
        <v/>
      </c>
      <c r="B2515" s="23" t="str">
        <f>IF(OutstandingList!A1516&lt;&gt;"",OutstandingList!A1516,"")</f>
        <v/>
      </c>
      <c r="C2515" s="22" t="str">
        <f>IF(OutstandingList!N1516&lt;&gt;"",OutstandingList!N1516,"")</f>
        <v/>
      </c>
      <c r="D2515" s="22" t="str">
        <f>IF(OutstandingList!R1516&lt;&gt;"",OutstandingList!R1516,"")</f>
        <v/>
      </c>
      <c r="E2515" s="27">
        <v>2514</v>
      </c>
    </row>
    <row r="2516" spans="1:5">
      <c r="A2516" s="22" t="str">
        <f>IF(OutstandingList!B1517&lt;&gt;"",OutstandingList!B1517,"")</f>
        <v/>
      </c>
      <c r="B2516" s="23" t="str">
        <f>IF(OutstandingList!A1517&lt;&gt;"",OutstandingList!A1517,"")</f>
        <v/>
      </c>
      <c r="C2516" s="22" t="str">
        <f>IF(OutstandingList!N1517&lt;&gt;"",OutstandingList!N1517,"")</f>
        <v/>
      </c>
      <c r="D2516" s="22" t="str">
        <f>IF(OutstandingList!R1517&lt;&gt;"",OutstandingList!R1517,"")</f>
        <v/>
      </c>
      <c r="E2516" s="27">
        <v>2515</v>
      </c>
    </row>
    <row r="2517" spans="1:5">
      <c r="A2517" s="22" t="str">
        <f>IF(OutstandingList!B1518&lt;&gt;"",OutstandingList!B1518,"")</f>
        <v/>
      </c>
      <c r="B2517" s="23" t="str">
        <f>IF(OutstandingList!A1518&lt;&gt;"",OutstandingList!A1518,"")</f>
        <v/>
      </c>
      <c r="C2517" s="22" t="str">
        <f>IF(OutstandingList!N1518&lt;&gt;"",OutstandingList!N1518,"")</f>
        <v/>
      </c>
      <c r="D2517" s="22" t="str">
        <f>IF(OutstandingList!R1518&lt;&gt;"",OutstandingList!R1518,"")</f>
        <v/>
      </c>
      <c r="E2517" s="27">
        <v>2516</v>
      </c>
    </row>
    <row r="2518" spans="1:5">
      <c r="A2518" s="22" t="str">
        <f>IF(OutstandingList!B1519&lt;&gt;"",OutstandingList!B1519,"")</f>
        <v/>
      </c>
      <c r="B2518" s="23" t="str">
        <f>IF(OutstandingList!A1519&lt;&gt;"",OutstandingList!A1519,"")</f>
        <v/>
      </c>
      <c r="C2518" s="22" t="str">
        <f>IF(OutstandingList!N1519&lt;&gt;"",OutstandingList!N1519,"")</f>
        <v/>
      </c>
      <c r="D2518" s="22" t="str">
        <f>IF(OutstandingList!R1519&lt;&gt;"",OutstandingList!R1519,"")</f>
        <v/>
      </c>
      <c r="E2518" s="27">
        <v>2517</v>
      </c>
    </row>
    <row r="2519" spans="1:5">
      <c r="A2519" s="22" t="str">
        <f>IF(OutstandingList!B1520&lt;&gt;"",OutstandingList!B1520,"")</f>
        <v/>
      </c>
      <c r="B2519" s="23" t="str">
        <f>IF(OutstandingList!A1520&lt;&gt;"",OutstandingList!A1520,"")</f>
        <v/>
      </c>
      <c r="C2519" s="22" t="str">
        <f>IF(OutstandingList!N1520&lt;&gt;"",OutstandingList!N1520,"")</f>
        <v/>
      </c>
      <c r="D2519" s="22" t="str">
        <f>IF(OutstandingList!R1520&lt;&gt;"",OutstandingList!R1520,"")</f>
        <v/>
      </c>
      <c r="E2519" s="27">
        <v>2518</v>
      </c>
    </row>
    <row r="2520" spans="1:5">
      <c r="A2520" s="22" t="str">
        <f>IF(OutstandingList!B1521&lt;&gt;"",OutstandingList!B1521,"")</f>
        <v/>
      </c>
      <c r="B2520" s="23" t="str">
        <f>IF(OutstandingList!A1521&lt;&gt;"",OutstandingList!A1521,"")</f>
        <v/>
      </c>
      <c r="C2520" s="22" t="str">
        <f>IF(OutstandingList!N1521&lt;&gt;"",OutstandingList!N1521,"")</f>
        <v/>
      </c>
      <c r="D2520" s="22" t="str">
        <f>IF(OutstandingList!R1521&lt;&gt;"",OutstandingList!R1521,"")</f>
        <v/>
      </c>
      <c r="E2520" s="27">
        <v>2519</v>
      </c>
    </row>
    <row r="2521" spans="1:5">
      <c r="A2521" s="22" t="str">
        <f>IF(OutstandingList!B1522&lt;&gt;"",OutstandingList!B1522,"")</f>
        <v/>
      </c>
      <c r="B2521" s="23" t="str">
        <f>IF(OutstandingList!A1522&lt;&gt;"",OutstandingList!A1522,"")</f>
        <v/>
      </c>
      <c r="C2521" s="22" t="str">
        <f>IF(OutstandingList!N1522&lt;&gt;"",OutstandingList!N1522,"")</f>
        <v/>
      </c>
      <c r="D2521" s="22" t="str">
        <f>IF(OutstandingList!R1522&lt;&gt;"",OutstandingList!R1522,"")</f>
        <v/>
      </c>
      <c r="E2521" s="27">
        <v>2520</v>
      </c>
    </row>
    <row r="2522" spans="1:5">
      <c r="A2522" s="22" t="str">
        <f>IF(OutstandingList!B1523&lt;&gt;"",OutstandingList!B1523,"")</f>
        <v/>
      </c>
      <c r="B2522" s="23" t="str">
        <f>IF(OutstandingList!A1523&lt;&gt;"",OutstandingList!A1523,"")</f>
        <v/>
      </c>
      <c r="C2522" s="22" t="str">
        <f>IF(OutstandingList!N1523&lt;&gt;"",OutstandingList!N1523,"")</f>
        <v/>
      </c>
      <c r="D2522" s="22" t="str">
        <f>IF(OutstandingList!R1523&lt;&gt;"",OutstandingList!R1523,"")</f>
        <v/>
      </c>
      <c r="E2522" s="27">
        <v>2521</v>
      </c>
    </row>
    <row r="2523" spans="1:5">
      <c r="A2523" s="22" t="str">
        <f>IF(OutstandingList!B1524&lt;&gt;"",OutstandingList!B1524,"")</f>
        <v/>
      </c>
      <c r="B2523" s="23" t="str">
        <f>IF(OutstandingList!A1524&lt;&gt;"",OutstandingList!A1524,"")</f>
        <v/>
      </c>
      <c r="C2523" s="22" t="str">
        <f>IF(OutstandingList!N1524&lt;&gt;"",OutstandingList!N1524,"")</f>
        <v/>
      </c>
      <c r="D2523" s="22" t="str">
        <f>IF(OutstandingList!R1524&lt;&gt;"",OutstandingList!R1524,"")</f>
        <v/>
      </c>
      <c r="E2523" s="27">
        <v>2522</v>
      </c>
    </row>
    <row r="2524" spans="1:5">
      <c r="A2524" s="22" t="str">
        <f>IF(OutstandingList!B1525&lt;&gt;"",OutstandingList!B1525,"")</f>
        <v/>
      </c>
      <c r="B2524" s="23" t="str">
        <f>IF(OutstandingList!A1525&lt;&gt;"",OutstandingList!A1525,"")</f>
        <v/>
      </c>
      <c r="C2524" s="22" t="str">
        <f>IF(OutstandingList!N1525&lt;&gt;"",OutstandingList!N1525,"")</f>
        <v/>
      </c>
      <c r="D2524" s="22" t="str">
        <f>IF(OutstandingList!R1525&lt;&gt;"",OutstandingList!R1525,"")</f>
        <v/>
      </c>
      <c r="E2524" s="27">
        <v>2523</v>
      </c>
    </row>
    <row r="2525" spans="1:5">
      <c r="A2525" s="22" t="str">
        <f>IF(OutstandingList!B1526&lt;&gt;"",OutstandingList!B1526,"")</f>
        <v/>
      </c>
      <c r="B2525" s="23" t="str">
        <f>IF(OutstandingList!A1526&lt;&gt;"",OutstandingList!A1526,"")</f>
        <v/>
      </c>
      <c r="C2525" s="22" t="str">
        <f>IF(OutstandingList!N1526&lt;&gt;"",OutstandingList!N1526,"")</f>
        <v/>
      </c>
      <c r="D2525" s="22" t="str">
        <f>IF(OutstandingList!R1526&lt;&gt;"",OutstandingList!R1526,"")</f>
        <v/>
      </c>
      <c r="E2525" s="27">
        <v>2524</v>
      </c>
    </row>
    <row r="2526" spans="1:5">
      <c r="A2526" s="22" t="str">
        <f>IF(OutstandingList!B1527&lt;&gt;"",OutstandingList!B1527,"")</f>
        <v/>
      </c>
      <c r="B2526" s="23" t="str">
        <f>IF(OutstandingList!A1527&lt;&gt;"",OutstandingList!A1527,"")</f>
        <v/>
      </c>
      <c r="C2526" s="22" t="str">
        <f>IF(OutstandingList!N1527&lt;&gt;"",OutstandingList!N1527,"")</f>
        <v/>
      </c>
      <c r="D2526" s="22" t="str">
        <f>IF(OutstandingList!R1527&lt;&gt;"",OutstandingList!R1527,"")</f>
        <v/>
      </c>
      <c r="E2526" s="27">
        <v>2525</v>
      </c>
    </row>
    <row r="2527" spans="1:5">
      <c r="A2527" s="22" t="str">
        <f>IF(OutstandingList!B1528&lt;&gt;"",OutstandingList!B1528,"")</f>
        <v/>
      </c>
      <c r="B2527" s="23" t="str">
        <f>IF(OutstandingList!A1528&lt;&gt;"",OutstandingList!A1528,"")</f>
        <v/>
      </c>
      <c r="C2527" s="22" t="str">
        <f>IF(OutstandingList!N1528&lt;&gt;"",OutstandingList!N1528,"")</f>
        <v/>
      </c>
      <c r="D2527" s="22" t="str">
        <f>IF(OutstandingList!R1528&lt;&gt;"",OutstandingList!R1528,"")</f>
        <v/>
      </c>
      <c r="E2527" s="27">
        <v>2526</v>
      </c>
    </row>
    <row r="2528" spans="1:5">
      <c r="A2528" s="22" t="str">
        <f>IF(OutstandingList!B1529&lt;&gt;"",OutstandingList!B1529,"")</f>
        <v/>
      </c>
      <c r="B2528" s="23" t="str">
        <f>IF(OutstandingList!A1529&lt;&gt;"",OutstandingList!A1529,"")</f>
        <v/>
      </c>
      <c r="C2528" s="22" t="str">
        <f>IF(OutstandingList!N1529&lt;&gt;"",OutstandingList!N1529,"")</f>
        <v/>
      </c>
      <c r="D2528" s="22" t="str">
        <f>IF(OutstandingList!R1529&lt;&gt;"",OutstandingList!R1529,"")</f>
        <v/>
      </c>
      <c r="E2528" s="27">
        <v>2527</v>
      </c>
    </row>
    <row r="2529" spans="1:5">
      <c r="A2529" s="22" t="str">
        <f>IF(OutstandingList!B1530&lt;&gt;"",OutstandingList!B1530,"")</f>
        <v/>
      </c>
      <c r="B2529" s="23" t="str">
        <f>IF(OutstandingList!A1530&lt;&gt;"",OutstandingList!A1530,"")</f>
        <v/>
      </c>
      <c r="C2529" s="22" t="str">
        <f>IF(OutstandingList!N1530&lt;&gt;"",OutstandingList!N1530,"")</f>
        <v/>
      </c>
      <c r="D2529" s="22" t="str">
        <f>IF(OutstandingList!R1530&lt;&gt;"",OutstandingList!R1530,"")</f>
        <v/>
      </c>
      <c r="E2529" s="27">
        <v>2528</v>
      </c>
    </row>
    <row r="2530" spans="1:5">
      <c r="A2530" s="22" t="str">
        <f>IF(OutstandingList!B1531&lt;&gt;"",OutstandingList!B1531,"")</f>
        <v/>
      </c>
      <c r="B2530" s="23" t="str">
        <f>IF(OutstandingList!A1531&lt;&gt;"",OutstandingList!A1531,"")</f>
        <v/>
      </c>
      <c r="C2530" s="22" t="str">
        <f>IF(OutstandingList!N1531&lt;&gt;"",OutstandingList!N1531,"")</f>
        <v/>
      </c>
      <c r="D2530" s="22" t="str">
        <f>IF(OutstandingList!R1531&lt;&gt;"",OutstandingList!R1531,"")</f>
        <v/>
      </c>
      <c r="E2530" s="27">
        <v>2529</v>
      </c>
    </row>
    <row r="2531" spans="1:5">
      <c r="A2531" s="22" t="str">
        <f>IF(OutstandingList!B1532&lt;&gt;"",OutstandingList!B1532,"")</f>
        <v/>
      </c>
      <c r="B2531" s="23" t="str">
        <f>IF(OutstandingList!A1532&lt;&gt;"",OutstandingList!A1532,"")</f>
        <v/>
      </c>
      <c r="C2531" s="22" t="str">
        <f>IF(OutstandingList!N1532&lt;&gt;"",OutstandingList!N1532,"")</f>
        <v/>
      </c>
      <c r="D2531" s="22" t="str">
        <f>IF(OutstandingList!R1532&lt;&gt;"",OutstandingList!R1532,"")</f>
        <v/>
      </c>
      <c r="E2531" s="27">
        <v>2530</v>
      </c>
    </row>
    <row r="2532" spans="1:5">
      <c r="A2532" s="22" t="str">
        <f>IF(OutstandingList!B1533&lt;&gt;"",OutstandingList!B1533,"")</f>
        <v/>
      </c>
      <c r="B2532" s="23" t="str">
        <f>IF(OutstandingList!A1533&lt;&gt;"",OutstandingList!A1533,"")</f>
        <v/>
      </c>
      <c r="C2532" s="22" t="str">
        <f>IF(OutstandingList!N1533&lt;&gt;"",OutstandingList!N1533,"")</f>
        <v/>
      </c>
      <c r="D2532" s="22" t="str">
        <f>IF(OutstandingList!R1533&lt;&gt;"",OutstandingList!R1533,"")</f>
        <v/>
      </c>
      <c r="E2532" s="27">
        <v>2531</v>
      </c>
    </row>
    <row r="2533" spans="1:5">
      <c r="A2533" s="22" t="str">
        <f>IF(OutstandingList!B1534&lt;&gt;"",OutstandingList!B1534,"")</f>
        <v/>
      </c>
      <c r="B2533" s="23" t="str">
        <f>IF(OutstandingList!A1534&lt;&gt;"",OutstandingList!A1534,"")</f>
        <v/>
      </c>
      <c r="C2533" s="22" t="str">
        <f>IF(OutstandingList!N1534&lt;&gt;"",OutstandingList!N1534,"")</f>
        <v/>
      </c>
      <c r="D2533" s="22" t="str">
        <f>IF(OutstandingList!R1534&lt;&gt;"",OutstandingList!R1534,"")</f>
        <v/>
      </c>
      <c r="E2533" s="27">
        <v>2532</v>
      </c>
    </row>
    <row r="2534" spans="1:5">
      <c r="A2534" s="22" t="str">
        <f>IF(OutstandingList!B1535&lt;&gt;"",OutstandingList!B1535,"")</f>
        <v/>
      </c>
      <c r="B2534" s="23" t="str">
        <f>IF(OutstandingList!A1535&lt;&gt;"",OutstandingList!A1535,"")</f>
        <v/>
      </c>
      <c r="C2534" s="22" t="str">
        <f>IF(OutstandingList!N1535&lt;&gt;"",OutstandingList!N1535,"")</f>
        <v/>
      </c>
      <c r="D2534" s="22" t="str">
        <f>IF(OutstandingList!R1535&lt;&gt;"",OutstandingList!R1535,"")</f>
        <v/>
      </c>
      <c r="E2534" s="27">
        <v>2533</v>
      </c>
    </row>
    <row r="2535" spans="1:5">
      <c r="A2535" s="22" t="str">
        <f>IF(OutstandingList!B1536&lt;&gt;"",OutstandingList!B1536,"")</f>
        <v/>
      </c>
      <c r="B2535" s="23" t="str">
        <f>IF(OutstandingList!A1536&lt;&gt;"",OutstandingList!A1536,"")</f>
        <v/>
      </c>
      <c r="C2535" s="22" t="str">
        <f>IF(OutstandingList!N1536&lt;&gt;"",OutstandingList!N1536,"")</f>
        <v/>
      </c>
      <c r="D2535" s="22" t="str">
        <f>IF(OutstandingList!R1536&lt;&gt;"",OutstandingList!R1536,"")</f>
        <v/>
      </c>
      <c r="E2535" s="27">
        <v>2534</v>
      </c>
    </row>
    <row r="2536" spans="1:5">
      <c r="A2536" s="22" t="str">
        <f>IF(OutstandingList!B1537&lt;&gt;"",OutstandingList!B1537,"")</f>
        <v/>
      </c>
      <c r="B2536" s="23" t="str">
        <f>IF(OutstandingList!A1537&lt;&gt;"",OutstandingList!A1537,"")</f>
        <v/>
      </c>
      <c r="C2536" s="22" t="str">
        <f>IF(OutstandingList!N1537&lt;&gt;"",OutstandingList!N1537,"")</f>
        <v/>
      </c>
      <c r="D2536" s="22" t="str">
        <f>IF(OutstandingList!R1537&lt;&gt;"",OutstandingList!R1537,"")</f>
        <v/>
      </c>
      <c r="E2536" s="27">
        <v>2535</v>
      </c>
    </row>
    <row r="2537" spans="1:5">
      <c r="A2537" s="22" t="str">
        <f>IF(OutstandingList!B1538&lt;&gt;"",OutstandingList!B1538,"")</f>
        <v/>
      </c>
      <c r="B2537" s="23" t="str">
        <f>IF(OutstandingList!A1538&lt;&gt;"",OutstandingList!A1538,"")</f>
        <v/>
      </c>
      <c r="C2537" s="22" t="str">
        <f>IF(OutstandingList!N1538&lt;&gt;"",OutstandingList!N1538,"")</f>
        <v/>
      </c>
      <c r="D2537" s="22" t="str">
        <f>IF(OutstandingList!R1538&lt;&gt;"",OutstandingList!R1538,"")</f>
        <v/>
      </c>
      <c r="E2537" s="27">
        <v>2536</v>
      </c>
    </row>
    <row r="2538" spans="1:5">
      <c r="A2538" s="22" t="str">
        <f>IF(OutstandingList!B1539&lt;&gt;"",OutstandingList!B1539,"")</f>
        <v/>
      </c>
      <c r="B2538" s="23" t="str">
        <f>IF(OutstandingList!A1539&lt;&gt;"",OutstandingList!A1539,"")</f>
        <v/>
      </c>
      <c r="C2538" s="22" t="str">
        <f>IF(OutstandingList!N1539&lt;&gt;"",OutstandingList!N1539,"")</f>
        <v/>
      </c>
      <c r="D2538" s="22" t="str">
        <f>IF(OutstandingList!R1539&lt;&gt;"",OutstandingList!R1539,"")</f>
        <v/>
      </c>
      <c r="E2538" s="27">
        <v>2537</v>
      </c>
    </row>
    <row r="2539" spans="1:5">
      <c r="A2539" s="22" t="str">
        <f>IF(OutstandingList!B1540&lt;&gt;"",OutstandingList!B1540,"")</f>
        <v/>
      </c>
      <c r="B2539" s="23" t="str">
        <f>IF(OutstandingList!A1540&lt;&gt;"",OutstandingList!A1540,"")</f>
        <v/>
      </c>
      <c r="C2539" s="22" t="str">
        <f>IF(OutstandingList!N1540&lt;&gt;"",OutstandingList!N1540,"")</f>
        <v/>
      </c>
      <c r="D2539" s="22" t="str">
        <f>IF(OutstandingList!R1540&lt;&gt;"",OutstandingList!R1540,"")</f>
        <v/>
      </c>
      <c r="E2539" s="27">
        <v>2538</v>
      </c>
    </row>
    <row r="2540" spans="1:5">
      <c r="A2540" s="22" t="str">
        <f>IF(OutstandingList!B1541&lt;&gt;"",OutstandingList!B1541,"")</f>
        <v/>
      </c>
      <c r="B2540" s="23" t="str">
        <f>IF(OutstandingList!A1541&lt;&gt;"",OutstandingList!A1541,"")</f>
        <v/>
      </c>
      <c r="C2540" s="22" t="str">
        <f>IF(OutstandingList!N1541&lt;&gt;"",OutstandingList!N1541,"")</f>
        <v/>
      </c>
      <c r="D2540" s="22" t="str">
        <f>IF(OutstandingList!R1541&lt;&gt;"",OutstandingList!R1541,"")</f>
        <v/>
      </c>
      <c r="E2540" s="27">
        <v>2539</v>
      </c>
    </row>
    <row r="2541" spans="1:5">
      <c r="A2541" s="22" t="str">
        <f>IF(OutstandingList!B1542&lt;&gt;"",OutstandingList!B1542,"")</f>
        <v/>
      </c>
      <c r="B2541" s="23" t="str">
        <f>IF(OutstandingList!A1542&lt;&gt;"",OutstandingList!A1542,"")</f>
        <v/>
      </c>
      <c r="C2541" s="22" t="str">
        <f>IF(OutstandingList!N1542&lt;&gt;"",OutstandingList!N1542,"")</f>
        <v/>
      </c>
      <c r="D2541" s="22" t="str">
        <f>IF(OutstandingList!R1542&lt;&gt;"",OutstandingList!R1542,"")</f>
        <v/>
      </c>
      <c r="E2541" s="27">
        <v>2540</v>
      </c>
    </row>
    <row r="2542" spans="1:5">
      <c r="A2542" s="22" t="str">
        <f>IF(OutstandingList!B1543&lt;&gt;"",OutstandingList!B1543,"")</f>
        <v/>
      </c>
      <c r="B2542" s="23" t="str">
        <f>IF(OutstandingList!A1543&lt;&gt;"",OutstandingList!A1543,"")</f>
        <v/>
      </c>
      <c r="C2542" s="22" t="str">
        <f>IF(OutstandingList!N1543&lt;&gt;"",OutstandingList!N1543,"")</f>
        <v/>
      </c>
      <c r="D2542" s="22" t="str">
        <f>IF(OutstandingList!R1543&lt;&gt;"",OutstandingList!R1543,"")</f>
        <v/>
      </c>
      <c r="E2542" s="27">
        <v>2541</v>
      </c>
    </row>
    <row r="2543" spans="1:5">
      <c r="A2543" s="22" t="str">
        <f>IF(OutstandingList!B1544&lt;&gt;"",OutstandingList!B1544,"")</f>
        <v/>
      </c>
      <c r="B2543" s="23" t="str">
        <f>IF(OutstandingList!A1544&lt;&gt;"",OutstandingList!A1544,"")</f>
        <v/>
      </c>
      <c r="C2543" s="22" t="str">
        <f>IF(OutstandingList!N1544&lt;&gt;"",OutstandingList!N1544,"")</f>
        <v/>
      </c>
      <c r="D2543" s="22" t="str">
        <f>IF(OutstandingList!R1544&lt;&gt;"",OutstandingList!R1544,"")</f>
        <v/>
      </c>
      <c r="E2543" s="27">
        <v>2542</v>
      </c>
    </row>
    <row r="2544" spans="1:5">
      <c r="A2544" s="22" t="str">
        <f>IF(OutstandingList!B1545&lt;&gt;"",OutstandingList!B1545,"")</f>
        <v/>
      </c>
      <c r="B2544" s="23" t="str">
        <f>IF(OutstandingList!A1545&lt;&gt;"",OutstandingList!A1545,"")</f>
        <v/>
      </c>
      <c r="C2544" s="22" t="str">
        <f>IF(OutstandingList!N1545&lt;&gt;"",OutstandingList!N1545,"")</f>
        <v/>
      </c>
      <c r="D2544" s="22" t="str">
        <f>IF(OutstandingList!R1545&lt;&gt;"",OutstandingList!R1545,"")</f>
        <v/>
      </c>
      <c r="E2544" s="27">
        <v>2543</v>
      </c>
    </row>
    <row r="2545" spans="1:5">
      <c r="A2545" s="22" t="str">
        <f>IF(OutstandingList!B1546&lt;&gt;"",OutstandingList!B1546,"")</f>
        <v/>
      </c>
      <c r="B2545" s="23" t="str">
        <f>IF(OutstandingList!A1546&lt;&gt;"",OutstandingList!A1546,"")</f>
        <v/>
      </c>
      <c r="C2545" s="22" t="str">
        <f>IF(OutstandingList!N1546&lt;&gt;"",OutstandingList!N1546,"")</f>
        <v/>
      </c>
      <c r="D2545" s="22" t="str">
        <f>IF(OutstandingList!R1546&lt;&gt;"",OutstandingList!R1546,"")</f>
        <v/>
      </c>
      <c r="E2545" s="27">
        <v>2544</v>
      </c>
    </row>
    <row r="2546" spans="1:5">
      <c r="A2546" s="22" t="str">
        <f>IF(OutstandingList!B1547&lt;&gt;"",OutstandingList!B1547,"")</f>
        <v/>
      </c>
      <c r="B2546" s="23" t="str">
        <f>IF(OutstandingList!A1547&lt;&gt;"",OutstandingList!A1547,"")</f>
        <v/>
      </c>
      <c r="C2546" s="22" t="str">
        <f>IF(OutstandingList!N1547&lt;&gt;"",OutstandingList!N1547,"")</f>
        <v/>
      </c>
      <c r="D2546" s="22" t="str">
        <f>IF(OutstandingList!R1547&lt;&gt;"",OutstandingList!R1547,"")</f>
        <v/>
      </c>
      <c r="E2546" s="27">
        <v>2545</v>
      </c>
    </row>
    <row r="2547" spans="1:5">
      <c r="A2547" s="22" t="str">
        <f>IF(OutstandingList!B1548&lt;&gt;"",OutstandingList!B1548,"")</f>
        <v/>
      </c>
      <c r="B2547" s="23" t="str">
        <f>IF(OutstandingList!A1548&lt;&gt;"",OutstandingList!A1548,"")</f>
        <v/>
      </c>
      <c r="C2547" s="22" t="str">
        <f>IF(OutstandingList!N1548&lt;&gt;"",OutstandingList!N1548,"")</f>
        <v/>
      </c>
      <c r="D2547" s="22" t="str">
        <f>IF(OutstandingList!R1548&lt;&gt;"",OutstandingList!R1548,"")</f>
        <v/>
      </c>
      <c r="E2547" s="27">
        <v>2546</v>
      </c>
    </row>
    <row r="2548" spans="1:5">
      <c r="A2548" s="22" t="str">
        <f>IF(OutstandingList!B1549&lt;&gt;"",OutstandingList!B1549,"")</f>
        <v/>
      </c>
      <c r="B2548" s="23" t="str">
        <f>IF(OutstandingList!A1549&lt;&gt;"",OutstandingList!A1549,"")</f>
        <v/>
      </c>
      <c r="C2548" s="22" t="str">
        <f>IF(OutstandingList!N1549&lt;&gt;"",OutstandingList!N1549,"")</f>
        <v/>
      </c>
      <c r="D2548" s="22" t="str">
        <f>IF(OutstandingList!R1549&lt;&gt;"",OutstandingList!R1549,"")</f>
        <v/>
      </c>
      <c r="E2548" s="27">
        <v>2547</v>
      </c>
    </row>
    <row r="2549" spans="1:5">
      <c r="A2549" s="22" t="str">
        <f>IF(OutstandingList!B1550&lt;&gt;"",OutstandingList!B1550,"")</f>
        <v/>
      </c>
      <c r="B2549" s="23" t="str">
        <f>IF(OutstandingList!A1550&lt;&gt;"",OutstandingList!A1550,"")</f>
        <v/>
      </c>
      <c r="C2549" s="22" t="str">
        <f>IF(OutstandingList!N1550&lt;&gt;"",OutstandingList!N1550,"")</f>
        <v/>
      </c>
      <c r="D2549" s="22" t="str">
        <f>IF(OutstandingList!R1550&lt;&gt;"",OutstandingList!R1550,"")</f>
        <v/>
      </c>
      <c r="E2549" s="27">
        <v>2548</v>
      </c>
    </row>
    <row r="2550" spans="1:5">
      <c r="A2550" s="22" t="str">
        <f>IF(OutstandingList!B1551&lt;&gt;"",OutstandingList!B1551,"")</f>
        <v/>
      </c>
      <c r="B2550" s="23" t="str">
        <f>IF(OutstandingList!A1551&lt;&gt;"",OutstandingList!A1551,"")</f>
        <v/>
      </c>
      <c r="C2550" s="22" t="str">
        <f>IF(OutstandingList!N1551&lt;&gt;"",OutstandingList!N1551,"")</f>
        <v/>
      </c>
      <c r="D2550" s="22" t="str">
        <f>IF(OutstandingList!R1551&lt;&gt;"",OutstandingList!R1551,"")</f>
        <v/>
      </c>
      <c r="E2550" s="27">
        <v>2549</v>
      </c>
    </row>
    <row r="2551" spans="1:5">
      <c r="A2551" s="22" t="str">
        <f>IF(OutstandingList!B1552&lt;&gt;"",OutstandingList!B1552,"")</f>
        <v/>
      </c>
      <c r="B2551" s="23" t="str">
        <f>IF(OutstandingList!A1552&lt;&gt;"",OutstandingList!A1552,"")</f>
        <v/>
      </c>
      <c r="C2551" s="22" t="str">
        <f>IF(OutstandingList!N1552&lt;&gt;"",OutstandingList!N1552,"")</f>
        <v/>
      </c>
      <c r="D2551" s="22" t="str">
        <f>IF(OutstandingList!R1552&lt;&gt;"",OutstandingList!R1552,"")</f>
        <v/>
      </c>
      <c r="E2551" s="27">
        <v>2550</v>
      </c>
    </row>
    <row r="2552" spans="1:5">
      <c r="A2552" s="22" t="str">
        <f>IF(OutstandingList!B1553&lt;&gt;"",OutstandingList!B1553,"")</f>
        <v/>
      </c>
      <c r="B2552" s="23" t="str">
        <f>IF(OutstandingList!A1553&lt;&gt;"",OutstandingList!A1553,"")</f>
        <v/>
      </c>
      <c r="C2552" s="22" t="str">
        <f>IF(OutstandingList!N1553&lt;&gt;"",OutstandingList!N1553,"")</f>
        <v/>
      </c>
      <c r="D2552" s="22" t="str">
        <f>IF(OutstandingList!R1553&lt;&gt;"",OutstandingList!R1553,"")</f>
        <v/>
      </c>
      <c r="E2552" s="27">
        <v>2551</v>
      </c>
    </row>
    <row r="2553" spans="1:5">
      <c r="A2553" s="22" t="str">
        <f>IF(OutstandingList!B1554&lt;&gt;"",OutstandingList!B1554,"")</f>
        <v/>
      </c>
      <c r="B2553" s="23" t="str">
        <f>IF(OutstandingList!A1554&lt;&gt;"",OutstandingList!A1554,"")</f>
        <v/>
      </c>
      <c r="C2553" s="22" t="str">
        <f>IF(OutstandingList!N1554&lt;&gt;"",OutstandingList!N1554,"")</f>
        <v/>
      </c>
      <c r="D2553" s="22" t="str">
        <f>IF(OutstandingList!R1554&lt;&gt;"",OutstandingList!R1554,"")</f>
        <v/>
      </c>
      <c r="E2553" s="27">
        <v>2552</v>
      </c>
    </row>
    <row r="2554" spans="1:5">
      <c r="A2554" s="22" t="str">
        <f>IF(OutstandingList!B1555&lt;&gt;"",OutstandingList!B1555,"")</f>
        <v/>
      </c>
      <c r="B2554" s="23" t="str">
        <f>IF(OutstandingList!A1555&lt;&gt;"",OutstandingList!A1555,"")</f>
        <v/>
      </c>
      <c r="C2554" s="22" t="str">
        <f>IF(OutstandingList!N1555&lt;&gt;"",OutstandingList!N1555,"")</f>
        <v/>
      </c>
      <c r="D2554" s="22" t="str">
        <f>IF(OutstandingList!R1555&lt;&gt;"",OutstandingList!R1555,"")</f>
        <v/>
      </c>
      <c r="E2554" s="27">
        <v>2553</v>
      </c>
    </row>
    <row r="2555" spans="1:5">
      <c r="A2555" s="22" t="str">
        <f>IF(OutstandingList!B1556&lt;&gt;"",OutstandingList!B1556,"")</f>
        <v/>
      </c>
      <c r="B2555" s="23" t="str">
        <f>IF(OutstandingList!A1556&lt;&gt;"",OutstandingList!A1556,"")</f>
        <v/>
      </c>
      <c r="C2555" s="22" t="str">
        <f>IF(OutstandingList!N1556&lt;&gt;"",OutstandingList!N1556,"")</f>
        <v/>
      </c>
      <c r="D2555" s="22" t="str">
        <f>IF(OutstandingList!R1556&lt;&gt;"",OutstandingList!R1556,"")</f>
        <v/>
      </c>
      <c r="E2555" s="27">
        <v>2554</v>
      </c>
    </row>
    <row r="2556" spans="1:5">
      <c r="A2556" s="22" t="str">
        <f>IF(OutstandingList!B1557&lt;&gt;"",OutstandingList!B1557,"")</f>
        <v/>
      </c>
      <c r="B2556" s="23" t="str">
        <f>IF(OutstandingList!A1557&lt;&gt;"",OutstandingList!A1557,"")</f>
        <v/>
      </c>
      <c r="C2556" s="22" t="str">
        <f>IF(OutstandingList!N1557&lt;&gt;"",OutstandingList!N1557,"")</f>
        <v/>
      </c>
      <c r="D2556" s="22" t="str">
        <f>IF(OutstandingList!R1557&lt;&gt;"",OutstandingList!R1557,"")</f>
        <v/>
      </c>
      <c r="E2556" s="27">
        <v>2555</v>
      </c>
    </row>
    <row r="2557" spans="1:5">
      <c r="A2557" s="22" t="str">
        <f>IF(OutstandingList!B1558&lt;&gt;"",OutstandingList!B1558,"")</f>
        <v/>
      </c>
      <c r="B2557" s="23" t="str">
        <f>IF(OutstandingList!A1558&lt;&gt;"",OutstandingList!A1558,"")</f>
        <v/>
      </c>
      <c r="C2557" s="22" t="str">
        <f>IF(OutstandingList!N1558&lt;&gt;"",OutstandingList!N1558,"")</f>
        <v/>
      </c>
      <c r="D2557" s="22" t="str">
        <f>IF(OutstandingList!R1558&lt;&gt;"",OutstandingList!R1558,"")</f>
        <v/>
      </c>
      <c r="E2557" s="27">
        <v>2556</v>
      </c>
    </row>
    <row r="2558" spans="1:5">
      <c r="A2558" s="22" t="str">
        <f>IF(OutstandingList!B1559&lt;&gt;"",OutstandingList!B1559,"")</f>
        <v/>
      </c>
      <c r="B2558" s="23" t="str">
        <f>IF(OutstandingList!A1559&lt;&gt;"",OutstandingList!A1559,"")</f>
        <v/>
      </c>
      <c r="C2558" s="22" t="str">
        <f>IF(OutstandingList!N1559&lt;&gt;"",OutstandingList!N1559,"")</f>
        <v/>
      </c>
      <c r="D2558" s="22" t="str">
        <f>IF(OutstandingList!R1559&lt;&gt;"",OutstandingList!R1559,"")</f>
        <v/>
      </c>
      <c r="E2558" s="27">
        <v>2557</v>
      </c>
    </row>
    <row r="2559" spans="1:5">
      <c r="A2559" s="22" t="str">
        <f>IF(OutstandingList!B1560&lt;&gt;"",OutstandingList!B1560,"")</f>
        <v/>
      </c>
      <c r="B2559" s="23" t="str">
        <f>IF(OutstandingList!A1560&lt;&gt;"",OutstandingList!A1560,"")</f>
        <v/>
      </c>
      <c r="C2559" s="22" t="str">
        <f>IF(OutstandingList!N1560&lt;&gt;"",OutstandingList!N1560,"")</f>
        <v/>
      </c>
      <c r="D2559" s="22" t="str">
        <f>IF(OutstandingList!R1560&lt;&gt;"",OutstandingList!R1560,"")</f>
        <v/>
      </c>
      <c r="E2559" s="27">
        <v>2558</v>
      </c>
    </row>
    <row r="2560" spans="1:5">
      <c r="A2560" s="22" t="str">
        <f>IF(OutstandingList!B1561&lt;&gt;"",OutstandingList!B1561,"")</f>
        <v/>
      </c>
      <c r="B2560" s="23" t="str">
        <f>IF(OutstandingList!A1561&lt;&gt;"",OutstandingList!A1561,"")</f>
        <v/>
      </c>
      <c r="C2560" s="22" t="str">
        <f>IF(OutstandingList!N1561&lt;&gt;"",OutstandingList!N1561,"")</f>
        <v/>
      </c>
      <c r="D2560" s="22" t="str">
        <f>IF(OutstandingList!R1561&lt;&gt;"",OutstandingList!R1561,"")</f>
        <v/>
      </c>
      <c r="E2560" s="27">
        <v>2559</v>
      </c>
    </row>
    <row r="2561" spans="1:5">
      <c r="A2561" s="22" t="str">
        <f>IF(OutstandingList!B1562&lt;&gt;"",OutstandingList!B1562,"")</f>
        <v/>
      </c>
      <c r="B2561" s="23" t="str">
        <f>IF(OutstandingList!A1562&lt;&gt;"",OutstandingList!A1562,"")</f>
        <v/>
      </c>
      <c r="C2561" s="22" t="str">
        <f>IF(OutstandingList!N1562&lt;&gt;"",OutstandingList!N1562,"")</f>
        <v/>
      </c>
      <c r="D2561" s="22" t="str">
        <f>IF(OutstandingList!R1562&lt;&gt;"",OutstandingList!R1562,"")</f>
        <v/>
      </c>
      <c r="E2561" s="27">
        <v>2560</v>
      </c>
    </row>
    <row r="2562" spans="1:5">
      <c r="A2562" s="22" t="str">
        <f>IF(OutstandingList!B1563&lt;&gt;"",OutstandingList!B1563,"")</f>
        <v/>
      </c>
      <c r="B2562" s="23" t="str">
        <f>IF(OutstandingList!A1563&lt;&gt;"",OutstandingList!A1563,"")</f>
        <v/>
      </c>
      <c r="C2562" s="22" t="str">
        <f>IF(OutstandingList!N1563&lt;&gt;"",OutstandingList!N1563,"")</f>
        <v/>
      </c>
      <c r="D2562" s="22" t="str">
        <f>IF(OutstandingList!R1563&lt;&gt;"",OutstandingList!R1563,"")</f>
        <v/>
      </c>
      <c r="E2562" s="27">
        <v>2561</v>
      </c>
    </row>
    <row r="2563" spans="1:5">
      <c r="A2563" s="22" t="str">
        <f>IF(OutstandingList!B1564&lt;&gt;"",OutstandingList!B1564,"")</f>
        <v/>
      </c>
      <c r="B2563" s="23" t="str">
        <f>IF(OutstandingList!A1564&lt;&gt;"",OutstandingList!A1564,"")</f>
        <v/>
      </c>
      <c r="C2563" s="22" t="str">
        <f>IF(OutstandingList!N1564&lt;&gt;"",OutstandingList!N1564,"")</f>
        <v/>
      </c>
      <c r="D2563" s="22" t="str">
        <f>IF(OutstandingList!R1564&lt;&gt;"",OutstandingList!R1564,"")</f>
        <v/>
      </c>
      <c r="E2563" s="27">
        <v>2562</v>
      </c>
    </row>
    <row r="2564" spans="1:5">
      <c r="A2564" s="22" t="str">
        <f>IF(OutstandingList!B1565&lt;&gt;"",OutstandingList!B1565,"")</f>
        <v/>
      </c>
      <c r="B2564" s="23" t="str">
        <f>IF(OutstandingList!A1565&lt;&gt;"",OutstandingList!A1565,"")</f>
        <v/>
      </c>
      <c r="C2564" s="22" t="str">
        <f>IF(OutstandingList!N1565&lt;&gt;"",OutstandingList!N1565,"")</f>
        <v/>
      </c>
      <c r="D2564" s="22" t="str">
        <f>IF(OutstandingList!R1565&lt;&gt;"",OutstandingList!R1565,"")</f>
        <v/>
      </c>
      <c r="E2564" s="27">
        <v>2563</v>
      </c>
    </row>
    <row r="2565" spans="1:5">
      <c r="A2565" s="22" t="str">
        <f>IF(OutstandingList!B1566&lt;&gt;"",OutstandingList!B1566,"")</f>
        <v/>
      </c>
      <c r="B2565" s="23" t="str">
        <f>IF(OutstandingList!A1566&lt;&gt;"",OutstandingList!A1566,"")</f>
        <v/>
      </c>
      <c r="C2565" s="22" t="str">
        <f>IF(OutstandingList!N1566&lt;&gt;"",OutstandingList!N1566,"")</f>
        <v/>
      </c>
      <c r="D2565" s="22" t="str">
        <f>IF(OutstandingList!R1566&lt;&gt;"",OutstandingList!R1566,"")</f>
        <v/>
      </c>
      <c r="E2565" s="27">
        <v>2564</v>
      </c>
    </row>
    <row r="2566" spans="1:5">
      <c r="A2566" s="22" t="str">
        <f>IF(OutstandingList!B1567&lt;&gt;"",OutstandingList!B1567,"")</f>
        <v/>
      </c>
      <c r="B2566" s="23" t="str">
        <f>IF(OutstandingList!A1567&lt;&gt;"",OutstandingList!A1567,"")</f>
        <v/>
      </c>
      <c r="C2566" s="22" t="str">
        <f>IF(OutstandingList!N1567&lt;&gt;"",OutstandingList!N1567,"")</f>
        <v/>
      </c>
      <c r="D2566" s="22" t="str">
        <f>IF(OutstandingList!R1567&lt;&gt;"",OutstandingList!R1567,"")</f>
        <v/>
      </c>
      <c r="E2566" s="27">
        <v>2565</v>
      </c>
    </row>
    <row r="2567" spans="1:5">
      <c r="A2567" s="22" t="str">
        <f>IF(OutstandingList!B1568&lt;&gt;"",OutstandingList!B1568,"")</f>
        <v/>
      </c>
      <c r="B2567" s="23" t="str">
        <f>IF(OutstandingList!A1568&lt;&gt;"",OutstandingList!A1568,"")</f>
        <v/>
      </c>
      <c r="C2567" s="22" t="str">
        <f>IF(OutstandingList!N1568&lt;&gt;"",OutstandingList!N1568,"")</f>
        <v/>
      </c>
      <c r="D2567" s="22" t="str">
        <f>IF(OutstandingList!R1568&lt;&gt;"",OutstandingList!R1568,"")</f>
        <v/>
      </c>
      <c r="E2567" s="27">
        <v>2566</v>
      </c>
    </row>
    <row r="2568" spans="1:5">
      <c r="A2568" s="22" t="str">
        <f>IF(OutstandingList!B1569&lt;&gt;"",OutstandingList!B1569,"")</f>
        <v/>
      </c>
      <c r="B2568" s="23" t="str">
        <f>IF(OutstandingList!A1569&lt;&gt;"",OutstandingList!A1569,"")</f>
        <v/>
      </c>
      <c r="C2568" s="22" t="str">
        <f>IF(OutstandingList!N1569&lt;&gt;"",OutstandingList!N1569,"")</f>
        <v/>
      </c>
      <c r="D2568" s="22" t="str">
        <f>IF(OutstandingList!R1569&lt;&gt;"",OutstandingList!R1569,"")</f>
        <v/>
      </c>
      <c r="E2568" s="27">
        <v>2567</v>
      </c>
    </row>
    <row r="2569" spans="1:5">
      <c r="A2569" s="22" t="str">
        <f>IF(OutstandingList!B1570&lt;&gt;"",OutstandingList!B1570,"")</f>
        <v/>
      </c>
      <c r="B2569" s="23" t="str">
        <f>IF(OutstandingList!A1570&lt;&gt;"",OutstandingList!A1570,"")</f>
        <v/>
      </c>
      <c r="C2569" s="22" t="str">
        <f>IF(OutstandingList!N1570&lt;&gt;"",OutstandingList!N1570,"")</f>
        <v/>
      </c>
      <c r="D2569" s="22" t="str">
        <f>IF(OutstandingList!R1570&lt;&gt;"",OutstandingList!R1570,"")</f>
        <v/>
      </c>
      <c r="E2569" s="27">
        <v>2568</v>
      </c>
    </row>
    <row r="2570" spans="1:5">
      <c r="A2570" s="22" t="str">
        <f>IF(OutstandingList!B1571&lt;&gt;"",OutstandingList!B1571,"")</f>
        <v/>
      </c>
      <c r="B2570" s="23" t="str">
        <f>IF(OutstandingList!A1571&lt;&gt;"",OutstandingList!A1571,"")</f>
        <v/>
      </c>
      <c r="C2570" s="22" t="str">
        <f>IF(OutstandingList!N1571&lt;&gt;"",OutstandingList!N1571,"")</f>
        <v/>
      </c>
      <c r="D2570" s="22" t="str">
        <f>IF(OutstandingList!R1571&lt;&gt;"",OutstandingList!R1571,"")</f>
        <v/>
      </c>
      <c r="E2570" s="27">
        <v>2569</v>
      </c>
    </row>
    <row r="2571" spans="1:5">
      <c r="A2571" s="22" t="str">
        <f>IF(OutstandingList!B1572&lt;&gt;"",OutstandingList!B1572,"")</f>
        <v/>
      </c>
      <c r="B2571" s="23" t="str">
        <f>IF(OutstandingList!A1572&lt;&gt;"",OutstandingList!A1572,"")</f>
        <v/>
      </c>
      <c r="C2571" s="22" t="str">
        <f>IF(OutstandingList!N1572&lt;&gt;"",OutstandingList!N1572,"")</f>
        <v/>
      </c>
      <c r="D2571" s="22" t="str">
        <f>IF(OutstandingList!R1572&lt;&gt;"",OutstandingList!R1572,"")</f>
        <v/>
      </c>
      <c r="E2571" s="27">
        <v>2570</v>
      </c>
    </row>
    <row r="2572" spans="1:5">
      <c r="A2572" s="22" t="str">
        <f>IF(OutstandingList!B1573&lt;&gt;"",OutstandingList!B1573,"")</f>
        <v/>
      </c>
      <c r="B2572" s="23" t="str">
        <f>IF(OutstandingList!A1573&lt;&gt;"",OutstandingList!A1573,"")</f>
        <v/>
      </c>
      <c r="C2572" s="22" t="str">
        <f>IF(OutstandingList!N1573&lt;&gt;"",OutstandingList!N1573,"")</f>
        <v/>
      </c>
      <c r="D2572" s="22" t="str">
        <f>IF(OutstandingList!R1573&lt;&gt;"",OutstandingList!R1573,"")</f>
        <v/>
      </c>
      <c r="E2572" s="27">
        <v>2571</v>
      </c>
    </row>
    <row r="2573" spans="1:5">
      <c r="A2573" s="22" t="str">
        <f>IF(OutstandingList!B1574&lt;&gt;"",OutstandingList!B1574,"")</f>
        <v/>
      </c>
      <c r="B2573" s="23" t="str">
        <f>IF(OutstandingList!A1574&lt;&gt;"",OutstandingList!A1574,"")</f>
        <v/>
      </c>
      <c r="C2573" s="22" t="str">
        <f>IF(OutstandingList!N1574&lt;&gt;"",OutstandingList!N1574,"")</f>
        <v/>
      </c>
      <c r="D2573" s="22" t="str">
        <f>IF(OutstandingList!R1574&lt;&gt;"",OutstandingList!R1574,"")</f>
        <v/>
      </c>
      <c r="E2573" s="27">
        <v>2572</v>
      </c>
    </row>
    <row r="2574" spans="1:5">
      <c r="A2574" s="22" t="str">
        <f>IF(OutstandingList!B1575&lt;&gt;"",OutstandingList!B1575,"")</f>
        <v/>
      </c>
      <c r="B2574" s="23" t="str">
        <f>IF(OutstandingList!A1575&lt;&gt;"",OutstandingList!A1575,"")</f>
        <v/>
      </c>
      <c r="C2574" s="22" t="str">
        <f>IF(OutstandingList!N1575&lt;&gt;"",OutstandingList!N1575,"")</f>
        <v/>
      </c>
      <c r="D2574" s="22" t="str">
        <f>IF(OutstandingList!R1575&lt;&gt;"",OutstandingList!R1575,"")</f>
        <v/>
      </c>
      <c r="E2574" s="27">
        <v>2573</v>
      </c>
    </row>
    <row r="2575" spans="1:5">
      <c r="A2575" s="22" t="str">
        <f>IF(OutstandingList!B1576&lt;&gt;"",OutstandingList!B1576,"")</f>
        <v/>
      </c>
      <c r="B2575" s="23" t="str">
        <f>IF(OutstandingList!A1576&lt;&gt;"",OutstandingList!A1576,"")</f>
        <v/>
      </c>
      <c r="C2575" s="22" t="str">
        <f>IF(OutstandingList!N1576&lt;&gt;"",OutstandingList!N1576,"")</f>
        <v/>
      </c>
      <c r="D2575" s="22" t="str">
        <f>IF(OutstandingList!R1576&lt;&gt;"",OutstandingList!R1576,"")</f>
        <v/>
      </c>
      <c r="E2575" s="27">
        <v>2574</v>
      </c>
    </row>
    <row r="2576" spans="1:5">
      <c r="A2576" s="22" t="str">
        <f>IF(OutstandingList!B1577&lt;&gt;"",OutstandingList!B1577,"")</f>
        <v/>
      </c>
      <c r="B2576" s="23" t="str">
        <f>IF(OutstandingList!A1577&lt;&gt;"",OutstandingList!A1577,"")</f>
        <v/>
      </c>
      <c r="C2576" s="22" t="str">
        <f>IF(OutstandingList!N1577&lt;&gt;"",OutstandingList!N1577,"")</f>
        <v/>
      </c>
      <c r="D2576" s="22" t="str">
        <f>IF(OutstandingList!R1577&lt;&gt;"",OutstandingList!R1577,"")</f>
        <v/>
      </c>
      <c r="E2576" s="27">
        <v>2575</v>
      </c>
    </row>
    <row r="2577" spans="1:5">
      <c r="A2577" s="22" t="str">
        <f>IF(OutstandingList!B1578&lt;&gt;"",OutstandingList!B1578,"")</f>
        <v/>
      </c>
      <c r="B2577" s="23" t="str">
        <f>IF(OutstandingList!A1578&lt;&gt;"",OutstandingList!A1578,"")</f>
        <v/>
      </c>
      <c r="C2577" s="22" t="str">
        <f>IF(OutstandingList!N1578&lt;&gt;"",OutstandingList!N1578,"")</f>
        <v/>
      </c>
      <c r="D2577" s="22" t="str">
        <f>IF(OutstandingList!R1578&lt;&gt;"",OutstandingList!R1578,"")</f>
        <v/>
      </c>
      <c r="E2577" s="27">
        <v>2576</v>
      </c>
    </row>
    <row r="2578" spans="1:5">
      <c r="A2578" s="22" t="str">
        <f>IF(OutstandingList!B1579&lt;&gt;"",OutstandingList!B1579,"")</f>
        <v/>
      </c>
      <c r="B2578" s="23" t="str">
        <f>IF(OutstandingList!A1579&lt;&gt;"",OutstandingList!A1579,"")</f>
        <v/>
      </c>
      <c r="C2578" s="22" t="str">
        <f>IF(OutstandingList!N1579&lt;&gt;"",OutstandingList!N1579,"")</f>
        <v/>
      </c>
      <c r="D2578" s="22" t="str">
        <f>IF(OutstandingList!R1579&lt;&gt;"",OutstandingList!R1579,"")</f>
        <v/>
      </c>
      <c r="E2578" s="27">
        <v>2577</v>
      </c>
    </row>
    <row r="2579" spans="1:5">
      <c r="A2579" s="22" t="str">
        <f>IF(OutstandingList!B1580&lt;&gt;"",OutstandingList!B1580,"")</f>
        <v/>
      </c>
      <c r="B2579" s="23" t="str">
        <f>IF(OutstandingList!A1580&lt;&gt;"",OutstandingList!A1580,"")</f>
        <v/>
      </c>
      <c r="C2579" s="22" t="str">
        <f>IF(OutstandingList!N1580&lt;&gt;"",OutstandingList!N1580,"")</f>
        <v/>
      </c>
      <c r="D2579" s="22" t="str">
        <f>IF(OutstandingList!R1580&lt;&gt;"",OutstandingList!R1580,"")</f>
        <v/>
      </c>
      <c r="E2579" s="27">
        <v>2578</v>
      </c>
    </row>
    <row r="2580" spans="1:5">
      <c r="A2580" s="22" t="str">
        <f>IF(OutstandingList!B1581&lt;&gt;"",OutstandingList!B1581,"")</f>
        <v/>
      </c>
      <c r="B2580" s="23" t="str">
        <f>IF(OutstandingList!A1581&lt;&gt;"",OutstandingList!A1581,"")</f>
        <v/>
      </c>
      <c r="C2580" s="22" t="str">
        <f>IF(OutstandingList!N1581&lt;&gt;"",OutstandingList!N1581,"")</f>
        <v/>
      </c>
      <c r="D2580" s="22" t="str">
        <f>IF(OutstandingList!R1581&lt;&gt;"",OutstandingList!R1581,"")</f>
        <v/>
      </c>
      <c r="E2580" s="27">
        <v>2579</v>
      </c>
    </row>
    <row r="2581" spans="1:5">
      <c r="A2581" s="22" t="str">
        <f>IF(OutstandingList!B1582&lt;&gt;"",OutstandingList!B1582,"")</f>
        <v/>
      </c>
      <c r="B2581" s="23" t="str">
        <f>IF(OutstandingList!A1582&lt;&gt;"",OutstandingList!A1582,"")</f>
        <v/>
      </c>
      <c r="C2581" s="22" t="str">
        <f>IF(OutstandingList!N1582&lt;&gt;"",OutstandingList!N1582,"")</f>
        <v/>
      </c>
      <c r="D2581" s="22" t="str">
        <f>IF(OutstandingList!R1582&lt;&gt;"",OutstandingList!R1582,"")</f>
        <v/>
      </c>
      <c r="E2581" s="27">
        <v>2580</v>
      </c>
    </row>
    <row r="2582" spans="1:5">
      <c r="A2582" s="22" t="str">
        <f>IF(OutstandingList!B1583&lt;&gt;"",OutstandingList!B1583,"")</f>
        <v/>
      </c>
      <c r="B2582" s="23" t="str">
        <f>IF(OutstandingList!A1583&lt;&gt;"",OutstandingList!A1583,"")</f>
        <v/>
      </c>
      <c r="C2582" s="22" t="str">
        <f>IF(OutstandingList!N1583&lt;&gt;"",OutstandingList!N1583,"")</f>
        <v/>
      </c>
      <c r="D2582" s="22" t="str">
        <f>IF(OutstandingList!R1583&lt;&gt;"",OutstandingList!R1583,"")</f>
        <v/>
      </c>
      <c r="E2582" s="27">
        <v>2581</v>
      </c>
    </row>
    <row r="2583" spans="1:5">
      <c r="A2583" s="22" t="str">
        <f>IF(OutstandingList!B1584&lt;&gt;"",OutstandingList!B1584,"")</f>
        <v/>
      </c>
      <c r="B2583" s="23" t="str">
        <f>IF(OutstandingList!A1584&lt;&gt;"",OutstandingList!A1584,"")</f>
        <v/>
      </c>
      <c r="C2583" s="22" t="str">
        <f>IF(OutstandingList!N1584&lt;&gt;"",OutstandingList!N1584,"")</f>
        <v/>
      </c>
      <c r="D2583" s="22" t="str">
        <f>IF(OutstandingList!R1584&lt;&gt;"",OutstandingList!R1584,"")</f>
        <v/>
      </c>
      <c r="E2583" s="27">
        <v>2582</v>
      </c>
    </row>
    <row r="2584" spans="1:5">
      <c r="A2584" s="22" t="str">
        <f>IF(OutstandingList!B1585&lt;&gt;"",OutstandingList!B1585,"")</f>
        <v/>
      </c>
      <c r="B2584" s="23" t="str">
        <f>IF(OutstandingList!A1585&lt;&gt;"",OutstandingList!A1585,"")</f>
        <v/>
      </c>
      <c r="C2584" s="22" t="str">
        <f>IF(OutstandingList!N1585&lt;&gt;"",OutstandingList!N1585,"")</f>
        <v/>
      </c>
      <c r="D2584" s="22" t="str">
        <f>IF(OutstandingList!R1585&lt;&gt;"",OutstandingList!R1585,"")</f>
        <v/>
      </c>
      <c r="E2584" s="27">
        <v>2583</v>
      </c>
    </row>
    <row r="2585" spans="1:5">
      <c r="A2585" s="22" t="str">
        <f>IF(OutstandingList!B1586&lt;&gt;"",OutstandingList!B1586,"")</f>
        <v/>
      </c>
      <c r="B2585" s="23" t="str">
        <f>IF(OutstandingList!A1586&lt;&gt;"",OutstandingList!A1586,"")</f>
        <v/>
      </c>
      <c r="C2585" s="22" t="str">
        <f>IF(OutstandingList!N1586&lt;&gt;"",OutstandingList!N1586,"")</f>
        <v/>
      </c>
      <c r="D2585" s="22" t="str">
        <f>IF(OutstandingList!R1586&lt;&gt;"",OutstandingList!R1586,"")</f>
        <v/>
      </c>
      <c r="E2585" s="27">
        <v>2584</v>
      </c>
    </row>
    <row r="2586" spans="1:5">
      <c r="A2586" s="22" t="str">
        <f>IF(OutstandingList!B1587&lt;&gt;"",OutstandingList!B1587,"")</f>
        <v/>
      </c>
      <c r="B2586" s="23" t="str">
        <f>IF(OutstandingList!A1587&lt;&gt;"",OutstandingList!A1587,"")</f>
        <v/>
      </c>
      <c r="C2586" s="22" t="str">
        <f>IF(OutstandingList!N1587&lt;&gt;"",OutstandingList!N1587,"")</f>
        <v/>
      </c>
      <c r="D2586" s="22" t="str">
        <f>IF(OutstandingList!R1587&lt;&gt;"",OutstandingList!R1587,"")</f>
        <v/>
      </c>
      <c r="E2586" s="27">
        <v>2585</v>
      </c>
    </row>
    <row r="2587" spans="1:5">
      <c r="A2587" s="22" t="str">
        <f>IF(OutstandingList!B1588&lt;&gt;"",OutstandingList!B1588,"")</f>
        <v/>
      </c>
      <c r="B2587" s="23" t="str">
        <f>IF(OutstandingList!A1588&lt;&gt;"",OutstandingList!A1588,"")</f>
        <v/>
      </c>
      <c r="C2587" s="22" t="str">
        <f>IF(OutstandingList!N1588&lt;&gt;"",OutstandingList!N1588,"")</f>
        <v/>
      </c>
      <c r="D2587" s="22" t="str">
        <f>IF(OutstandingList!R1588&lt;&gt;"",OutstandingList!R1588,"")</f>
        <v/>
      </c>
      <c r="E2587" s="27">
        <v>2586</v>
      </c>
    </row>
    <row r="2588" spans="1:5">
      <c r="A2588" s="22" t="str">
        <f>IF(OutstandingList!B1589&lt;&gt;"",OutstandingList!B1589,"")</f>
        <v/>
      </c>
      <c r="B2588" s="23" t="str">
        <f>IF(OutstandingList!A1589&lt;&gt;"",OutstandingList!A1589,"")</f>
        <v/>
      </c>
      <c r="C2588" s="22" t="str">
        <f>IF(OutstandingList!N1589&lt;&gt;"",OutstandingList!N1589,"")</f>
        <v/>
      </c>
      <c r="D2588" s="22" t="str">
        <f>IF(OutstandingList!R1589&lt;&gt;"",OutstandingList!R1589,"")</f>
        <v/>
      </c>
      <c r="E2588" s="27">
        <v>2587</v>
      </c>
    </row>
    <row r="2589" spans="1:5">
      <c r="A2589" s="22" t="str">
        <f>IF(OutstandingList!B1590&lt;&gt;"",OutstandingList!B1590,"")</f>
        <v/>
      </c>
      <c r="B2589" s="23" t="str">
        <f>IF(OutstandingList!A1590&lt;&gt;"",OutstandingList!A1590,"")</f>
        <v/>
      </c>
      <c r="C2589" s="22" t="str">
        <f>IF(OutstandingList!N1590&lt;&gt;"",OutstandingList!N1590,"")</f>
        <v/>
      </c>
      <c r="D2589" s="22" t="str">
        <f>IF(OutstandingList!R1590&lt;&gt;"",OutstandingList!R1590,"")</f>
        <v/>
      </c>
      <c r="E2589" s="27">
        <v>2588</v>
      </c>
    </row>
    <row r="2590" spans="1:5">
      <c r="A2590" s="22" t="str">
        <f>IF(OutstandingList!B1591&lt;&gt;"",OutstandingList!B1591,"")</f>
        <v/>
      </c>
      <c r="B2590" s="23" t="str">
        <f>IF(OutstandingList!A1591&lt;&gt;"",OutstandingList!A1591,"")</f>
        <v/>
      </c>
      <c r="C2590" s="22" t="str">
        <f>IF(OutstandingList!N1591&lt;&gt;"",OutstandingList!N1591,"")</f>
        <v/>
      </c>
      <c r="D2590" s="22" t="str">
        <f>IF(OutstandingList!R1591&lt;&gt;"",OutstandingList!R1591,"")</f>
        <v/>
      </c>
      <c r="E2590" s="27">
        <v>2589</v>
      </c>
    </row>
    <row r="2591" spans="1:5">
      <c r="A2591" s="22" t="str">
        <f>IF(OutstandingList!B1592&lt;&gt;"",OutstandingList!B1592,"")</f>
        <v/>
      </c>
      <c r="B2591" s="23" t="str">
        <f>IF(OutstandingList!A1592&lt;&gt;"",OutstandingList!A1592,"")</f>
        <v/>
      </c>
      <c r="C2591" s="22" t="str">
        <f>IF(OutstandingList!N1592&lt;&gt;"",OutstandingList!N1592,"")</f>
        <v/>
      </c>
      <c r="D2591" s="22" t="str">
        <f>IF(OutstandingList!R1592&lt;&gt;"",OutstandingList!R1592,"")</f>
        <v/>
      </c>
      <c r="E2591" s="27">
        <v>2590</v>
      </c>
    </row>
    <row r="2592" spans="1:5">
      <c r="A2592" s="22" t="str">
        <f>IF(OutstandingList!B1593&lt;&gt;"",OutstandingList!B1593,"")</f>
        <v/>
      </c>
      <c r="B2592" s="23" t="str">
        <f>IF(OutstandingList!A1593&lt;&gt;"",OutstandingList!A1593,"")</f>
        <v/>
      </c>
      <c r="C2592" s="22" t="str">
        <f>IF(OutstandingList!N1593&lt;&gt;"",OutstandingList!N1593,"")</f>
        <v/>
      </c>
      <c r="D2592" s="22" t="str">
        <f>IF(OutstandingList!R1593&lt;&gt;"",OutstandingList!R1593,"")</f>
        <v/>
      </c>
      <c r="E2592" s="27">
        <v>2591</v>
      </c>
    </row>
    <row r="2593" spans="1:5">
      <c r="A2593" s="22" t="str">
        <f>IF(OutstandingList!B1594&lt;&gt;"",OutstandingList!B1594,"")</f>
        <v/>
      </c>
      <c r="B2593" s="23" t="str">
        <f>IF(OutstandingList!A1594&lt;&gt;"",OutstandingList!A1594,"")</f>
        <v/>
      </c>
      <c r="C2593" s="22" t="str">
        <f>IF(OutstandingList!N1594&lt;&gt;"",OutstandingList!N1594,"")</f>
        <v/>
      </c>
      <c r="D2593" s="22" t="str">
        <f>IF(OutstandingList!R1594&lt;&gt;"",OutstandingList!R1594,"")</f>
        <v/>
      </c>
      <c r="E2593" s="27">
        <v>2592</v>
      </c>
    </row>
    <row r="2594" spans="1:5">
      <c r="A2594" s="22" t="str">
        <f>IF(OutstandingList!B1595&lt;&gt;"",OutstandingList!B1595,"")</f>
        <v/>
      </c>
      <c r="B2594" s="23" t="str">
        <f>IF(OutstandingList!A1595&lt;&gt;"",OutstandingList!A1595,"")</f>
        <v/>
      </c>
      <c r="C2594" s="22" t="str">
        <f>IF(OutstandingList!N1595&lt;&gt;"",OutstandingList!N1595,"")</f>
        <v/>
      </c>
      <c r="D2594" s="22" t="str">
        <f>IF(OutstandingList!R1595&lt;&gt;"",OutstandingList!R1595,"")</f>
        <v/>
      </c>
      <c r="E2594" s="27">
        <v>2593</v>
      </c>
    </row>
    <row r="2595" spans="1:5">
      <c r="A2595" s="22" t="str">
        <f>IF(OutstandingList!B1596&lt;&gt;"",OutstandingList!B1596,"")</f>
        <v/>
      </c>
      <c r="B2595" s="23" t="str">
        <f>IF(OutstandingList!A1596&lt;&gt;"",OutstandingList!A1596,"")</f>
        <v/>
      </c>
      <c r="C2595" s="22" t="str">
        <f>IF(OutstandingList!N1596&lt;&gt;"",OutstandingList!N1596,"")</f>
        <v/>
      </c>
      <c r="D2595" s="22" t="str">
        <f>IF(OutstandingList!R1596&lt;&gt;"",OutstandingList!R1596,"")</f>
        <v/>
      </c>
      <c r="E2595" s="27">
        <v>2594</v>
      </c>
    </row>
    <row r="2596" spans="1:5">
      <c r="A2596" s="22" t="str">
        <f>IF(OutstandingList!B1597&lt;&gt;"",OutstandingList!B1597,"")</f>
        <v/>
      </c>
      <c r="B2596" s="23" t="str">
        <f>IF(OutstandingList!A1597&lt;&gt;"",OutstandingList!A1597,"")</f>
        <v/>
      </c>
      <c r="C2596" s="22" t="str">
        <f>IF(OutstandingList!N1597&lt;&gt;"",OutstandingList!N1597,"")</f>
        <v/>
      </c>
      <c r="D2596" s="22" t="str">
        <f>IF(OutstandingList!R1597&lt;&gt;"",OutstandingList!R1597,"")</f>
        <v/>
      </c>
      <c r="E2596" s="27">
        <v>2595</v>
      </c>
    </row>
    <row r="2597" spans="1:5">
      <c r="A2597" s="22" t="str">
        <f>IF(OutstandingList!B1598&lt;&gt;"",OutstandingList!B1598,"")</f>
        <v/>
      </c>
      <c r="B2597" s="23" t="str">
        <f>IF(OutstandingList!A1598&lt;&gt;"",OutstandingList!A1598,"")</f>
        <v/>
      </c>
      <c r="C2597" s="22" t="str">
        <f>IF(OutstandingList!N1598&lt;&gt;"",OutstandingList!N1598,"")</f>
        <v/>
      </c>
      <c r="D2597" s="22" t="str">
        <f>IF(OutstandingList!R1598&lt;&gt;"",OutstandingList!R1598,"")</f>
        <v/>
      </c>
      <c r="E2597" s="27">
        <v>2596</v>
      </c>
    </row>
    <row r="2598" spans="1:5">
      <c r="A2598" s="22" t="str">
        <f>IF(OutstandingList!B1599&lt;&gt;"",OutstandingList!B1599,"")</f>
        <v/>
      </c>
      <c r="B2598" s="23" t="str">
        <f>IF(OutstandingList!A1599&lt;&gt;"",OutstandingList!A1599,"")</f>
        <v/>
      </c>
      <c r="C2598" s="22" t="str">
        <f>IF(OutstandingList!N1599&lt;&gt;"",OutstandingList!N1599,"")</f>
        <v/>
      </c>
      <c r="D2598" s="22" t="str">
        <f>IF(OutstandingList!R1599&lt;&gt;"",OutstandingList!R1599,"")</f>
        <v/>
      </c>
      <c r="E2598" s="27">
        <v>2597</v>
      </c>
    </row>
    <row r="2599" spans="1:5">
      <c r="A2599" s="22" t="str">
        <f>IF(OutstandingList!B1600&lt;&gt;"",OutstandingList!B1600,"")</f>
        <v/>
      </c>
      <c r="B2599" s="23" t="str">
        <f>IF(OutstandingList!A1600&lt;&gt;"",OutstandingList!A1600,"")</f>
        <v/>
      </c>
      <c r="C2599" s="22" t="str">
        <f>IF(OutstandingList!N1600&lt;&gt;"",OutstandingList!N1600,"")</f>
        <v/>
      </c>
      <c r="D2599" s="22" t="str">
        <f>IF(OutstandingList!R1600&lt;&gt;"",OutstandingList!R1600,"")</f>
        <v/>
      </c>
      <c r="E2599" s="27">
        <v>2598</v>
      </c>
    </row>
    <row r="2600" spans="1:5">
      <c r="A2600" s="22" t="str">
        <f>IF(OutstandingList!B1601&lt;&gt;"",OutstandingList!B1601,"")</f>
        <v/>
      </c>
      <c r="B2600" s="23" t="str">
        <f>IF(OutstandingList!A1601&lt;&gt;"",OutstandingList!A1601,"")</f>
        <v/>
      </c>
      <c r="C2600" s="22" t="str">
        <f>IF(OutstandingList!N1601&lt;&gt;"",OutstandingList!N1601,"")</f>
        <v/>
      </c>
      <c r="D2600" s="22" t="str">
        <f>IF(OutstandingList!R1601&lt;&gt;"",OutstandingList!R1601,"")</f>
        <v/>
      </c>
      <c r="E2600" s="27">
        <v>2599</v>
      </c>
    </row>
    <row r="2601" spans="1:5">
      <c r="A2601" s="22" t="str">
        <f>IF(OutstandingList!B1602&lt;&gt;"",OutstandingList!B1602,"")</f>
        <v/>
      </c>
      <c r="B2601" s="23" t="str">
        <f>IF(OutstandingList!A1602&lt;&gt;"",OutstandingList!A1602,"")</f>
        <v/>
      </c>
      <c r="C2601" s="22" t="str">
        <f>IF(OutstandingList!N1602&lt;&gt;"",OutstandingList!N1602,"")</f>
        <v/>
      </c>
      <c r="D2601" s="22" t="str">
        <f>IF(OutstandingList!R1602&lt;&gt;"",OutstandingList!R1602,"")</f>
        <v/>
      </c>
      <c r="E2601" s="27">
        <v>2600</v>
      </c>
    </row>
    <row r="2602" spans="1:5">
      <c r="A2602" s="22" t="str">
        <f>IF(OutstandingList!B1603&lt;&gt;"",OutstandingList!B1603,"")</f>
        <v/>
      </c>
      <c r="B2602" s="23" t="str">
        <f>IF(OutstandingList!A1603&lt;&gt;"",OutstandingList!A1603,"")</f>
        <v/>
      </c>
      <c r="C2602" s="22" t="str">
        <f>IF(OutstandingList!N1603&lt;&gt;"",OutstandingList!N1603,"")</f>
        <v/>
      </c>
      <c r="D2602" s="22" t="str">
        <f>IF(OutstandingList!R1603&lt;&gt;"",OutstandingList!R1603,"")</f>
        <v/>
      </c>
      <c r="E2602" s="27">
        <v>2601</v>
      </c>
    </row>
    <row r="2603" spans="1:5">
      <c r="A2603" s="22" t="str">
        <f>IF(OutstandingList!B1604&lt;&gt;"",OutstandingList!B1604,"")</f>
        <v/>
      </c>
      <c r="B2603" s="23" t="str">
        <f>IF(OutstandingList!A1604&lt;&gt;"",OutstandingList!A1604,"")</f>
        <v/>
      </c>
      <c r="C2603" s="22" t="str">
        <f>IF(OutstandingList!N1604&lt;&gt;"",OutstandingList!N1604,"")</f>
        <v/>
      </c>
      <c r="D2603" s="22" t="str">
        <f>IF(OutstandingList!R1604&lt;&gt;"",OutstandingList!R1604,"")</f>
        <v/>
      </c>
      <c r="E2603" s="27">
        <v>2602</v>
      </c>
    </row>
    <row r="2604" spans="1:5">
      <c r="A2604" s="22" t="str">
        <f>IF(OutstandingList!B1605&lt;&gt;"",OutstandingList!B1605,"")</f>
        <v/>
      </c>
      <c r="B2604" s="23" t="str">
        <f>IF(OutstandingList!A1605&lt;&gt;"",OutstandingList!A1605,"")</f>
        <v/>
      </c>
      <c r="C2604" s="22" t="str">
        <f>IF(OutstandingList!N1605&lt;&gt;"",OutstandingList!N1605,"")</f>
        <v/>
      </c>
      <c r="D2604" s="22" t="str">
        <f>IF(OutstandingList!R1605&lt;&gt;"",OutstandingList!R1605,"")</f>
        <v/>
      </c>
      <c r="E2604" s="27">
        <v>2603</v>
      </c>
    </row>
    <row r="2605" spans="1:5">
      <c r="A2605" s="22" t="str">
        <f>IF(OutstandingList!B1606&lt;&gt;"",OutstandingList!B1606,"")</f>
        <v/>
      </c>
      <c r="B2605" s="23" t="str">
        <f>IF(OutstandingList!A1606&lt;&gt;"",OutstandingList!A1606,"")</f>
        <v/>
      </c>
      <c r="C2605" s="22" t="str">
        <f>IF(OutstandingList!N1606&lt;&gt;"",OutstandingList!N1606,"")</f>
        <v/>
      </c>
      <c r="D2605" s="22" t="str">
        <f>IF(OutstandingList!R1606&lt;&gt;"",OutstandingList!R1606,"")</f>
        <v/>
      </c>
      <c r="E2605" s="27">
        <v>2604</v>
      </c>
    </row>
    <row r="2606" spans="1:5">
      <c r="A2606" s="22" t="str">
        <f>IF(OutstandingList!B1607&lt;&gt;"",OutstandingList!B1607,"")</f>
        <v/>
      </c>
      <c r="B2606" s="23" t="str">
        <f>IF(OutstandingList!A1607&lt;&gt;"",OutstandingList!A1607,"")</f>
        <v/>
      </c>
      <c r="C2606" s="22" t="str">
        <f>IF(OutstandingList!N1607&lt;&gt;"",OutstandingList!N1607,"")</f>
        <v/>
      </c>
      <c r="D2606" s="22" t="str">
        <f>IF(OutstandingList!R1607&lt;&gt;"",OutstandingList!R1607,"")</f>
        <v/>
      </c>
      <c r="E2606" s="27">
        <v>2605</v>
      </c>
    </row>
    <row r="2607" spans="1:5">
      <c r="A2607" s="22" t="str">
        <f>IF(OutstandingList!B1608&lt;&gt;"",OutstandingList!B1608,"")</f>
        <v/>
      </c>
      <c r="B2607" s="23" t="str">
        <f>IF(OutstandingList!A1608&lt;&gt;"",OutstandingList!A1608,"")</f>
        <v/>
      </c>
      <c r="C2607" s="22" t="str">
        <f>IF(OutstandingList!N1608&lt;&gt;"",OutstandingList!N1608,"")</f>
        <v/>
      </c>
      <c r="D2607" s="22" t="str">
        <f>IF(OutstandingList!R1608&lt;&gt;"",OutstandingList!R1608,"")</f>
        <v/>
      </c>
      <c r="E2607" s="27">
        <v>2606</v>
      </c>
    </row>
    <row r="2608" spans="1:5">
      <c r="A2608" s="22" t="str">
        <f>IF(OutstandingList!B1609&lt;&gt;"",OutstandingList!B1609,"")</f>
        <v/>
      </c>
      <c r="B2608" s="23" t="str">
        <f>IF(OutstandingList!A1609&lt;&gt;"",OutstandingList!A1609,"")</f>
        <v/>
      </c>
      <c r="C2608" s="22" t="str">
        <f>IF(OutstandingList!N1609&lt;&gt;"",OutstandingList!N1609,"")</f>
        <v/>
      </c>
      <c r="D2608" s="22" t="str">
        <f>IF(OutstandingList!R1609&lt;&gt;"",OutstandingList!R1609,"")</f>
        <v/>
      </c>
      <c r="E2608" s="27">
        <v>2607</v>
      </c>
    </row>
    <row r="2609" spans="1:5">
      <c r="A2609" s="22" t="str">
        <f>IF(OutstandingList!B1610&lt;&gt;"",OutstandingList!B1610,"")</f>
        <v/>
      </c>
      <c r="B2609" s="23" t="str">
        <f>IF(OutstandingList!A1610&lt;&gt;"",OutstandingList!A1610,"")</f>
        <v/>
      </c>
      <c r="C2609" s="22" t="str">
        <f>IF(OutstandingList!N1610&lt;&gt;"",OutstandingList!N1610,"")</f>
        <v/>
      </c>
      <c r="D2609" s="22" t="str">
        <f>IF(OutstandingList!R1610&lt;&gt;"",OutstandingList!R1610,"")</f>
        <v/>
      </c>
      <c r="E2609" s="27">
        <v>2608</v>
      </c>
    </row>
    <row r="2610" spans="1:5">
      <c r="A2610" s="22" t="str">
        <f>IF(OutstandingList!B1611&lt;&gt;"",OutstandingList!B1611,"")</f>
        <v/>
      </c>
      <c r="B2610" s="23" t="str">
        <f>IF(OutstandingList!A1611&lt;&gt;"",OutstandingList!A1611,"")</f>
        <v/>
      </c>
      <c r="C2610" s="22" t="str">
        <f>IF(OutstandingList!N1611&lt;&gt;"",OutstandingList!N1611,"")</f>
        <v/>
      </c>
      <c r="D2610" s="22" t="str">
        <f>IF(OutstandingList!R1611&lt;&gt;"",OutstandingList!R1611,"")</f>
        <v/>
      </c>
      <c r="E2610" s="27">
        <v>2609</v>
      </c>
    </row>
    <row r="2611" spans="1:5">
      <c r="A2611" s="22" t="str">
        <f>IF(OutstandingList!B1612&lt;&gt;"",OutstandingList!B1612,"")</f>
        <v/>
      </c>
      <c r="B2611" s="23" t="str">
        <f>IF(OutstandingList!A1612&lt;&gt;"",OutstandingList!A1612,"")</f>
        <v/>
      </c>
      <c r="C2611" s="22" t="str">
        <f>IF(OutstandingList!N1612&lt;&gt;"",OutstandingList!N1612,"")</f>
        <v/>
      </c>
      <c r="D2611" s="22" t="str">
        <f>IF(OutstandingList!R1612&lt;&gt;"",OutstandingList!R1612,"")</f>
        <v/>
      </c>
      <c r="E2611" s="27">
        <v>2610</v>
      </c>
    </row>
    <row r="2612" spans="1:5">
      <c r="A2612" s="22" t="str">
        <f>IF(OutstandingList!B1613&lt;&gt;"",OutstandingList!B1613,"")</f>
        <v/>
      </c>
      <c r="B2612" s="23" t="str">
        <f>IF(OutstandingList!A1613&lt;&gt;"",OutstandingList!A1613,"")</f>
        <v/>
      </c>
      <c r="C2612" s="22" t="str">
        <f>IF(OutstandingList!N1613&lt;&gt;"",OutstandingList!N1613,"")</f>
        <v/>
      </c>
      <c r="D2612" s="22" t="str">
        <f>IF(OutstandingList!R1613&lt;&gt;"",OutstandingList!R1613,"")</f>
        <v/>
      </c>
      <c r="E2612" s="27">
        <v>2611</v>
      </c>
    </row>
    <row r="2613" spans="1:5">
      <c r="A2613" s="22" t="str">
        <f>IF(OutstandingList!B1614&lt;&gt;"",OutstandingList!B1614,"")</f>
        <v/>
      </c>
      <c r="B2613" s="23" t="str">
        <f>IF(OutstandingList!A1614&lt;&gt;"",OutstandingList!A1614,"")</f>
        <v/>
      </c>
      <c r="C2613" s="22" t="str">
        <f>IF(OutstandingList!N1614&lt;&gt;"",OutstandingList!N1614,"")</f>
        <v/>
      </c>
      <c r="D2613" s="22" t="str">
        <f>IF(OutstandingList!R1614&lt;&gt;"",OutstandingList!R1614,"")</f>
        <v/>
      </c>
      <c r="E2613" s="27">
        <v>2612</v>
      </c>
    </row>
    <row r="2614" spans="1:5">
      <c r="A2614" s="22" t="str">
        <f>IF(OutstandingList!B1615&lt;&gt;"",OutstandingList!B1615,"")</f>
        <v/>
      </c>
      <c r="B2614" s="23" t="str">
        <f>IF(OutstandingList!A1615&lt;&gt;"",OutstandingList!A1615,"")</f>
        <v/>
      </c>
      <c r="C2614" s="22" t="str">
        <f>IF(OutstandingList!N1615&lt;&gt;"",OutstandingList!N1615,"")</f>
        <v/>
      </c>
      <c r="D2614" s="22" t="str">
        <f>IF(OutstandingList!R1615&lt;&gt;"",OutstandingList!R1615,"")</f>
        <v/>
      </c>
      <c r="E2614" s="27">
        <v>2613</v>
      </c>
    </row>
    <row r="2615" spans="1:5">
      <c r="A2615" s="22" t="str">
        <f>IF(OutstandingList!B1616&lt;&gt;"",OutstandingList!B1616,"")</f>
        <v/>
      </c>
      <c r="B2615" s="23" t="str">
        <f>IF(OutstandingList!A1616&lt;&gt;"",OutstandingList!A1616,"")</f>
        <v/>
      </c>
      <c r="C2615" s="22" t="str">
        <f>IF(OutstandingList!N1616&lt;&gt;"",OutstandingList!N1616,"")</f>
        <v/>
      </c>
      <c r="D2615" s="22" t="str">
        <f>IF(OutstandingList!R1616&lt;&gt;"",OutstandingList!R1616,"")</f>
        <v/>
      </c>
      <c r="E2615" s="27">
        <v>2614</v>
      </c>
    </row>
    <row r="2616" spans="1:5">
      <c r="A2616" s="22" t="str">
        <f>IF(OutstandingList!B1617&lt;&gt;"",OutstandingList!B1617,"")</f>
        <v/>
      </c>
      <c r="B2616" s="23" t="str">
        <f>IF(OutstandingList!A1617&lt;&gt;"",OutstandingList!A1617,"")</f>
        <v/>
      </c>
      <c r="C2616" s="22" t="str">
        <f>IF(OutstandingList!N1617&lt;&gt;"",OutstandingList!N1617,"")</f>
        <v/>
      </c>
      <c r="D2616" s="22" t="str">
        <f>IF(OutstandingList!R1617&lt;&gt;"",OutstandingList!R1617,"")</f>
        <v/>
      </c>
      <c r="E2616" s="27">
        <v>2615</v>
      </c>
    </row>
    <row r="2617" spans="1:5">
      <c r="A2617" s="22" t="str">
        <f>IF(OutstandingList!B1618&lt;&gt;"",OutstandingList!B1618,"")</f>
        <v/>
      </c>
      <c r="B2617" s="23" t="str">
        <f>IF(OutstandingList!A1618&lt;&gt;"",OutstandingList!A1618,"")</f>
        <v/>
      </c>
      <c r="C2617" s="22" t="str">
        <f>IF(OutstandingList!N1618&lt;&gt;"",OutstandingList!N1618,"")</f>
        <v/>
      </c>
      <c r="D2617" s="22" t="str">
        <f>IF(OutstandingList!R1618&lt;&gt;"",OutstandingList!R1618,"")</f>
        <v/>
      </c>
      <c r="E2617" s="27">
        <v>2616</v>
      </c>
    </row>
    <row r="2618" spans="1:5">
      <c r="A2618" s="22" t="str">
        <f>IF(OutstandingList!B1619&lt;&gt;"",OutstandingList!B1619,"")</f>
        <v/>
      </c>
      <c r="B2618" s="23" t="str">
        <f>IF(OutstandingList!A1619&lt;&gt;"",OutstandingList!A1619,"")</f>
        <v/>
      </c>
      <c r="C2618" s="22" t="str">
        <f>IF(OutstandingList!N1619&lt;&gt;"",OutstandingList!N1619,"")</f>
        <v/>
      </c>
      <c r="D2618" s="22" t="str">
        <f>IF(OutstandingList!R1619&lt;&gt;"",OutstandingList!R1619,"")</f>
        <v/>
      </c>
      <c r="E2618" s="27">
        <v>2617</v>
      </c>
    </row>
    <row r="2619" spans="1:5">
      <c r="A2619" s="22" t="str">
        <f>IF(OutstandingList!B1620&lt;&gt;"",OutstandingList!B1620,"")</f>
        <v/>
      </c>
      <c r="B2619" s="23" t="str">
        <f>IF(OutstandingList!A1620&lt;&gt;"",OutstandingList!A1620,"")</f>
        <v/>
      </c>
      <c r="C2619" s="22" t="str">
        <f>IF(OutstandingList!N1620&lt;&gt;"",OutstandingList!N1620,"")</f>
        <v/>
      </c>
      <c r="D2619" s="22" t="str">
        <f>IF(OutstandingList!R1620&lt;&gt;"",OutstandingList!R1620,"")</f>
        <v/>
      </c>
      <c r="E2619" s="27">
        <v>2618</v>
      </c>
    </row>
    <row r="2620" spans="1:5">
      <c r="A2620" s="22" t="str">
        <f>IF(OutstandingList!B1621&lt;&gt;"",OutstandingList!B1621,"")</f>
        <v/>
      </c>
      <c r="B2620" s="23" t="str">
        <f>IF(OutstandingList!A1621&lt;&gt;"",OutstandingList!A1621,"")</f>
        <v/>
      </c>
      <c r="C2620" s="22" t="str">
        <f>IF(OutstandingList!N1621&lt;&gt;"",OutstandingList!N1621,"")</f>
        <v/>
      </c>
      <c r="D2620" s="22" t="str">
        <f>IF(OutstandingList!R1621&lt;&gt;"",OutstandingList!R1621,"")</f>
        <v/>
      </c>
      <c r="E2620" s="27">
        <v>2619</v>
      </c>
    </row>
    <row r="2621" spans="1:5">
      <c r="A2621" s="22" t="str">
        <f>IF(OutstandingList!B1622&lt;&gt;"",OutstandingList!B1622,"")</f>
        <v/>
      </c>
      <c r="B2621" s="23" t="str">
        <f>IF(OutstandingList!A1622&lt;&gt;"",OutstandingList!A1622,"")</f>
        <v/>
      </c>
      <c r="C2621" s="22" t="str">
        <f>IF(OutstandingList!N1622&lt;&gt;"",OutstandingList!N1622,"")</f>
        <v/>
      </c>
      <c r="D2621" s="22" t="str">
        <f>IF(OutstandingList!R1622&lt;&gt;"",OutstandingList!R1622,"")</f>
        <v/>
      </c>
      <c r="E2621" s="27">
        <v>2620</v>
      </c>
    </row>
    <row r="2622" spans="1:5">
      <c r="A2622" s="22" t="str">
        <f>IF(OutstandingList!B1623&lt;&gt;"",OutstandingList!B1623,"")</f>
        <v/>
      </c>
      <c r="B2622" s="23" t="str">
        <f>IF(OutstandingList!A1623&lt;&gt;"",OutstandingList!A1623,"")</f>
        <v/>
      </c>
      <c r="C2622" s="22" t="str">
        <f>IF(OutstandingList!N1623&lt;&gt;"",OutstandingList!N1623,"")</f>
        <v/>
      </c>
      <c r="D2622" s="22" t="str">
        <f>IF(OutstandingList!R1623&lt;&gt;"",OutstandingList!R1623,"")</f>
        <v/>
      </c>
      <c r="E2622" s="27">
        <v>2621</v>
      </c>
    </row>
    <row r="2623" spans="1:5">
      <c r="A2623" s="22" t="str">
        <f>IF(OutstandingList!B1624&lt;&gt;"",OutstandingList!B1624,"")</f>
        <v/>
      </c>
      <c r="B2623" s="23" t="str">
        <f>IF(OutstandingList!A1624&lt;&gt;"",OutstandingList!A1624,"")</f>
        <v/>
      </c>
      <c r="C2623" s="22" t="str">
        <f>IF(OutstandingList!N1624&lt;&gt;"",OutstandingList!N1624,"")</f>
        <v/>
      </c>
      <c r="D2623" s="22" t="str">
        <f>IF(OutstandingList!R1624&lt;&gt;"",OutstandingList!R1624,"")</f>
        <v/>
      </c>
      <c r="E2623" s="27">
        <v>2622</v>
      </c>
    </row>
    <row r="2624" spans="1:5">
      <c r="A2624" s="22" t="str">
        <f>IF(OutstandingList!B1625&lt;&gt;"",OutstandingList!B1625,"")</f>
        <v/>
      </c>
      <c r="B2624" s="23" t="str">
        <f>IF(OutstandingList!A1625&lt;&gt;"",OutstandingList!A1625,"")</f>
        <v/>
      </c>
      <c r="C2624" s="22" t="str">
        <f>IF(OutstandingList!N1625&lt;&gt;"",OutstandingList!N1625,"")</f>
        <v/>
      </c>
      <c r="D2624" s="22" t="str">
        <f>IF(OutstandingList!R1625&lt;&gt;"",OutstandingList!R1625,"")</f>
        <v/>
      </c>
      <c r="E2624" s="27">
        <v>2623</v>
      </c>
    </row>
    <row r="2625" spans="1:5">
      <c r="A2625" s="22" t="str">
        <f>IF(OutstandingList!B1626&lt;&gt;"",OutstandingList!B1626,"")</f>
        <v/>
      </c>
      <c r="B2625" s="23" t="str">
        <f>IF(OutstandingList!A1626&lt;&gt;"",OutstandingList!A1626,"")</f>
        <v/>
      </c>
      <c r="C2625" s="22" t="str">
        <f>IF(OutstandingList!N1626&lt;&gt;"",OutstandingList!N1626,"")</f>
        <v/>
      </c>
      <c r="D2625" s="22" t="str">
        <f>IF(OutstandingList!R1626&lt;&gt;"",OutstandingList!R1626,"")</f>
        <v/>
      </c>
      <c r="E2625" s="27">
        <v>2624</v>
      </c>
    </row>
    <row r="2626" spans="1:5">
      <c r="A2626" s="22" t="str">
        <f>IF(OutstandingList!B1627&lt;&gt;"",OutstandingList!B1627,"")</f>
        <v/>
      </c>
      <c r="B2626" s="23" t="str">
        <f>IF(OutstandingList!A1627&lt;&gt;"",OutstandingList!A1627,"")</f>
        <v/>
      </c>
      <c r="C2626" s="22" t="str">
        <f>IF(OutstandingList!N1627&lt;&gt;"",OutstandingList!N1627,"")</f>
        <v/>
      </c>
      <c r="D2626" s="22" t="str">
        <f>IF(OutstandingList!R1627&lt;&gt;"",OutstandingList!R1627,"")</f>
        <v/>
      </c>
      <c r="E2626" s="27">
        <v>2625</v>
      </c>
    </row>
    <row r="2627" spans="1:5">
      <c r="A2627" s="22" t="str">
        <f>IF(OutstandingList!B1628&lt;&gt;"",OutstandingList!B1628,"")</f>
        <v/>
      </c>
      <c r="B2627" s="23" t="str">
        <f>IF(OutstandingList!A1628&lt;&gt;"",OutstandingList!A1628,"")</f>
        <v/>
      </c>
      <c r="C2627" s="22" t="str">
        <f>IF(OutstandingList!N1628&lt;&gt;"",OutstandingList!N1628,"")</f>
        <v/>
      </c>
      <c r="D2627" s="22" t="str">
        <f>IF(OutstandingList!R1628&lt;&gt;"",OutstandingList!R1628,"")</f>
        <v/>
      </c>
      <c r="E2627" s="27">
        <v>2626</v>
      </c>
    </row>
    <row r="2628" spans="1:5">
      <c r="A2628" s="22" t="str">
        <f>IF(OutstandingList!B1629&lt;&gt;"",OutstandingList!B1629,"")</f>
        <v/>
      </c>
      <c r="B2628" s="23" t="str">
        <f>IF(OutstandingList!A1629&lt;&gt;"",OutstandingList!A1629,"")</f>
        <v/>
      </c>
      <c r="C2628" s="22" t="str">
        <f>IF(OutstandingList!N1629&lt;&gt;"",OutstandingList!N1629,"")</f>
        <v/>
      </c>
      <c r="D2628" s="22" t="str">
        <f>IF(OutstandingList!R1629&lt;&gt;"",OutstandingList!R1629,"")</f>
        <v/>
      </c>
      <c r="E2628" s="27">
        <v>2627</v>
      </c>
    </row>
    <row r="2629" spans="1:5">
      <c r="A2629" s="22" t="str">
        <f>IF(OutstandingList!B1630&lt;&gt;"",OutstandingList!B1630,"")</f>
        <v/>
      </c>
      <c r="B2629" s="23" t="str">
        <f>IF(OutstandingList!A1630&lt;&gt;"",OutstandingList!A1630,"")</f>
        <v/>
      </c>
      <c r="C2629" s="22" t="str">
        <f>IF(OutstandingList!N1630&lt;&gt;"",OutstandingList!N1630,"")</f>
        <v/>
      </c>
      <c r="D2629" s="22" t="str">
        <f>IF(OutstandingList!R1630&lt;&gt;"",OutstandingList!R1630,"")</f>
        <v/>
      </c>
      <c r="E2629" s="27">
        <v>2628</v>
      </c>
    </row>
    <row r="2630" spans="1:5">
      <c r="A2630" s="22" t="str">
        <f>IF(OutstandingList!B1631&lt;&gt;"",OutstandingList!B1631,"")</f>
        <v/>
      </c>
      <c r="B2630" s="23" t="str">
        <f>IF(OutstandingList!A1631&lt;&gt;"",OutstandingList!A1631,"")</f>
        <v/>
      </c>
      <c r="C2630" s="22" t="str">
        <f>IF(OutstandingList!N1631&lt;&gt;"",OutstandingList!N1631,"")</f>
        <v/>
      </c>
      <c r="D2630" s="22" t="str">
        <f>IF(OutstandingList!R1631&lt;&gt;"",OutstandingList!R1631,"")</f>
        <v/>
      </c>
      <c r="E2630" s="27">
        <v>2629</v>
      </c>
    </row>
    <row r="2631" spans="1:5">
      <c r="A2631" s="22" t="str">
        <f>IF(OutstandingList!B1632&lt;&gt;"",OutstandingList!B1632,"")</f>
        <v/>
      </c>
      <c r="B2631" s="23" t="str">
        <f>IF(OutstandingList!A1632&lt;&gt;"",OutstandingList!A1632,"")</f>
        <v/>
      </c>
      <c r="C2631" s="22" t="str">
        <f>IF(OutstandingList!N1632&lt;&gt;"",OutstandingList!N1632,"")</f>
        <v/>
      </c>
      <c r="D2631" s="22" t="str">
        <f>IF(OutstandingList!R1632&lt;&gt;"",OutstandingList!R1632,"")</f>
        <v/>
      </c>
      <c r="E2631" s="27">
        <v>2630</v>
      </c>
    </row>
    <row r="2632" spans="1:5">
      <c r="A2632" s="22" t="str">
        <f>IF(OutstandingList!B1633&lt;&gt;"",OutstandingList!B1633,"")</f>
        <v/>
      </c>
      <c r="B2632" s="23" t="str">
        <f>IF(OutstandingList!A1633&lt;&gt;"",OutstandingList!A1633,"")</f>
        <v/>
      </c>
      <c r="C2632" s="22" t="str">
        <f>IF(OutstandingList!N1633&lt;&gt;"",OutstandingList!N1633,"")</f>
        <v/>
      </c>
      <c r="D2632" s="22" t="str">
        <f>IF(OutstandingList!R1633&lt;&gt;"",OutstandingList!R1633,"")</f>
        <v/>
      </c>
      <c r="E2632" s="27">
        <v>2631</v>
      </c>
    </row>
    <row r="2633" spans="1:5">
      <c r="A2633" s="22" t="str">
        <f>IF(OutstandingList!B1634&lt;&gt;"",OutstandingList!B1634,"")</f>
        <v/>
      </c>
      <c r="B2633" s="23" t="str">
        <f>IF(OutstandingList!A1634&lt;&gt;"",OutstandingList!A1634,"")</f>
        <v/>
      </c>
      <c r="C2633" s="22" t="str">
        <f>IF(OutstandingList!N1634&lt;&gt;"",OutstandingList!N1634,"")</f>
        <v/>
      </c>
      <c r="D2633" s="22" t="str">
        <f>IF(OutstandingList!R1634&lt;&gt;"",OutstandingList!R1634,"")</f>
        <v/>
      </c>
      <c r="E2633" s="27">
        <v>2632</v>
      </c>
    </row>
    <row r="2634" spans="1:5">
      <c r="A2634" s="22" t="str">
        <f>IF(OutstandingList!B1635&lt;&gt;"",OutstandingList!B1635,"")</f>
        <v/>
      </c>
      <c r="B2634" s="23" t="str">
        <f>IF(OutstandingList!A1635&lt;&gt;"",OutstandingList!A1635,"")</f>
        <v/>
      </c>
      <c r="C2634" s="22" t="str">
        <f>IF(OutstandingList!N1635&lt;&gt;"",OutstandingList!N1635,"")</f>
        <v/>
      </c>
      <c r="D2634" s="22" t="str">
        <f>IF(OutstandingList!R1635&lt;&gt;"",OutstandingList!R1635,"")</f>
        <v/>
      </c>
      <c r="E2634" s="27">
        <v>2633</v>
      </c>
    </row>
    <row r="2635" spans="1:5">
      <c r="A2635" s="22" t="str">
        <f>IF(OutstandingList!B1636&lt;&gt;"",OutstandingList!B1636,"")</f>
        <v/>
      </c>
      <c r="B2635" s="23" t="str">
        <f>IF(OutstandingList!A1636&lt;&gt;"",OutstandingList!A1636,"")</f>
        <v/>
      </c>
      <c r="C2635" s="22" t="str">
        <f>IF(OutstandingList!N1636&lt;&gt;"",OutstandingList!N1636,"")</f>
        <v/>
      </c>
      <c r="D2635" s="22" t="str">
        <f>IF(OutstandingList!R1636&lt;&gt;"",OutstandingList!R1636,"")</f>
        <v/>
      </c>
      <c r="E2635" s="27">
        <v>2634</v>
      </c>
    </row>
    <row r="2636" spans="1:5">
      <c r="A2636" s="22" t="str">
        <f>IF(OutstandingList!B1637&lt;&gt;"",OutstandingList!B1637,"")</f>
        <v/>
      </c>
      <c r="B2636" s="23" t="str">
        <f>IF(OutstandingList!A1637&lt;&gt;"",OutstandingList!A1637,"")</f>
        <v/>
      </c>
      <c r="C2636" s="22" t="str">
        <f>IF(OutstandingList!N1637&lt;&gt;"",OutstandingList!N1637,"")</f>
        <v/>
      </c>
      <c r="D2636" s="22" t="str">
        <f>IF(OutstandingList!R1637&lt;&gt;"",OutstandingList!R1637,"")</f>
        <v/>
      </c>
      <c r="E2636" s="27">
        <v>2635</v>
      </c>
    </row>
    <row r="2637" spans="1:5">
      <c r="A2637" s="22" t="str">
        <f>IF(OutstandingList!B1638&lt;&gt;"",OutstandingList!B1638,"")</f>
        <v/>
      </c>
      <c r="B2637" s="23" t="str">
        <f>IF(OutstandingList!A1638&lt;&gt;"",OutstandingList!A1638,"")</f>
        <v/>
      </c>
      <c r="C2637" s="22" t="str">
        <f>IF(OutstandingList!N1638&lt;&gt;"",OutstandingList!N1638,"")</f>
        <v/>
      </c>
      <c r="D2637" s="22" t="str">
        <f>IF(OutstandingList!R1638&lt;&gt;"",OutstandingList!R1638,"")</f>
        <v/>
      </c>
      <c r="E2637" s="27">
        <v>2636</v>
      </c>
    </row>
    <row r="2638" spans="1:5">
      <c r="A2638" s="22" t="str">
        <f>IF(OutstandingList!B1639&lt;&gt;"",OutstandingList!B1639,"")</f>
        <v/>
      </c>
      <c r="B2638" s="23" t="str">
        <f>IF(OutstandingList!A1639&lt;&gt;"",OutstandingList!A1639,"")</f>
        <v/>
      </c>
      <c r="C2638" s="22" t="str">
        <f>IF(OutstandingList!N1639&lt;&gt;"",OutstandingList!N1639,"")</f>
        <v/>
      </c>
      <c r="D2638" s="22" t="str">
        <f>IF(OutstandingList!R1639&lt;&gt;"",OutstandingList!R1639,"")</f>
        <v/>
      </c>
      <c r="E2638" s="27">
        <v>2637</v>
      </c>
    </row>
    <row r="2639" spans="1:5">
      <c r="A2639" s="22" t="str">
        <f>IF(OutstandingList!B1640&lt;&gt;"",OutstandingList!B1640,"")</f>
        <v/>
      </c>
      <c r="B2639" s="23" t="str">
        <f>IF(OutstandingList!A1640&lt;&gt;"",OutstandingList!A1640,"")</f>
        <v/>
      </c>
      <c r="C2639" s="22" t="str">
        <f>IF(OutstandingList!N1640&lt;&gt;"",OutstandingList!N1640,"")</f>
        <v/>
      </c>
      <c r="D2639" s="22" t="str">
        <f>IF(OutstandingList!R1640&lt;&gt;"",OutstandingList!R1640,"")</f>
        <v/>
      </c>
      <c r="E2639" s="27">
        <v>2638</v>
      </c>
    </row>
    <row r="2640" spans="1:5">
      <c r="A2640" s="22" t="str">
        <f>IF(OutstandingList!B1641&lt;&gt;"",OutstandingList!B1641,"")</f>
        <v/>
      </c>
      <c r="B2640" s="23" t="str">
        <f>IF(OutstandingList!A1641&lt;&gt;"",OutstandingList!A1641,"")</f>
        <v/>
      </c>
      <c r="C2640" s="22" t="str">
        <f>IF(OutstandingList!N1641&lt;&gt;"",OutstandingList!N1641,"")</f>
        <v/>
      </c>
      <c r="D2640" s="22" t="str">
        <f>IF(OutstandingList!R1641&lt;&gt;"",OutstandingList!R1641,"")</f>
        <v/>
      </c>
      <c r="E2640" s="27">
        <v>2639</v>
      </c>
    </row>
    <row r="2641" spans="1:5">
      <c r="A2641" s="22" t="str">
        <f>IF(OutstandingList!B1642&lt;&gt;"",OutstandingList!B1642,"")</f>
        <v/>
      </c>
      <c r="B2641" s="23" t="str">
        <f>IF(OutstandingList!A1642&lt;&gt;"",OutstandingList!A1642,"")</f>
        <v/>
      </c>
      <c r="C2641" s="22" t="str">
        <f>IF(OutstandingList!N1642&lt;&gt;"",OutstandingList!N1642,"")</f>
        <v/>
      </c>
      <c r="D2641" s="22" t="str">
        <f>IF(OutstandingList!R1642&lt;&gt;"",OutstandingList!R1642,"")</f>
        <v/>
      </c>
      <c r="E2641" s="27">
        <v>2640</v>
      </c>
    </row>
    <row r="2642" spans="1:5">
      <c r="A2642" s="22" t="str">
        <f>IF(OutstandingList!B1643&lt;&gt;"",OutstandingList!B1643,"")</f>
        <v/>
      </c>
      <c r="B2642" s="23" t="str">
        <f>IF(OutstandingList!A1643&lt;&gt;"",OutstandingList!A1643,"")</f>
        <v/>
      </c>
      <c r="C2642" s="22" t="str">
        <f>IF(OutstandingList!N1643&lt;&gt;"",OutstandingList!N1643,"")</f>
        <v/>
      </c>
      <c r="D2642" s="22" t="str">
        <f>IF(OutstandingList!R1643&lt;&gt;"",OutstandingList!R1643,"")</f>
        <v/>
      </c>
      <c r="E2642" s="27">
        <v>2641</v>
      </c>
    </row>
    <row r="2643" spans="1:5">
      <c r="A2643" s="22" t="str">
        <f>IF(OutstandingList!B1644&lt;&gt;"",OutstandingList!B1644,"")</f>
        <v/>
      </c>
      <c r="B2643" s="23" t="str">
        <f>IF(OutstandingList!A1644&lt;&gt;"",OutstandingList!A1644,"")</f>
        <v/>
      </c>
      <c r="C2643" s="22" t="str">
        <f>IF(OutstandingList!N1644&lt;&gt;"",OutstandingList!N1644,"")</f>
        <v/>
      </c>
      <c r="D2643" s="22" t="str">
        <f>IF(OutstandingList!R1644&lt;&gt;"",OutstandingList!R1644,"")</f>
        <v/>
      </c>
      <c r="E2643" s="27">
        <v>2642</v>
      </c>
    </row>
    <row r="2644" spans="1:5">
      <c r="A2644" s="22" t="str">
        <f>IF(OutstandingList!B1645&lt;&gt;"",OutstandingList!B1645,"")</f>
        <v/>
      </c>
      <c r="B2644" s="23" t="str">
        <f>IF(OutstandingList!A1645&lt;&gt;"",OutstandingList!A1645,"")</f>
        <v/>
      </c>
      <c r="C2644" s="22" t="str">
        <f>IF(OutstandingList!N1645&lt;&gt;"",OutstandingList!N1645,"")</f>
        <v/>
      </c>
      <c r="D2644" s="22" t="str">
        <f>IF(OutstandingList!R1645&lt;&gt;"",OutstandingList!R1645,"")</f>
        <v/>
      </c>
      <c r="E2644" s="27">
        <v>2643</v>
      </c>
    </row>
    <row r="2645" spans="1:5">
      <c r="A2645" s="22" t="str">
        <f>IF(OutstandingList!B1646&lt;&gt;"",OutstandingList!B1646,"")</f>
        <v/>
      </c>
      <c r="B2645" s="23" t="str">
        <f>IF(OutstandingList!A1646&lt;&gt;"",OutstandingList!A1646,"")</f>
        <v/>
      </c>
      <c r="C2645" s="22" t="str">
        <f>IF(OutstandingList!N1646&lt;&gt;"",OutstandingList!N1646,"")</f>
        <v/>
      </c>
      <c r="D2645" s="22" t="str">
        <f>IF(OutstandingList!R1646&lt;&gt;"",OutstandingList!R1646,"")</f>
        <v/>
      </c>
      <c r="E2645" s="27">
        <v>2644</v>
      </c>
    </row>
    <row r="2646" spans="1:5">
      <c r="A2646" s="22" t="str">
        <f>IF(OutstandingList!B1647&lt;&gt;"",OutstandingList!B1647,"")</f>
        <v/>
      </c>
      <c r="B2646" s="23" t="str">
        <f>IF(OutstandingList!A1647&lt;&gt;"",OutstandingList!A1647,"")</f>
        <v/>
      </c>
      <c r="C2646" s="22" t="str">
        <f>IF(OutstandingList!N1647&lt;&gt;"",OutstandingList!N1647,"")</f>
        <v/>
      </c>
      <c r="D2646" s="22" t="str">
        <f>IF(OutstandingList!R1647&lt;&gt;"",OutstandingList!R1647,"")</f>
        <v/>
      </c>
      <c r="E2646" s="27">
        <v>2645</v>
      </c>
    </row>
    <row r="2647" spans="1:5">
      <c r="A2647" s="22" t="str">
        <f>IF(OutstandingList!B1648&lt;&gt;"",OutstandingList!B1648,"")</f>
        <v/>
      </c>
      <c r="B2647" s="23" t="str">
        <f>IF(OutstandingList!A1648&lt;&gt;"",OutstandingList!A1648,"")</f>
        <v/>
      </c>
      <c r="C2647" s="22" t="str">
        <f>IF(OutstandingList!N1648&lt;&gt;"",OutstandingList!N1648,"")</f>
        <v/>
      </c>
      <c r="D2647" s="22" t="str">
        <f>IF(OutstandingList!R1648&lt;&gt;"",OutstandingList!R1648,"")</f>
        <v/>
      </c>
      <c r="E2647" s="27">
        <v>2646</v>
      </c>
    </row>
    <row r="2648" spans="1:5">
      <c r="A2648" s="22" t="str">
        <f>IF(OutstandingList!B1649&lt;&gt;"",OutstandingList!B1649,"")</f>
        <v/>
      </c>
      <c r="B2648" s="23" t="str">
        <f>IF(OutstandingList!A1649&lt;&gt;"",OutstandingList!A1649,"")</f>
        <v/>
      </c>
      <c r="C2648" s="22" t="str">
        <f>IF(OutstandingList!N1649&lt;&gt;"",OutstandingList!N1649,"")</f>
        <v/>
      </c>
      <c r="D2648" s="22" t="str">
        <f>IF(OutstandingList!R1649&lt;&gt;"",OutstandingList!R1649,"")</f>
        <v/>
      </c>
      <c r="E2648" s="27">
        <v>2647</v>
      </c>
    </row>
    <row r="2649" spans="1:5">
      <c r="A2649" s="22" t="str">
        <f>IF(OutstandingList!B1650&lt;&gt;"",OutstandingList!B1650,"")</f>
        <v/>
      </c>
      <c r="B2649" s="23" t="str">
        <f>IF(OutstandingList!A1650&lt;&gt;"",OutstandingList!A1650,"")</f>
        <v/>
      </c>
      <c r="C2649" s="22" t="str">
        <f>IF(OutstandingList!N1650&lt;&gt;"",OutstandingList!N1650,"")</f>
        <v/>
      </c>
      <c r="D2649" s="22" t="str">
        <f>IF(OutstandingList!R1650&lt;&gt;"",OutstandingList!R1650,"")</f>
        <v/>
      </c>
      <c r="E2649" s="27">
        <v>2648</v>
      </c>
    </row>
    <row r="2650" spans="1:5">
      <c r="A2650" s="22" t="str">
        <f>IF(OutstandingList!B1651&lt;&gt;"",OutstandingList!B1651,"")</f>
        <v/>
      </c>
      <c r="B2650" s="23" t="str">
        <f>IF(OutstandingList!A1651&lt;&gt;"",OutstandingList!A1651,"")</f>
        <v/>
      </c>
      <c r="C2650" s="22" t="str">
        <f>IF(OutstandingList!N1651&lt;&gt;"",OutstandingList!N1651,"")</f>
        <v/>
      </c>
      <c r="D2650" s="22" t="str">
        <f>IF(OutstandingList!R1651&lt;&gt;"",OutstandingList!R1651,"")</f>
        <v/>
      </c>
      <c r="E2650" s="27">
        <v>2649</v>
      </c>
    </row>
    <row r="2651" spans="1:5">
      <c r="A2651" s="22" t="str">
        <f>IF(OutstandingList!B1652&lt;&gt;"",OutstandingList!B1652,"")</f>
        <v/>
      </c>
      <c r="B2651" s="23" t="str">
        <f>IF(OutstandingList!A1652&lt;&gt;"",OutstandingList!A1652,"")</f>
        <v/>
      </c>
      <c r="C2651" s="22" t="str">
        <f>IF(OutstandingList!N1652&lt;&gt;"",OutstandingList!N1652,"")</f>
        <v/>
      </c>
      <c r="D2651" s="22" t="str">
        <f>IF(OutstandingList!R1652&lt;&gt;"",OutstandingList!R1652,"")</f>
        <v/>
      </c>
      <c r="E2651" s="27">
        <v>2650</v>
      </c>
    </row>
    <row r="2652" spans="1:5">
      <c r="A2652" s="22" t="str">
        <f>IF(OutstandingList!B1653&lt;&gt;"",OutstandingList!B1653,"")</f>
        <v/>
      </c>
      <c r="B2652" s="23" t="str">
        <f>IF(OutstandingList!A1653&lt;&gt;"",OutstandingList!A1653,"")</f>
        <v/>
      </c>
      <c r="C2652" s="22" t="str">
        <f>IF(OutstandingList!N1653&lt;&gt;"",OutstandingList!N1653,"")</f>
        <v/>
      </c>
      <c r="D2652" s="22" t="str">
        <f>IF(OutstandingList!R1653&lt;&gt;"",OutstandingList!R1653,"")</f>
        <v/>
      </c>
      <c r="E2652" s="27">
        <v>2651</v>
      </c>
    </row>
    <row r="2653" spans="1:5">
      <c r="A2653" s="22" t="str">
        <f>IF(OutstandingList!B1654&lt;&gt;"",OutstandingList!B1654,"")</f>
        <v/>
      </c>
      <c r="B2653" s="23" t="str">
        <f>IF(OutstandingList!A1654&lt;&gt;"",OutstandingList!A1654,"")</f>
        <v/>
      </c>
      <c r="C2653" s="22" t="str">
        <f>IF(OutstandingList!N1654&lt;&gt;"",OutstandingList!N1654,"")</f>
        <v/>
      </c>
      <c r="D2653" s="22" t="str">
        <f>IF(OutstandingList!R1654&lt;&gt;"",OutstandingList!R1654,"")</f>
        <v/>
      </c>
      <c r="E2653" s="27">
        <v>2652</v>
      </c>
    </row>
    <row r="2654" spans="1:5">
      <c r="A2654" s="22" t="str">
        <f>IF(OutstandingList!B1655&lt;&gt;"",OutstandingList!B1655,"")</f>
        <v/>
      </c>
      <c r="B2654" s="23" t="str">
        <f>IF(OutstandingList!A1655&lt;&gt;"",OutstandingList!A1655,"")</f>
        <v/>
      </c>
      <c r="C2654" s="22" t="str">
        <f>IF(OutstandingList!N1655&lt;&gt;"",OutstandingList!N1655,"")</f>
        <v/>
      </c>
      <c r="D2654" s="22" t="str">
        <f>IF(OutstandingList!R1655&lt;&gt;"",OutstandingList!R1655,"")</f>
        <v/>
      </c>
      <c r="E2654" s="27">
        <v>2653</v>
      </c>
    </row>
    <row r="2655" spans="1:5">
      <c r="A2655" s="22" t="str">
        <f>IF(OutstandingList!B1656&lt;&gt;"",OutstandingList!B1656,"")</f>
        <v/>
      </c>
      <c r="B2655" s="23" t="str">
        <f>IF(OutstandingList!A1656&lt;&gt;"",OutstandingList!A1656,"")</f>
        <v/>
      </c>
      <c r="C2655" s="22" t="str">
        <f>IF(OutstandingList!N1656&lt;&gt;"",OutstandingList!N1656,"")</f>
        <v/>
      </c>
      <c r="D2655" s="22" t="str">
        <f>IF(OutstandingList!R1656&lt;&gt;"",OutstandingList!R1656,"")</f>
        <v/>
      </c>
      <c r="E2655" s="27">
        <v>2654</v>
      </c>
    </row>
    <row r="2656" spans="1:5">
      <c r="A2656" s="22" t="str">
        <f>IF(OutstandingList!B1657&lt;&gt;"",OutstandingList!B1657,"")</f>
        <v/>
      </c>
      <c r="B2656" s="23" t="str">
        <f>IF(OutstandingList!A1657&lt;&gt;"",OutstandingList!A1657,"")</f>
        <v/>
      </c>
      <c r="C2656" s="22" t="str">
        <f>IF(OutstandingList!N1657&lt;&gt;"",OutstandingList!N1657,"")</f>
        <v/>
      </c>
      <c r="D2656" s="22" t="str">
        <f>IF(OutstandingList!R1657&lt;&gt;"",OutstandingList!R1657,"")</f>
        <v/>
      </c>
      <c r="E2656" s="27">
        <v>2655</v>
      </c>
    </row>
    <row r="2657" spans="1:5">
      <c r="A2657" s="22" t="str">
        <f>IF(OutstandingList!B1658&lt;&gt;"",OutstandingList!B1658,"")</f>
        <v/>
      </c>
      <c r="B2657" s="23" t="str">
        <f>IF(OutstandingList!A1658&lt;&gt;"",OutstandingList!A1658,"")</f>
        <v/>
      </c>
      <c r="C2657" s="22" t="str">
        <f>IF(OutstandingList!N1658&lt;&gt;"",OutstandingList!N1658,"")</f>
        <v/>
      </c>
      <c r="D2657" s="22" t="str">
        <f>IF(OutstandingList!R1658&lt;&gt;"",OutstandingList!R1658,"")</f>
        <v/>
      </c>
      <c r="E2657" s="27">
        <v>2656</v>
      </c>
    </row>
    <row r="2658" spans="1:5">
      <c r="A2658" s="22" t="str">
        <f>IF(OutstandingList!B1659&lt;&gt;"",OutstandingList!B1659,"")</f>
        <v/>
      </c>
      <c r="B2658" s="23" t="str">
        <f>IF(OutstandingList!A1659&lt;&gt;"",OutstandingList!A1659,"")</f>
        <v/>
      </c>
      <c r="C2658" s="22" t="str">
        <f>IF(OutstandingList!N1659&lt;&gt;"",OutstandingList!N1659,"")</f>
        <v/>
      </c>
      <c r="D2658" s="22" t="str">
        <f>IF(OutstandingList!R1659&lt;&gt;"",OutstandingList!R1659,"")</f>
        <v/>
      </c>
      <c r="E2658" s="27">
        <v>2657</v>
      </c>
    </row>
    <row r="2659" spans="1:5">
      <c r="A2659" s="22" t="str">
        <f>IF(OutstandingList!B1660&lt;&gt;"",OutstandingList!B1660,"")</f>
        <v/>
      </c>
      <c r="B2659" s="23" t="str">
        <f>IF(OutstandingList!A1660&lt;&gt;"",OutstandingList!A1660,"")</f>
        <v/>
      </c>
      <c r="C2659" s="22" t="str">
        <f>IF(OutstandingList!N1660&lt;&gt;"",OutstandingList!N1660,"")</f>
        <v/>
      </c>
      <c r="D2659" s="22" t="str">
        <f>IF(OutstandingList!R1660&lt;&gt;"",OutstandingList!R1660,"")</f>
        <v/>
      </c>
      <c r="E2659" s="27">
        <v>2658</v>
      </c>
    </row>
    <row r="2660" spans="1:5">
      <c r="A2660" s="22" t="str">
        <f>IF(OutstandingList!B1661&lt;&gt;"",OutstandingList!B1661,"")</f>
        <v/>
      </c>
      <c r="B2660" s="23" t="str">
        <f>IF(OutstandingList!A1661&lt;&gt;"",OutstandingList!A1661,"")</f>
        <v/>
      </c>
      <c r="C2660" s="22" t="str">
        <f>IF(OutstandingList!N1661&lt;&gt;"",OutstandingList!N1661,"")</f>
        <v/>
      </c>
      <c r="D2660" s="22" t="str">
        <f>IF(OutstandingList!R1661&lt;&gt;"",OutstandingList!R1661,"")</f>
        <v/>
      </c>
      <c r="E2660" s="27">
        <v>2659</v>
      </c>
    </row>
    <row r="2661" spans="1:5">
      <c r="A2661" s="22" t="str">
        <f>IF(OutstandingList!B1662&lt;&gt;"",OutstandingList!B1662,"")</f>
        <v/>
      </c>
      <c r="B2661" s="23" t="str">
        <f>IF(OutstandingList!A1662&lt;&gt;"",OutstandingList!A1662,"")</f>
        <v/>
      </c>
      <c r="C2661" s="22" t="str">
        <f>IF(OutstandingList!N1662&lt;&gt;"",OutstandingList!N1662,"")</f>
        <v/>
      </c>
      <c r="D2661" s="22" t="str">
        <f>IF(OutstandingList!R1662&lt;&gt;"",OutstandingList!R1662,"")</f>
        <v/>
      </c>
      <c r="E2661" s="27">
        <v>2660</v>
      </c>
    </row>
    <row r="2662" spans="1:5">
      <c r="A2662" s="22" t="str">
        <f>IF(OutstandingList!B1663&lt;&gt;"",OutstandingList!B1663,"")</f>
        <v/>
      </c>
      <c r="B2662" s="23" t="str">
        <f>IF(OutstandingList!A1663&lt;&gt;"",OutstandingList!A1663,"")</f>
        <v/>
      </c>
      <c r="C2662" s="22" t="str">
        <f>IF(OutstandingList!N1663&lt;&gt;"",OutstandingList!N1663,"")</f>
        <v/>
      </c>
      <c r="D2662" s="22" t="str">
        <f>IF(OutstandingList!R1663&lt;&gt;"",OutstandingList!R1663,"")</f>
        <v/>
      </c>
      <c r="E2662" s="27">
        <v>2661</v>
      </c>
    </row>
    <row r="2663" spans="1:5">
      <c r="A2663" s="22" t="str">
        <f>IF(OutstandingList!B1664&lt;&gt;"",OutstandingList!B1664,"")</f>
        <v/>
      </c>
      <c r="B2663" s="23" t="str">
        <f>IF(OutstandingList!A1664&lt;&gt;"",OutstandingList!A1664,"")</f>
        <v/>
      </c>
      <c r="C2663" s="22" t="str">
        <f>IF(OutstandingList!N1664&lt;&gt;"",OutstandingList!N1664,"")</f>
        <v/>
      </c>
      <c r="D2663" s="22" t="str">
        <f>IF(OutstandingList!R1664&lt;&gt;"",OutstandingList!R1664,"")</f>
        <v/>
      </c>
      <c r="E2663" s="27">
        <v>2662</v>
      </c>
    </row>
    <row r="2664" spans="1:5">
      <c r="A2664" s="22" t="str">
        <f>IF(OutstandingList!B1665&lt;&gt;"",OutstandingList!B1665,"")</f>
        <v/>
      </c>
      <c r="B2664" s="23" t="str">
        <f>IF(OutstandingList!A1665&lt;&gt;"",OutstandingList!A1665,"")</f>
        <v/>
      </c>
      <c r="C2664" s="22" t="str">
        <f>IF(OutstandingList!N1665&lt;&gt;"",OutstandingList!N1665,"")</f>
        <v/>
      </c>
      <c r="D2664" s="22" t="str">
        <f>IF(OutstandingList!R1665&lt;&gt;"",OutstandingList!R1665,"")</f>
        <v/>
      </c>
      <c r="E2664" s="27">
        <v>2663</v>
      </c>
    </row>
    <row r="2665" spans="1:5">
      <c r="A2665" s="22" t="str">
        <f>IF(OutstandingList!B1666&lt;&gt;"",OutstandingList!B1666,"")</f>
        <v/>
      </c>
      <c r="B2665" s="23" t="str">
        <f>IF(OutstandingList!A1666&lt;&gt;"",OutstandingList!A1666,"")</f>
        <v/>
      </c>
      <c r="C2665" s="22" t="str">
        <f>IF(OutstandingList!N1666&lt;&gt;"",OutstandingList!N1666,"")</f>
        <v/>
      </c>
      <c r="D2665" s="22" t="str">
        <f>IF(OutstandingList!R1666&lt;&gt;"",OutstandingList!R1666,"")</f>
        <v/>
      </c>
      <c r="E2665" s="27">
        <v>2664</v>
      </c>
    </row>
    <row r="2666" spans="1:5">
      <c r="A2666" s="22" t="str">
        <f>IF(OutstandingList!B1667&lt;&gt;"",OutstandingList!B1667,"")</f>
        <v/>
      </c>
      <c r="B2666" s="23" t="str">
        <f>IF(OutstandingList!A1667&lt;&gt;"",OutstandingList!A1667,"")</f>
        <v/>
      </c>
      <c r="C2666" s="22" t="str">
        <f>IF(OutstandingList!N1667&lt;&gt;"",OutstandingList!N1667,"")</f>
        <v/>
      </c>
      <c r="D2666" s="22" t="str">
        <f>IF(OutstandingList!R1667&lt;&gt;"",OutstandingList!R1667,"")</f>
        <v/>
      </c>
      <c r="E2666" s="27">
        <v>2665</v>
      </c>
    </row>
    <row r="2667" spans="1:5">
      <c r="A2667" s="22" t="str">
        <f>IF(OutstandingList!B1668&lt;&gt;"",OutstandingList!B1668,"")</f>
        <v/>
      </c>
      <c r="B2667" s="23" t="str">
        <f>IF(OutstandingList!A1668&lt;&gt;"",OutstandingList!A1668,"")</f>
        <v/>
      </c>
      <c r="C2667" s="22" t="str">
        <f>IF(OutstandingList!N1668&lt;&gt;"",OutstandingList!N1668,"")</f>
        <v/>
      </c>
      <c r="D2667" s="22" t="str">
        <f>IF(OutstandingList!R1668&lt;&gt;"",OutstandingList!R1668,"")</f>
        <v/>
      </c>
      <c r="E2667" s="27">
        <v>2666</v>
      </c>
    </row>
    <row r="2668" spans="1:5">
      <c r="A2668" s="22" t="str">
        <f>IF(OutstandingList!B1669&lt;&gt;"",OutstandingList!B1669,"")</f>
        <v/>
      </c>
      <c r="B2668" s="23" t="str">
        <f>IF(OutstandingList!A1669&lt;&gt;"",OutstandingList!A1669,"")</f>
        <v/>
      </c>
      <c r="C2668" s="22" t="str">
        <f>IF(OutstandingList!N1669&lt;&gt;"",OutstandingList!N1669,"")</f>
        <v/>
      </c>
      <c r="D2668" s="22" t="str">
        <f>IF(OutstandingList!R1669&lt;&gt;"",OutstandingList!R1669,"")</f>
        <v/>
      </c>
      <c r="E2668" s="27">
        <v>2667</v>
      </c>
    </row>
    <row r="2669" spans="1:5">
      <c r="A2669" s="22" t="str">
        <f>IF(OutstandingList!B1670&lt;&gt;"",OutstandingList!B1670,"")</f>
        <v/>
      </c>
      <c r="B2669" s="23" t="str">
        <f>IF(OutstandingList!A1670&lt;&gt;"",OutstandingList!A1670,"")</f>
        <v/>
      </c>
      <c r="C2669" s="22" t="str">
        <f>IF(OutstandingList!N1670&lt;&gt;"",OutstandingList!N1670,"")</f>
        <v/>
      </c>
      <c r="D2669" s="22" t="str">
        <f>IF(OutstandingList!R1670&lt;&gt;"",OutstandingList!R1670,"")</f>
        <v/>
      </c>
      <c r="E2669" s="27">
        <v>2668</v>
      </c>
    </row>
    <row r="2670" spans="1:5">
      <c r="A2670" s="22" t="str">
        <f>IF(OutstandingList!B1671&lt;&gt;"",OutstandingList!B1671,"")</f>
        <v/>
      </c>
      <c r="B2670" s="23" t="str">
        <f>IF(OutstandingList!A1671&lt;&gt;"",OutstandingList!A1671,"")</f>
        <v/>
      </c>
      <c r="C2670" s="22" t="str">
        <f>IF(OutstandingList!N1671&lt;&gt;"",OutstandingList!N1671,"")</f>
        <v/>
      </c>
      <c r="D2670" s="22" t="str">
        <f>IF(OutstandingList!R1671&lt;&gt;"",OutstandingList!R1671,"")</f>
        <v/>
      </c>
      <c r="E2670" s="27">
        <v>2669</v>
      </c>
    </row>
    <row r="2671" spans="1:5">
      <c r="A2671" s="22" t="str">
        <f>IF(OutstandingList!B1672&lt;&gt;"",OutstandingList!B1672,"")</f>
        <v/>
      </c>
      <c r="B2671" s="23" t="str">
        <f>IF(OutstandingList!A1672&lt;&gt;"",OutstandingList!A1672,"")</f>
        <v/>
      </c>
      <c r="C2671" s="22" t="str">
        <f>IF(OutstandingList!N1672&lt;&gt;"",OutstandingList!N1672,"")</f>
        <v/>
      </c>
      <c r="D2671" s="22" t="str">
        <f>IF(OutstandingList!R1672&lt;&gt;"",OutstandingList!R1672,"")</f>
        <v/>
      </c>
      <c r="E2671" s="27">
        <v>2670</v>
      </c>
    </row>
    <row r="2672" spans="1:5">
      <c r="A2672" s="22" t="str">
        <f>IF(OutstandingList!B1673&lt;&gt;"",OutstandingList!B1673,"")</f>
        <v/>
      </c>
      <c r="B2672" s="23" t="str">
        <f>IF(OutstandingList!A1673&lt;&gt;"",OutstandingList!A1673,"")</f>
        <v/>
      </c>
      <c r="C2672" s="22" t="str">
        <f>IF(OutstandingList!N1673&lt;&gt;"",OutstandingList!N1673,"")</f>
        <v/>
      </c>
      <c r="D2672" s="22" t="str">
        <f>IF(OutstandingList!R1673&lt;&gt;"",OutstandingList!R1673,"")</f>
        <v/>
      </c>
      <c r="E2672" s="27">
        <v>2671</v>
      </c>
    </row>
    <row r="2673" spans="1:5">
      <c r="A2673" s="22" t="str">
        <f>IF(OutstandingList!B1674&lt;&gt;"",OutstandingList!B1674,"")</f>
        <v/>
      </c>
      <c r="B2673" s="23" t="str">
        <f>IF(OutstandingList!A1674&lt;&gt;"",OutstandingList!A1674,"")</f>
        <v/>
      </c>
      <c r="C2673" s="22" t="str">
        <f>IF(OutstandingList!N1674&lt;&gt;"",OutstandingList!N1674,"")</f>
        <v/>
      </c>
      <c r="D2673" s="22" t="str">
        <f>IF(OutstandingList!R1674&lt;&gt;"",OutstandingList!R1674,"")</f>
        <v/>
      </c>
      <c r="E2673" s="27">
        <v>2672</v>
      </c>
    </row>
    <row r="2674" spans="1:5">
      <c r="A2674" s="22" t="str">
        <f>IF(OutstandingList!B1675&lt;&gt;"",OutstandingList!B1675,"")</f>
        <v/>
      </c>
      <c r="B2674" s="23" t="str">
        <f>IF(OutstandingList!A1675&lt;&gt;"",OutstandingList!A1675,"")</f>
        <v/>
      </c>
      <c r="C2674" s="22" t="str">
        <f>IF(OutstandingList!N1675&lt;&gt;"",OutstandingList!N1675,"")</f>
        <v/>
      </c>
      <c r="D2674" s="22" t="str">
        <f>IF(OutstandingList!R1675&lt;&gt;"",OutstandingList!R1675,"")</f>
        <v/>
      </c>
      <c r="E2674" s="27">
        <v>2673</v>
      </c>
    </row>
    <row r="2675" spans="1:5">
      <c r="A2675" s="22" t="str">
        <f>IF(OutstandingList!B1676&lt;&gt;"",OutstandingList!B1676,"")</f>
        <v/>
      </c>
      <c r="B2675" s="23" t="str">
        <f>IF(OutstandingList!A1676&lt;&gt;"",OutstandingList!A1676,"")</f>
        <v/>
      </c>
      <c r="C2675" s="22" t="str">
        <f>IF(OutstandingList!N1676&lt;&gt;"",OutstandingList!N1676,"")</f>
        <v/>
      </c>
      <c r="D2675" s="22" t="str">
        <f>IF(OutstandingList!R1676&lt;&gt;"",OutstandingList!R1676,"")</f>
        <v/>
      </c>
      <c r="E2675" s="27">
        <v>2674</v>
      </c>
    </row>
    <row r="2676" spans="1:5">
      <c r="A2676" s="22" t="str">
        <f>IF(OutstandingList!B1677&lt;&gt;"",OutstandingList!B1677,"")</f>
        <v/>
      </c>
      <c r="B2676" s="23" t="str">
        <f>IF(OutstandingList!A1677&lt;&gt;"",OutstandingList!A1677,"")</f>
        <v/>
      </c>
      <c r="C2676" s="22" t="str">
        <f>IF(OutstandingList!N1677&lt;&gt;"",OutstandingList!N1677,"")</f>
        <v/>
      </c>
      <c r="D2676" s="22" t="str">
        <f>IF(OutstandingList!R1677&lt;&gt;"",OutstandingList!R1677,"")</f>
        <v/>
      </c>
      <c r="E2676" s="27">
        <v>2675</v>
      </c>
    </row>
    <row r="2677" spans="1:5">
      <c r="A2677" s="22" t="str">
        <f>IF(OutstandingList!B1678&lt;&gt;"",OutstandingList!B1678,"")</f>
        <v/>
      </c>
      <c r="B2677" s="23" t="str">
        <f>IF(OutstandingList!A1678&lt;&gt;"",OutstandingList!A1678,"")</f>
        <v/>
      </c>
      <c r="C2677" s="22" t="str">
        <f>IF(OutstandingList!N1678&lt;&gt;"",OutstandingList!N1678,"")</f>
        <v/>
      </c>
      <c r="D2677" s="22" t="str">
        <f>IF(OutstandingList!R1678&lt;&gt;"",OutstandingList!R1678,"")</f>
        <v/>
      </c>
      <c r="E2677" s="27">
        <v>2676</v>
      </c>
    </row>
    <row r="2678" spans="1:5">
      <c r="A2678" s="22" t="str">
        <f>IF(OutstandingList!B1679&lt;&gt;"",OutstandingList!B1679,"")</f>
        <v/>
      </c>
      <c r="B2678" s="23" t="str">
        <f>IF(OutstandingList!A1679&lt;&gt;"",OutstandingList!A1679,"")</f>
        <v/>
      </c>
      <c r="C2678" s="22" t="str">
        <f>IF(OutstandingList!N1679&lt;&gt;"",OutstandingList!N1679,"")</f>
        <v/>
      </c>
      <c r="D2678" s="22" t="str">
        <f>IF(OutstandingList!R1679&lt;&gt;"",OutstandingList!R1679,"")</f>
        <v/>
      </c>
      <c r="E2678" s="27">
        <v>2677</v>
      </c>
    </row>
    <row r="2679" spans="1:5">
      <c r="A2679" s="22" t="str">
        <f>IF(OutstandingList!B1680&lt;&gt;"",OutstandingList!B1680,"")</f>
        <v/>
      </c>
      <c r="B2679" s="23" t="str">
        <f>IF(OutstandingList!A1680&lt;&gt;"",OutstandingList!A1680,"")</f>
        <v/>
      </c>
      <c r="C2679" s="22" t="str">
        <f>IF(OutstandingList!N1680&lt;&gt;"",OutstandingList!N1680,"")</f>
        <v/>
      </c>
      <c r="D2679" s="22" t="str">
        <f>IF(OutstandingList!R1680&lt;&gt;"",OutstandingList!R1680,"")</f>
        <v/>
      </c>
      <c r="E2679" s="27">
        <v>2678</v>
      </c>
    </row>
    <row r="2680" spans="1:5">
      <c r="A2680" s="22" t="str">
        <f>IF(OutstandingList!B1681&lt;&gt;"",OutstandingList!B1681,"")</f>
        <v/>
      </c>
      <c r="B2680" s="23" t="str">
        <f>IF(OutstandingList!A1681&lt;&gt;"",OutstandingList!A1681,"")</f>
        <v/>
      </c>
      <c r="C2680" s="22" t="str">
        <f>IF(OutstandingList!N1681&lt;&gt;"",OutstandingList!N1681,"")</f>
        <v/>
      </c>
      <c r="D2680" s="22" t="str">
        <f>IF(OutstandingList!R1681&lt;&gt;"",OutstandingList!R1681,"")</f>
        <v/>
      </c>
      <c r="E2680" s="27">
        <v>2679</v>
      </c>
    </row>
    <row r="2681" spans="1:5">
      <c r="A2681" s="22" t="str">
        <f>IF(OutstandingList!B1682&lt;&gt;"",OutstandingList!B1682,"")</f>
        <v/>
      </c>
      <c r="B2681" s="23" t="str">
        <f>IF(OutstandingList!A1682&lt;&gt;"",OutstandingList!A1682,"")</f>
        <v/>
      </c>
      <c r="C2681" s="22" t="str">
        <f>IF(OutstandingList!N1682&lt;&gt;"",OutstandingList!N1682,"")</f>
        <v/>
      </c>
      <c r="D2681" s="22" t="str">
        <f>IF(OutstandingList!R1682&lt;&gt;"",OutstandingList!R1682,"")</f>
        <v/>
      </c>
      <c r="E2681" s="27">
        <v>2680</v>
      </c>
    </row>
    <row r="2682" spans="1:5">
      <c r="A2682" s="22" t="str">
        <f>IF(OutstandingList!B1683&lt;&gt;"",OutstandingList!B1683,"")</f>
        <v/>
      </c>
      <c r="B2682" s="23" t="str">
        <f>IF(OutstandingList!A1683&lt;&gt;"",OutstandingList!A1683,"")</f>
        <v/>
      </c>
      <c r="C2682" s="22" t="str">
        <f>IF(OutstandingList!N1683&lt;&gt;"",OutstandingList!N1683,"")</f>
        <v/>
      </c>
      <c r="D2682" s="22" t="str">
        <f>IF(OutstandingList!R1683&lt;&gt;"",OutstandingList!R1683,"")</f>
        <v/>
      </c>
      <c r="E2682" s="27">
        <v>2681</v>
      </c>
    </row>
    <row r="2683" spans="1:5">
      <c r="A2683" s="22" t="str">
        <f>IF(OutstandingList!B1684&lt;&gt;"",OutstandingList!B1684,"")</f>
        <v/>
      </c>
      <c r="B2683" s="23" t="str">
        <f>IF(OutstandingList!A1684&lt;&gt;"",OutstandingList!A1684,"")</f>
        <v/>
      </c>
      <c r="C2683" s="22" t="str">
        <f>IF(OutstandingList!N1684&lt;&gt;"",OutstandingList!N1684,"")</f>
        <v/>
      </c>
      <c r="D2683" s="22" t="str">
        <f>IF(OutstandingList!R1684&lt;&gt;"",OutstandingList!R1684,"")</f>
        <v/>
      </c>
      <c r="E2683" s="27">
        <v>2682</v>
      </c>
    </row>
    <row r="2684" spans="1:5">
      <c r="A2684" s="22" t="str">
        <f>IF(OutstandingList!B1685&lt;&gt;"",OutstandingList!B1685,"")</f>
        <v/>
      </c>
      <c r="B2684" s="23" t="str">
        <f>IF(OutstandingList!A1685&lt;&gt;"",OutstandingList!A1685,"")</f>
        <v/>
      </c>
      <c r="C2684" s="22" t="str">
        <f>IF(OutstandingList!N1685&lt;&gt;"",OutstandingList!N1685,"")</f>
        <v/>
      </c>
      <c r="D2684" s="22" t="str">
        <f>IF(OutstandingList!R1685&lt;&gt;"",OutstandingList!R1685,"")</f>
        <v/>
      </c>
      <c r="E2684" s="27">
        <v>2683</v>
      </c>
    </row>
    <row r="2685" spans="1:5">
      <c r="A2685" s="22" t="str">
        <f>IF(OutstandingList!B1686&lt;&gt;"",OutstandingList!B1686,"")</f>
        <v/>
      </c>
      <c r="B2685" s="23" t="str">
        <f>IF(OutstandingList!A1686&lt;&gt;"",OutstandingList!A1686,"")</f>
        <v/>
      </c>
      <c r="C2685" s="22" t="str">
        <f>IF(OutstandingList!N1686&lt;&gt;"",OutstandingList!N1686,"")</f>
        <v/>
      </c>
      <c r="D2685" s="22" t="str">
        <f>IF(OutstandingList!R1686&lt;&gt;"",OutstandingList!R1686,"")</f>
        <v/>
      </c>
      <c r="E2685" s="27">
        <v>2684</v>
      </c>
    </row>
    <row r="2686" spans="1:5">
      <c r="A2686" s="22" t="str">
        <f>IF(OutstandingList!B1687&lt;&gt;"",OutstandingList!B1687,"")</f>
        <v/>
      </c>
      <c r="B2686" s="23" t="str">
        <f>IF(OutstandingList!A1687&lt;&gt;"",OutstandingList!A1687,"")</f>
        <v/>
      </c>
      <c r="C2686" s="22" t="str">
        <f>IF(OutstandingList!N1687&lt;&gt;"",OutstandingList!N1687,"")</f>
        <v/>
      </c>
      <c r="D2686" s="22" t="str">
        <f>IF(OutstandingList!R1687&lt;&gt;"",OutstandingList!R1687,"")</f>
        <v/>
      </c>
      <c r="E2686" s="27">
        <v>2685</v>
      </c>
    </row>
    <row r="2687" spans="1:5">
      <c r="A2687" s="22" t="str">
        <f>IF(OutstandingList!B1688&lt;&gt;"",OutstandingList!B1688,"")</f>
        <v/>
      </c>
      <c r="B2687" s="23" t="str">
        <f>IF(OutstandingList!A1688&lt;&gt;"",OutstandingList!A1688,"")</f>
        <v/>
      </c>
      <c r="C2687" s="22" t="str">
        <f>IF(OutstandingList!N1688&lt;&gt;"",OutstandingList!N1688,"")</f>
        <v/>
      </c>
      <c r="D2687" s="22" t="str">
        <f>IF(OutstandingList!R1688&lt;&gt;"",OutstandingList!R1688,"")</f>
        <v/>
      </c>
      <c r="E2687" s="27">
        <v>2686</v>
      </c>
    </row>
    <row r="2688" spans="1:5">
      <c r="A2688" s="22" t="str">
        <f>IF(OutstandingList!B1689&lt;&gt;"",OutstandingList!B1689,"")</f>
        <v/>
      </c>
      <c r="B2688" s="23" t="str">
        <f>IF(OutstandingList!A1689&lt;&gt;"",OutstandingList!A1689,"")</f>
        <v/>
      </c>
      <c r="C2688" s="22" t="str">
        <f>IF(OutstandingList!N1689&lt;&gt;"",OutstandingList!N1689,"")</f>
        <v/>
      </c>
      <c r="D2688" s="22" t="str">
        <f>IF(OutstandingList!R1689&lt;&gt;"",OutstandingList!R1689,"")</f>
        <v/>
      </c>
      <c r="E2688" s="27">
        <v>2687</v>
      </c>
    </row>
    <row r="2689" spans="1:5">
      <c r="A2689" s="22" t="str">
        <f>IF(OutstandingList!B1690&lt;&gt;"",OutstandingList!B1690,"")</f>
        <v/>
      </c>
      <c r="B2689" s="23" t="str">
        <f>IF(OutstandingList!A1690&lt;&gt;"",OutstandingList!A1690,"")</f>
        <v/>
      </c>
      <c r="C2689" s="22" t="str">
        <f>IF(OutstandingList!N1690&lt;&gt;"",OutstandingList!N1690,"")</f>
        <v/>
      </c>
      <c r="D2689" s="22" t="str">
        <f>IF(OutstandingList!R1690&lt;&gt;"",OutstandingList!R1690,"")</f>
        <v/>
      </c>
      <c r="E2689" s="27">
        <v>2688</v>
      </c>
    </row>
    <row r="2690" spans="1:5">
      <c r="A2690" s="22" t="str">
        <f>IF(OutstandingList!B1691&lt;&gt;"",OutstandingList!B1691,"")</f>
        <v/>
      </c>
      <c r="B2690" s="23" t="str">
        <f>IF(OutstandingList!A1691&lt;&gt;"",OutstandingList!A1691,"")</f>
        <v/>
      </c>
      <c r="C2690" s="22" t="str">
        <f>IF(OutstandingList!N1691&lt;&gt;"",OutstandingList!N1691,"")</f>
        <v/>
      </c>
      <c r="D2690" s="22" t="str">
        <f>IF(OutstandingList!R1691&lt;&gt;"",OutstandingList!R1691,"")</f>
        <v/>
      </c>
      <c r="E2690" s="27">
        <v>2689</v>
      </c>
    </row>
    <row r="2691" spans="1:5">
      <c r="A2691" s="22" t="str">
        <f>IF(OutstandingList!B1692&lt;&gt;"",OutstandingList!B1692,"")</f>
        <v/>
      </c>
      <c r="B2691" s="23" t="str">
        <f>IF(OutstandingList!A1692&lt;&gt;"",OutstandingList!A1692,"")</f>
        <v/>
      </c>
      <c r="C2691" s="22" t="str">
        <f>IF(OutstandingList!N1692&lt;&gt;"",OutstandingList!N1692,"")</f>
        <v/>
      </c>
      <c r="D2691" s="22" t="str">
        <f>IF(OutstandingList!R1692&lt;&gt;"",OutstandingList!R1692,"")</f>
        <v/>
      </c>
      <c r="E2691" s="27">
        <v>2690</v>
      </c>
    </row>
    <row r="2692" spans="1:5">
      <c r="A2692" s="22" t="str">
        <f>IF(OutstandingList!B1693&lt;&gt;"",OutstandingList!B1693,"")</f>
        <v/>
      </c>
      <c r="B2692" s="23" t="str">
        <f>IF(OutstandingList!A1693&lt;&gt;"",OutstandingList!A1693,"")</f>
        <v/>
      </c>
      <c r="C2692" s="22" t="str">
        <f>IF(OutstandingList!N1693&lt;&gt;"",OutstandingList!N1693,"")</f>
        <v/>
      </c>
      <c r="D2692" s="22" t="str">
        <f>IF(OutstandingList!R1693&lt;&gt;"",OutstandingList!R1693,"")</f>
        <v/>
      </c>
      <c r="E2692" s="27">
        <v>2691</v>
      </c>
    </row>
    <row r="2693" spans="1:5">
      <c r="A2693" s="22" t="str">
        <f>IF(OutstandingList!B1694&lt;&gt;"",OutstandingList!B1694,"")</f>
        <v/>
      </c>
      <c r="B2693" s="23" t="str">
        <f>IF(OutstandingList!A1694&lt;&gt;"",OutstandingList!A1694,"")</f>
        <v/>
      </c>
      <c r="C2693" s="22" t="str">
        <f>IF(OutstandingList!N1694&lt;&gt;"",OutstandingList!N1694,"")</f>
        <v/>
      </c>
      <c r="D2693" s="22" t="str">
        <f>IF(OutstandingList!R1694&lt;&gt;"",OutstandingList!R1694,"")</f>
        <v/>
      </c>
      <c r="E2693" s="27">
        <v>2692</v>
      </c>
    </row>
    <row r="2694" spans="1:5">
      <c r="A2694" s="22" t="str">
        <f>IF(OutstandingList!B1695&lt;&gt;"",OutstandingList!B1695,"")</f>
        <v/>
      </c>
      <c r="B2694" s="23" t="str">
        <f>IF(OutstandingList!A1695&lt;&gt;"",OutstandingList!A1695,"")</f>
        <v/>
      </c>
      <c r="C2694" s="22" t="str">
        <f>IF(OutstandingList!N1695&lt;&gt;"",OutstandingList!N1695,"")</f>
        <v/>
      </c>
      <c r="D2694" s="22" t="str">
        <f>IF(OutstandingList!R1695&lt;&gt;"",OutstandingList!R1695,"")</f>
        <v/>
      </c>
      <c r="E2694" s="27">
        <v>2693</v>
      </c>
    </row>
    <row r="2695" spans="1:5">
      <c r="A2695" s="22" t="str">
        <f>IF(OutstandingList!B1696&lt;&gt;"",OutstandingList!B1696,"")</f>
        <v/>
      </c>
      <c r="B2695" s="23" t="str">
        <f>IF(OutstandingList!A1696&lt;&gt;"",OutstandingList!A1696,"")</f>
        <v/>
      </c>
      <c r="C2695" s="22" t="str">
        <f>IF(OutstandingList!N1696&lt;&gt;"",OutstandingList!N1696,"")</f>
        <v/>
      </c>
      <c r="D2695" s="22" t="str">
        <f>IF(OutstandingList!R1696&lt;&gt;"",OutstandingList!R1696,"")</f>
        <v/>
      </c>
      <c r="E2695" s="27">
        <v>2694</v>
      </c>
    </row>
    <row r="2696" spans="1:5">
      <c r="A2696" s="22" t="str">
        <f>IF(OutstandingList!B1697&lt;&gt;"",OutstandingList!B1697,"")</f>
        <v/>
      </c>
      <c r="B2696" s="23" t="str">
        <f>IF(OutstandingList!A1697&lt;&gt;"",OutstandingList!A1697,"")</f>
        <v/>
      </c>
      <c r="C2696" s="22" t="str">
        <f>IF(OutstandingList!N1697&lt;&gt;"",OutstandingList!N1697,"")</f>
        <v/>
      </c>
      <c r="D2696" s="22" t="str">
        <f>IF(OutstandingList!R1697&lt;&gt;"",OutstandingList!R1697,"")</f>
        <v/>
      </c>
      <c r="E2696" s="27">
        <v>2695</v>
      </c>
    </row>
    <row r="2697" spans="1:5">
      <c r="A2697" s="22" t="str">
        <f>IF(OutstandingList!B1698&lt;&gt;"",OutstandingList!B1698,"")</f>
        <v/>
      </c>
      <c r="B2697" s="23" t="str">
        <f>IF(OutstandingList!A1698&lt;&gt;"",OutstandingList!A1698,"")</f>
        <v/>
      </c>
      <c r="C2697" s="22" t="str">
        <f>IF(OutstandingList!N1698&lt;&gt;"",OutstandingList!N1698,"")</f>
        <v/>
      </c>
      <c r="D2697" s="22" t="str">
        <f>IF(OutstandingList!R1698&lt;&gt;"",OutstandingList!R1698,"")</f>
        <v/>
      </c>
      <c r="E2697" s="27">
        <v>2696</v>
      </c>
    </row>
    <row r="2698" spans="1:5">
      <c r="A2698" s="22" t="str">
        <f>IF(OutstandingList!B1699&lt;&gt;"",OutstandingList!B1699,"")</f>
        <v/>
      </c>
      <c r="B2698" s="23" t="str">
        <f>IF(OutstandingList!A1699&lt;&gt;"",OutstandingList!A1699,"")</f>
        <v/>
      </c>
      <c r="C2698" s="22" t="str">
        <f>IF(OutstandingList!N1699&lt;&gt;"",OutstandingList!N1699,"")</f>
        <v/>
      </c>
      <c r="D2698" s="22" t="str">
        <f>IF(OutstandingList!R1699&lt;&gt;"",OutstandingList!R1699,"")</f>
        <v/>
      </c>
      <c r="E2698" s="27">
        <v>2697</v>
      </c>
    </row>
    <row r="2699" spans="1:5">
      <c r="A2699" s="22" t="str">
        <f>IF(OutstandingList!B1700&lt;&gt;"",OutstandingList!B1700,"")</f>
        <v/>
      </c>
      <c r="B2699" s="23" t="str">
        <f>IF(OutstandingList!A1700&lt;&gt;"",OutstandingList!A1700,"")</f>
        <v/>
      </c>
      <c r="C2699" s="22" t="str">
        <f>IF(OutstandingList!N1700&lt;&gt;"",OutstandingList!N1700,"")</f>
        <v/>
      </c>
      <c r="D2699" s="22" t="str">
        <f>IF(OutstandingList!R1700&lt;&gt;"",OutstandingList!R1700,"")</f>
        <v/>
      </c>
      <c r="E2699" s="27">
        <v>2698</v>
      </c>
    </row>
    <row r="2700" spans="1:5">
      <c r="A2700" s="22" t="str">
        <f>IF(OutstandingList!B1701&lt;&gt;"",OutstandingList!B1701,"")</f>
        <v/>
      </c>
      <c r="B2700" s="23" t="str">
        <f>IF(OutstandingList!A1701&lt;&gt;"",OutstandingList!A1701,"")</f>
        <v/>
      </c>
      <c r="C2700" s="22" t="str">
        <f>IF(OutstandingList!N1701&lt;&gt;"",OutstandingList!N1701,"")</f>
        <v/>
      </c>
      <c r="D2700" s="22" t="str">
        <f>IF(OutstandingList!R1701&lt;&gt;"",OutstandingList!R1701,"")</f>
        <v/>
      </c>
      <c r="E2700" s="27">
        <v>2699</v>
      </c>
    </row>
    <row r="2701" spans="1:5">
      <c r="A2701" s="22" t="str">
        <f>IF(OutstandingList!B1702&lt;&gt;"",OutstandingList!B1702,"")</f>
        <v/>
      </c>
      <c r="B2701" s="23" t="str">
        <f>IF(OutstandingList!A1702&lt;&gt;"",OutstandingList!A1702,"")</f>
        <v/>
      </c>
      <c r="C2701" s="22" t="str">
        <f>IF(OutstandingList!N1702&lt;&gt;"",OutstandingList!N1702,"")</f>
        <v/>
      </c>
      <c r="D2701" s="22" t="str">
        <f>IF(OutstandingList!R1702&lt;&gt;"",OutstandingList!R1702,"")</f>
        <v/>
      </c>
      <c r="E2701" s="27">
        <v>2700</v>
      </c>
    </row>
    <row r="2702" spans="1:5">
      <c r="A2702" s="22" t="str">
        <f>IF(OutstandingList!B1703&lt;&gt;"",OutstandingList!B1703,"")</f>
        <v/>
      </c>
      <c r="B2702" s="23" t="str">
        <f>IF(OutstandingList!A1703&lt;&gt;"",OutstandingList!A1703,"")</f>
        <v/>
      </c>
      <c r="C2702" s="22" t="str">
        <f>IF(OutstandingList!N1703&lt;&gt;"",OutstandingList!N1703,"")</f>
        <v/>
      </c>
      <c r="D2702" s="22" t="str">
        <f>IF(OutstandingList!R1703&lt;&gt;"",OutstandingList!R1703,"")</f>
        <v/>
      </c>
      <c r="E2702" s="27">
        <v>2701</v>
      </c>
    </row>
    <row r="2703" spans="1:5">
      <c r="A2703" s="22" t="str">
        <f>IF(OutstandingList!B1704&lt;&gt;"",OutstandingList!B1704,"")</f>
        <v/>
      </c>
      <c r="B2703" s="23" t="str">
        <f>IF(OutstandingList!A1704&lt;&gt;"",OutstandingList!A1704,"")</f>
        <v/>
      </c>
      <c r="C2703" s="22" t="str">
        <f>IF(OutstandingList!N1704&lt;&gt;"",OutstandingList!N1704,"")</f>
        <v/>
      </c>
      <c r="D2703" s="22" t="str">
        <f>IF(OutstandingList!R1704&lt;&gt;"",OutstandingList!R1704,"")</f>
        <v/>
      </c>
      <c r="E2703" s="27">
        <v>2702</v>
      </c>
    </row>
    <row r="2704" spans="1:5">
      <c r="A2704" s="22" t="str">
        <f>IF(OutstandingList!B1705&lt;&gt;"",OutstandingList!B1705,"")</f>
        <v/>
      </c>
      <c r="B2704" s="23" t="str">
        <f>IF(OutstandingList!A1705&lt;&gt;"",OutstandingList!A1705,"")</f>
        <v/>
      </c>
      <c r="C2704" s="22" t="str">
        <f>IF(OutstandingList!N1705&lt;&gt;"",OutstandingList!N1705,"")</f>
        <v/>
      </c>
      <c r="D2704" s="22" t="str">
        <f>IF(OutstandingList!R1705&lt;&gt;"",OutstandingList!R1705,"")</f>
        <v/>
      </c>
      <c r="E2704" s="27">
        <v>2703</v>
      </c>
    </row>
    <row r="2705" spans="1:5">
      <c r="A2705" s="22" t="str">
        <f>IF(OutstandingList!B1706&lt;&gt;"",OutstandingList!B1706,"")</f>
        <v/>
      </c>
      <c r="B2705" s="23" t="str">
        <f>IF(OutstandingList!A1706&lt;&gt;"",OutstandingList!A1706,"")</f>
        <v/>
      </c>
      <c r="C2705" s="22" t="str">
        <f>IF(OutstandingList!N1706&lt;&gt;"",OutstandingList!N1706,"")</f>
        <v/>
      </c>
      <c r="D2705" s="22" t="str">
        <f>IF(OutstandingList!R1706&lt;&gt;"",OutstandingList!R1706,"")</f>
        <v/>
      </c>
      <c r="E2705" s="27">
        <v>2704</v>
      </c>
    </row>
    <row r="2706" spans="1:5">
      <c r="A2706" s="22" t="str">
        <f>IF(OutstandingList!B1707&lt;&gt;"",OutstandingList!B1707,"")</f>
        <v/>
      </c>
      <c r="B2706" s="23" t="str">
        <f>IF(OutstandingList!A1707&lt;&gt;"",OutstandingList!A1707,"")</f>
        <v/>
      </c>
      <c r="C2706" s="22" t="str">
        <f>IF(OutstandingList!N1707&lt;&gt;"",OutstandingList!N1707,"")</f>
        <v/>
      </c>
      <c r="D2706" s="22" t="str">
        <f>IF(OutstandingList!R1707&lt;&gt;"",OutstandingList!R1707,"")</f>
        <v/>
      </c>
      <c r="E2706" s="27">
        <v>2705</v>
      </c>
    </row>
    <row r="2707" spans="1:5">
      <c r="A2707" s="22" t="str">
        <f>IF(OutstandingList!B1708&lt;&gt;"",OutstandingList!B1708,"")</f>
        <v/>
      </c>
      <c r="B2707" s="23" t="str">
        <f>IF(OutstandingList!A1708&lt;&gt;"",OutstandingList!A1708,"")</f>
        <v/>
      </c>
      <c r="C2707" s="22" t="str">
        <f>IF(OutstandingList!N1708&lt;&gt;"",OutstandingList!N1708,"")</f>
        <v/>
      </c>
      <c r="D2707" s="22" t="str">
        <f>IF(OutstandingList!R1708&lt;&gt;"",OutstandingList!R1708,"")</f>
        <v/>
      </c>
      <c r="E2707" s="27">
        <v>2706</v>
      </c>
    </row>
    <row r="2708" spans="1:5">
      <c r="A2708" s="22" t="str">
        <f>IF(OutstandingList!B1709&lt;&gt;"",OutstandingList!B1709,"")</f>
        <v/>
      </c>
      <c r="B2708" s="23" t="str">
        <f>IF(OutstandingList!A1709&lt;&gt;"",OutstandingList!A1709,"")</f>
        <v/>
      </c>
      <c r="C2708" s="22" t="str">
        <f>IF(OutstandingList!N1709&lt;&gt;"",OutstandingList!N1709,"")</f>
        <v/>
      </c>
      <c r="D2708" s="22" t="str">
        <f>IF(OutstandingList!R1709&lt;&gt;"",OutstandingList!R1709,"")</f>
        <v/>
      </c>
      <c r="E2708" s="27">
        <v>2707</v>
      </c>
    </row>
    <row r="2709" spans="1:5">
      <c r="A2709" s="22" t="str">
        <f>IF(OutstandingList!B1710&lt;&gt;"",OutstandingList!B1710,"")</f>
        <v/>
      </c>
      <c r="B2709" s="23" t="str">
        <f>IF(OutstandingList!A1710&lt;&gt;"",OutstandingList!A1710,"")</f>
        <v/>
      </c>
      <c r="C2709" s="22" t="str">
        <f>IF(OutstandingList!N1710&lt;&gt;"",OutstandingList!N1710,"")</f>
        <v/>
      </c>
      <c r="D2709" s="22" t="str">
        <f>IF(OutstandingList!R1710&lt;&gt;"",OutstandingList!R1710,"")</f>
        <v/>
      </c>
      <c r="E2709" s="27">
        <v>2708</v>
      </c>
    </row>
    <row r="2710" spans="1:5">
      <c r="A2710" s="22" t="str">
        <f>IF(OutstandingList!B1711&lt;&gt;"",OutstandingList!B1711,"")</f>
        <v/>
      </c>
      <c r="B2710" s="23" t="str">
        <f>IF(OutstandingList!A1711&lt;&gt;"",OutstandingList!A1711,"")</f>
        <v/>
      </c>
      <c r="C2710" s="22" t="str">
        <f>IF(OutstandingList!N1711&lt;&gt;"",OutstandingList!N1711,"")</f>
        <v/>
      </c>
      <c r="D2710" s="22" t="str">
        <f>IF(OutstandingList!R1711&lt;&gt;"",OutstandingList!R1711,"")</f>
        <v/>
      </c>
      <c r="E2710" s="27">
        <v>2709</v>
      </c>
    </row>
    <row r="2711" spans="1:5">
      <c r="A2711" s="22" t="str">
        <f>IF(OutstandingList!B1712&lt;&gt;"",OutstandingList!B1712,"")</f>
        <v/>
      </c>
      <c r="B2711" s="23" t="str">
        <f>IF(OutstandingList!A1712&lt;&gt;"",OutstandingList!A1712,"")</f>
        <v/>
      </c>
      <c r="C2711" s="22" t="str">
        <f>IF(OutstandingList!N1712&lt;&gt;"",OutstandingList!N1712,"")</f>
        <v/>
      </c>
      <c r="D2711" s="22" t="str">
        <f>IF(OutstandingList!R1712&lt;&gt;"",OutstandingList!R1712,"")</f>
        <v/>
      </c>
      <c r="E2711" s="27">
        <v>2710</v>
      </c>
    </row>
    <row r="2712" spans="1:5">
      <c r="A2712" s="22" t="str">
        <f>IF(OutstandingList!B1713&lt;&gt;"",OutstandingList!B1713,"")</f>
        <v/>
      </c>
      <c r="B2712" s="23" t="str">
        <f>IF(OutstandingList!A1713&lt;&gt;"",OutstandingList!A1713,"")</f>
        <v/>
      </c>
      <c r="C2712" s="22" t="str">
        <f>IF(OutstandingList!N1713&lt;&gt;"",OutstandingList!N1713,"")</f>
        <v/>
      </c>
      <c r="D2712" s="22" t="str">
        <f>IF(OutstandingList!R1713&lt;&gt;"",OutstandingList!R1713,"")</f>
        <v/>
      </c>
      <c r="E2712" s="27">
        <v>2711</v>
      </c>
    </row>
    <row r="2713" spans="1:5">
      <c r="A2713" s="22" t="str">
        <f>IF(OutstandingList!B1714&lt;&gt;"",OutstandingList!B1714,"")</f>
        <v/>
      </c>
      <c r="B2713" s="23" t="str">
        <f>IF(OutstandingList!A1714&lt;&gt;"",OutstandingList!A1714,"")</f>
        <v/>
      </c>
      <c r="C2713" s="22" t="str">
        <f>IF(OutstandingList!N1714&lt;&gt;"",OutstandingList!N1714,"")</f>
        <v/>
      </c>
      <c r="D2713" s="22" t="str">
        <f>IF(OutstandingList!R1714&lt;&gt;"",OutstandingList!R1714,"")</f>
        <v/>
      </c>
      <c r="E2713" s="27">
        <v>2712</v>
      </c>
    </row>
    <row r="2714" spans="1:5">
      <c r="A2714" s="22" t="str">
        <f>IF(OutstandingList!B1715&lt;&gt;"",OutstandingList!B1715,"")</f>
        <v/>
      </c>
      <c r="B2714" s="23" t="str">
        <f>IF(OutstandingList!A1715&lt;&gt;"",OutstandingList!A1715,"")</f>
        <v/>
      </c>
      <c r="C2714" s="22" t="str">
        <f>IF(OutstandingList!N1715&lt;&gt;"",OutstandingList!N1715,"")</f>
        <v/>
      </c>
      <c r="D2714" s="22" t="str">
        <f>IF(OutstandingList!R1715&lt;&gt;"",OutstandingList!R1715,"")</f>
        <v/>
      </c>
      <c r="E2714" s="27">
        <v>2713</v>
      </c>
    </row>
    <row r="2715" spans="1:5">
      <c r="A2715" s="22" t="str">
        <f>IF(OutstandingList!B1716&lt;&gt;"",OutstandingList!B1716,"")</f>
        <v/>
      </c>
      <c r="B2715" s="23" t="str">
        <f>IF(OutstandingList!A1716&lt;&gt;"",OutstandingList!A1716,"")</f>
        <v/>
      </c>
      <c r="C2715" s="22" t="str">
        <f>IF(OutstandingList!N1716&lt;&gt;"",OutstandingList!N1716,"")</f>
        <v/>
      </c>
      <c r="D2715" s="22" t="str">
        <f>IF(OutstandingList!R1716&lt;&gt;"",OutstandingList!R1716,"")</f>
        <v/>
      </c>
      <c r="E2715" s="27">
        <v>2714</v>
      </c>
    </row>
    <row r="2716" spans="1:5">
      <c r="A2716" s="22" t="str">
        <f>IF(OutstandingList!B1717&lt;&gt;"",OutstandingList!B1717,"")</f>
        <v/>
      </c>
      <c r="B2716" s="23" t="str">
        <f>IF(OutstandingList!A1717&lt;&gt;"",OutstandingList!A1717,"")</f>
        <v/>
      </c>
      <c r="C2716" s="22" t="str">
        <f>IF(OutstandingList!N1717&lt;&gt;"",OutstandingList!N1717,"")</f>
        <v/>
      </c>
      <c r="D2716" s="22" t="str">
        <f>IF(OutstandingList!R1717&lt;&gt;"",OutstandingList!R1717,"")</f>
        <v/>
      </c>
      <c r="E2716" s="27">
        <v>2715</v>
      </c>
    </row>
    <row r="2717" spans="1:5">
      <c r="A2717" s="22" t="str">
        <f>IF(OutstandingList!B1718&lt;&gt;"",OutstandingList!B1718,"")</f>
        <v/>
      </c>
      <c r="B2717" s="23" t="str">
        <f>IF(OutstandingList!A1718&lt;&gt;"",OutstandingList!A1718,"")</f>
        <v/>
      </c>
      <c r="C2717" s="22" t="str">
        <f>IF(OutstandingList!N1718&lt;&gt;"",OutstandingList!N1718,"")</f>
        <v/>
      </c>
      <c r="D2717" s="22" t="str">
        <f>IF(OutstandingList!R1718&lt;&gt;"",OutstandingList!R1718,"")</f>
        <v/>
      </c>
      <c r="E2717" s="27">
        <v>2716</v>
      </c>
    </row>
    <row r="2718" spans="1:5">
      <c r="A2718" s="22" t="str">
        <f>IF(OutstandingList!B1719&lt;&gt;"",OutstandingList!B1719,"")</f>
        <v/>
      </c>
      <c r="B2718" s="23" t="str">
        <f>IF(OutstandingList!A1719&lt;&gt;"",OutstandingList!A1719,"")</f>
        <v/>
      </c>
      <c r="C2718" s="22" t="str">
        <f>IF(OutstandingList!N1719&lt;&gt;"",OutstandingList!N1719,"")</f>
        <v/>
      </c>
      <c r="D2718" s="22" t="str">
        <f>IF(OutstandingList!R1719&lt;&gt;"",OutstandingList!R1719,"")</f>
        <v/>
      </c>
      <c r="E2718" s="27">
        <v>2717</v>
      </c>
    </row>
    <row r="2719" spans="1:5">
      <c r="A2719" s="22" t="str">
        <f>IF(OutstandingList!B1720&lt;&gt;"",OutstandingList!B1720,"")</f>
        <v/>
      </c>
      <c r="B2719" s="23" t="str">
        <f>IF(OutstandingList!A1720&lt;&gt;"",OutstandingList!A1720,"")</f>
        <v/>
      </c>
      <c r="C2719" s="22" t="str">
        <f>IF(OutstandingList!N1720&lt;&gt;"",OutstandingList!N1720,"")</f>
        <v/>
      </c>
      <c r="D2719" s="22" t="str">
        <f>IF(OutstandingList!R1720&lt;&gt;"",OutstandingList!R1720,"")</f>
        <v/>
      </c>
      <c r="E2719" s="27">
        <v>2718</v>
      </c>
    </row>
    <row r="2720" spans="1:5">
      <c r="A2720" s="22" t="str">
        <f>IF(OutstandingList!B1721&lt;&gt;"",OutstandingList!B1721,"")</f>
        <v/>
      </c>
      <c r="B2720" s="23" t="str">
        <f>IF(OutstandingList!A1721&lt;&gt;"",OutstandingList!A1721,"")</f>
        <v/>
      </c>
      <c r="C2720" s="22" t="str">
        <f>IF(OutstandingList!N1721&lt;&gt;"",OutstandingList!N1721,"")</f>
        <v/>
      </c>
      <c r="D2720" s="22" t="str">
        <f>IF(OutstandingList!R1721&lt;&gt;"",OutstandingList!R1721,"")</f>
        <v/>
      </c>
      <c r="E2720" s="27">
        <v>2719</v>
      </c>
    </row>
    <row r="2721" spans="1:5">
      <c r="A2721" s="22" t="str">
        <f>IF(OutstandingList!B1722&lt;&gt;"",OutstandingList!B1722,"")</f>
        <v/>
      </c>
      <c r="B2721" s="23" t="str">
        <f>IF(OutstandingList!A1722&lt;&gt;"",OutstandingList!A1722,"")</f>
        <v/>
      </c>
      <c r="C2721" s="22" t="str">
        <f>IF(OutstandingList!N1722&lt;&gt;"",OutstandingList!N1722,"")</f>
        <v/>
      </c>
      <c r="D2721" s="22" t="str">
        <f>IF(OutstandingList!R1722&lt;&gt;"",OutstandingList!R1722,"")</f>
        <v/>
      </c>
      <c r="E2721" s="27">
        <v>2720</v>
      </c>
    </row>
    <row r="2722" spans="1:5">
      <c r="A2722" s="22" t="str">
        <f>IF(OutstandingList!B1723&lt;&gt;"",OutstandingList!B1723,"")</f>
        <v/>
      </c>
      <c r="B2722" s="23" t="str">
        <f>IF(OutstandingList!A1723&lt;&gt;"",OutstandingList!A1723,"")</f>
        <v/>
      </c>
      <c r="C2722" s="22" t="str">
        <f>IF(OutstandingList!N1723&lt;&gt;"",OutstandingList!N1723,"")</f>
        <v/>
      </c>
      <c r="D2722" s="22" t="str">
        <f>IF(OutstandingList!R1723&lt;&gt;"",OutstandingList!R1723,"")</f>
        <v/>
      </c>
      <c r="E2722" s="27">
        <v>2721</v>
      </c>
    </row>
    <row r="2723" spans="1:5">
      <c r="A2723" s="22" t="str">
        <f>IF(OutstandingList!B1724&lt;&gt;"",OutstandingList!B1724,"")</f>
        <v/>
      </c>
      <c r="B2723" s="23" t="str">
        <f>IF(OutstandingList!A1724&lt;&gt;"",OutstandingList!A1724,"")</f>
        <v/>
      </c>
      <c r="C2723" s="22" t="str">
        <f>IF(OutstandingList!N1724&lt;&gt;"",OutstandingList!N1724,"")</f>
        <v/>
      </c>
      <c r="D2723" s="22" t="str">
        <f>IF(OutstandingList!R1724&lt;&gt;"",OutstandingList!R1724,"")</f>
        <v/>
      </c>
      <c r="E2723" s="27">
        <v>2722</v>
      </c>
    </row>
    <row r="2724" spans="1:5">
      <c r="A2724" s="22" t="str">
        <f>IF(OutstandingList!B1725&lt;&gt;"",OutstandingList!B1725,"")</f>
        <v/>
      </c>
      <c r="B2724" s="23" t="str">
        <f>IF(OutstandingList!A1725&lt;&gt;"",OutstandingList!A1725,"")</f>
        <v/>
      </c>
      <c r="C2724" s="22" t="str">
        <f>IF(OutstandingList!N1725&lt;&gt;"",OutstandingList!N1725,"")</f>
        <v/>
      </c>
      <c r="D2724" s="22" t="str">
        <f>IF(OutstandingList!R1725&lt;&gt;"",OutstandingList!R1725,"")</f>
        <v/>
      </c>
      <c r="E2724" s="27">
        <v>2723</v>
      </c>
    </row>
    <row r="2725" spans="1:5">
      <c r="A2725" s="22" t="str">
        <f>IF(OutstandingList!B1726&lt;&gt;"",OutstandingList!B1726,"")</f>
        <v/>
      </c>
      <c r="B2725" s="23" t="str">
        <f>IF(OutstandingList!A1726&lt;&gt;"",OutstandingList!A1726,"")</f>
        <v/>
      </c>
      <c r="C2725" s="22" t="str">
        <f>IF(OutstandingList!N1726&lt;&gt;"",OutstandingList!N1726,"")</f>
        <v/>
      </c>
      <c r="D2725" s="22" t="str">
        <f>IF(OutstandingList!R1726&lt;&gt;"",OutstandingList!R1726,"")</f>
        <v/>
      </c>
      <c r="E2725" s="27">
        <v>2724</v>
      </c>
    </row>
    <row r="2726" spans="1:5">
      <c r="A2726" s="22" t="str">
        <f>IF(OutstandingList!B1727&lt;&gt;"",OutstandingList!B1727,"")</f>
        <v/>
      </c>
      <c r="B2726" s="23" t="str">
        <f>IF(OutstandingList!A1727&lt;&gt;"",OutstandingList!A1727,"")</f>
        <v/>
      </c>
      <c r="C2726" s="22" t="str">
        <f>IF(OutstandingList!N1727&lt;&gt;"",OutstandingList!N1727,"")</f>
        <v/>
      </c>
      <c r="D2726" s="22" t="str">
        <f>IF(OutstandingList!R1727&lt;&gt;"",OutstandingList!R1727,"")</f>
        <v/>
      </c>
      <c r="E2726" s="27">
        <v>2725</v>
      </c>
    </row>
    <row r="2727" spans="1:5">
      <c r="A2727" s="22" t="str">
        <f>IF(OutstandingList!B1728&lt;&gt;"",OutstandingList!B1728,"")</f>
        <v/>
      </c>
      <c r="B2727" s="23" t="str">
        <f>IF(OutstandingList!A1728&lt;&gt;"",OutstandingList!A1728,"")</f>
        <v/>
      </c>
      <c r="C2727" s="22" t="str">
        <f>IF(OutstandingList!N1728&lt;&gt;"",OutstandingList!N1728,"")</f>
        <v/>
      </c>
      <c r="D2727" s="22" t="str">
        <f>IF(OutstandingList!R1728&lt;&gt;"",OutstandingList!R1728,"")</f>
        <v/>
      </c>
      <c r="E2727" s="27">
        <v>2726</v>
      </c>
    </row>
    <row r="2728" spans="1:5">
      <c r="A2728" s="22" t="str">
        <f>IF(OutstandingList!B1729&lt;&gt;"",OutstandingList!B1729,"")</f>
        <v/>
      </c>
      <c r="B2728" s="23" t="str">
        <f>IF(OutstandingList!A1729&lt;&gt;"",OutstandingList!A1729,"")</f>
        <v/>
      </c>
      <c r="C2728" s="22" t="str">
        <f>IF(OutstandingList!N1729&lt;&gt;"",OutstandingList!N1729,"")</f>
        <v/>
      </c>
      <c r="D2728" s="22" t="str">
        <f>IF(OutstandingList!R1729&lt;&gt;"",OutstandingList!R1729,"")</f>
        <v/>
      </c>
      <c r="E2728" s="27">
        <v>2727</v>
      </c>
    </row>
    <row r="2729" spans="1:5">
      <c r="A2729" s="22" t="str">
        <f>IF(OutstandingList!B1730&lt;&gt;"",OutstandingList!B1730,"")</f>
        <v/>
      </c>
      <c r="B2729" s="23" t="str">
        <f>IF(OutstandingList!A1730&lt;&gt;"",OutstandingList!A1730,"")</f>
        <v/>
      </c>
      <c r="C2729" s="22" t="str">
        <f>IF(OutstandingList!N1730&lt;&gt;"",OutstandingList!N1730,"")</f>
        <v/>
      </c>
      <c r="D2729" s="22" t="str">
        <f>IF(OutstandingList!R1730&lt;&gt;"",OutstandingList!R1730,"")</f>
        <v/>
      </c>
      <c r="E2729" s="27">
        <v>2728</v>
      </c>
    </row>
    <row r="2730" spans="1:5">
      <c r="A2730" s="22" t="str">
        <f>IF(OutstandingList!B1731&lt;&gt;"",OutstandingList!B1731,"")</f>
        <v/>
      </c>
      <c r="B2730" s="23" t="str">
        <f>IF(OutstandingList!A1731&lt;&gt;"",OutstandingList!A1731,"")</f>
        <v/>
      </c>
      <c r="C2730" s="22" t="str">
        <f>IF(OutstandingList!N1731&lt;&gt;"",OutstandingList!N1731,"")</f>
        <v/>
      </c>
      <c r="D2730" s="22" t="str">
        <f>IF(OutstandingList!R1731&lt;&gt;"",OutstandingList!R1731,"")</f>
        <v/>
      </c>
      <c r="E2730" s="27">
        <v>2729</v>
      </c>
    </row>
    <row r="2731" spans="1:5">
      <c r="A2731" s="22" t="str">
        <f>IF(OutstandingList!B1732&lt;&gt;"",OutstandingList!B1732,"")</f>
        <v/>
      </c>
      <c r="B2731" s="23" t="str">
        <f>IF(OutstandingList!A1732&lt;&gt;"",OutstandingList!A1732,"")</f>
        <v/>
      </c>
      <c r="C2731" s="22" t="str">
        <f>IF(OutstandingList!N1732&lt;&gt;"",OutstandingList!N1732,"")</f>
        <v/>
      </c>
      <c r="D2731" s="22" t="str">
        <f>IF(OutstandingList!R1732&lt;&gt;"",OutstandingList!R1732,"")</f>
        <v/>
      </c>
      <c r="E2731" s="27">
        <v>2730</v>
      </c>
    </row>
    <row r="2732" spans="1:5">
      <c r="A2732" s="22" t="str">
        <f>IF(OutstandingList!B1733&lt;&gt;"",OutstandingList!B1733,"")</f>
        <v/>
      </c>
      <c r="B2732" s="23" t="str">
        <f>IF(OutstandingList!A1733&lt;&gt;"",OutstandingList!A1733,"")</f>
        <v/>
      </c>
      <c r="C2732" s="22" t="str">
        <f>IF(OutstandingList!N1733&lt;&gt;"",OutstandingList!N1733,"")</f>
        <v/>
      </c>
      <c r="D2732" s="22" t="str">
        <f>IF(OutstandingList!R1733&lt;&gt;"",OutstandingList!R1733,"")</f>
        <v/>
      </c>
      <c r="E2732" s="27">
        <v>2731</v>
      </c>
    </row>
    <row r="2733" spans="1:5">
      <c r="A2733" s="22" t="str">
        <f>IF(OutstandingList!B1734&lt;&gt;"",OutstandingList!B1734,"")</f>
        <v/>
      </c>
      <c r="B2733" s="23" t="str">
        <f>IF(OutstandingList!A1734&lt;&gt;"",OutstandingList!A1734,"")</f>
        <v/>
      </c>
      <c r="C2733" s="22" t="str">
        <f>IF(OutstandingList!N1734&lt;&gt;"",OutstandingList!N1734,"")</f>
        <v/>
      </c>
      <c r="D2733" s="22" t="str">
        <f>IF(OutstandingList!R1734&lt;&gt;"",OutstandingList!R1734,"")</f>
        <v/>
      </c>
      <c r="E2733" s="27">
        <v>2732</v>
      </c>
    </row>
    <row r="2734" spans="1:5">
      <c r="A2734" s="22" t="str">
        <f>IF(OutstandingList!B1735&lt;&gt;"",OutstandingList!B1735,"")</f>
        <v/>
      </c>
      <c r="B2734" s="23" t="str">
        <f>IF(OutstandingList!A1735&lt;&gt;"",OutstandingList!A1735,"")</f>
        <v/>
      </c>
      <c r="C2734" s="22" t="str">
        <f>IF(OutstandingList!N1735&lt;&gt;"",OutstandingList!N1735,"")</f>
        <v/>
      </c>
      <c r="D2734" s="22" t="str">
        <f>IF(OutstandingList!R1735&lt;&gt;"",OutstandingList!R1735,"")</f>
        <v/>
      </c>
      <c r="E2734" s="27">
        <v>2733</v>
      </c>
    </row>
    <row r="2735" spans="1:5">
      <c r="A2735" s="22" t="str">
        <f>IF(OutstandingList!B1736&lt;&gt;"",OutstandingList!B1736,"")</f>
        <v/>
      </c>
      <c r="B2735" s="23" t="str">
        <f>IF(OutstandingList!A1736&lt;&gt;"",OutstandingList!A1736,"")</f>
        <v/>
      </c>
      <c r="C2735" s="22" t="str">
        <f>IF(OutstandingList!N1736&lt;&gt;"",OutstandingList!N1736,"")</f>
        <v/>
      </c>
      <c r="D2735" s="22" t="str">
        <f>IF(OutstandingList!R1736&lt;&gt;"",OutstandingList!R1736,"")</f>
        <v/>
      </c>
      <c r="E2735" s="27">
        <v>2734</v>
      </c>
    </row>
    <row r="2736" spans="1:5">
      <c r="A2736" s="22" t="str">
        <f>IF(OutstandingList!B1737&lt;&gt;"",OutstandingList!B1737,"")</f>
        <v/>
      </c>
      <c r="B2736" s="23" t="str">
        <f>IF(OutstandingList!A1737&lt;&gt;"",OutstandingList!A1737,"")</f>
        <v/>
      </c>
      <c r="C2736" s="22" t="str">
        <f>IF(OutstandingList!N1737&lt;&gt;"",OutstandingList!N1737,"")</f>
        <v/>
      </c>
      <c r="D2736" s="22" t="str">
        <f>IF(OutstandingList!R1737&lt;&gt;"",OutstandingList!R1737,"")</f>
        <v/>
      </c>
      <c r="E2736" s="27">
        <v>2735</v>
      </c>
    </row>
    <row r="2737" spans="1:5">
      <c r="A2737" s="22" t="str">
        <f>IF(OutstandingList!B1738&lt;&gt;"",OutstandingList!B1738,"")</f>
        <v/>
      </c>
      <c r="B2737" s="23" t="str">
        <f>IF(OutstandingList!A1738&lt;&gt;"",OutstandingList!A1738,"")</f>
        <v/>
      </c>
      <c r="C2737" s="22" t="str">
        <f>IF(OutstandingList!N1738&lt;&gt;"",OutstandingList!N1738,"")</f>
        <v/>
      </c>
      <c r="D2737" s="22" t="str">
        <f>IF(OutstandingList!R1738&lt;&gt;"",OutstandingList!R1738,"")</f>
        <v/>
      </c>
      <c r="E2737" s="27">
        <v>2736</v>
      </c>
    </row>
    <row r="2738" spans="1:5">
      <c r="A2738" s="22" t="str">
        <f>IF(OutstandingList!B1739&lt;&gt;"",OutstandingList!B1739,"")</f>
        <v/>
      </c>
      <c r="B2738" s="23" t="str">
        <f>IF(OutstandingList!A1739&lt;&gt;"",OutstandingList!A1739,"")</f>
        <v/>
      </c>
      <c r="C2738" s="22" t="str">
        <f>IF(OutstandingList!N1739&lt;&gt;"",OutstandingList!N1739,"")</f>
        <v/>
      </c>
      <c r="D2738" s="22" t="str">
        <f>IF(OutstandingList!R1739&lt;&gt;"",OutstandingList!R1739,"")</f>
        <v/>
      </c>
      <c r="E2738" s="27">
        <v>2737</v>
      </c>
    </row>
    <row r="2739" spans="1:5">
      <c r="A2739" s="22" t="str">
        <f>IF(OutstandingList!B1740&lt;&gt;"",OutstandingList!B1740,"")</f>
        <v/>
      </c>
      <c r="B2739" s="23" t="str">
        <f>IF(OutstandingList!A1740&lt;&gt;"",OutstandingList!A1740,"")</f>
        <v/>
      </c>
      <c r="C2739" s="22" t="str">
        <f>IF(OutstandingList!N1740&lt;&gt;"",OutstandingList!N1740,"")</f>
        <v/>
      </c>
      <c r="D2739" s="22" t="str">
        <f>IF(OutstandingList!R1740&lt;&gt;"",OutstandingList!R1740,"")</f>
        <v/>
      </c>
      <c r="E2739" s="27">
        <v>2738</v>
      </c>
    </row>
    <row r="2740" spans="1:5">
      <c r="A2740" s="22" t="str">
        <f>IF(OutstandingList!B1741&lt;&gt;"",OutstandingList!B1741,"")</f>
        <v/>
      </c>
      <c r="B2740" s="23" t="str">
        <f>IF(OutstandingList!A1741&lt;&gt;"",OutstandingList!A1741,"")</f>
        <v/>
      </c>
      <c r="C2740" s="22" t="str">
        <f>IF(OutstandingList!N1741&lt;&gt;"",OutstandingList!N1741,"")</f>
        <v/>
      </c>
      <c r="D2740" s="22" t="str">
        <f>IF(OutstandingList!R1741&lt;&gt;"",OutstandingList!R1741,"")</f>
        <v/>
      </c>
      <c r="E2740" s="27">
        <v>2739</v>
      </c>
    </row>
    <row r="2741" spans="1:5">
      <c r="A2741" s="22" t="str">
        <f>IF(OutstandingList!B1742&lt;&gt;"",OutstandingList!B1742,"")</f>
        <v/>
      </c>
      <c r="B2741" s="23" t="str">
        <f>IF(OutstandingList!A1742&lt;&gt;"",OutstandingList!A1742,"")</f>
        <v/>
      </c>
      <c r="C2741" s="22" t="str">
        <f>IF(OutstandingList!N1742&lt;&gt;"",OutstandingList!N1742,"")</f>
        <v/>
      </c>
      <c r="D2741" s="22" t="str">
        <f>IF(OutstandingList!R1742&lt;&gt;"",OutstandingList!R1742,"")</f>
        <v/>
      </c>
      <c r="E2741" s="27">
        <v>2740</v>
      </c>
    </row>
    <row r="2742" spans="1:5">
      <c r="A2742" s="22" t="str">
        <f>IF(OutstandingList!B1743&lt;&gt;"",OutstandingList!B1743,"")</f>
        <v/>
      </c>
      <c r="B2742" s="23" t="str">
        <f>IF(OutstandingList!A1743&lt;&gt;"",OutstandingList!A1743,"")</f>
        <v/>
      </c>
      <c r="C2742" s="22" t="str">
        <f>IF(OutstandingList!N1743&lt;&gt;"",OutstandingList!N1743,"")</f>
        <v/>
      </c>
      <c r="D2742" s="22" t="str">
        <f>IF(OutstandingList!R1743&lt;&gt;"",OutstandingList!R1743,"")</f>
        <v/>
      </c>
      <c r="E2742" s="27">
        <v>2741</v>
      </c>
    </row>
    <row r="2743" spans="1:5">
      <c r="A2743" s="22" t="str">
        <f>IF(OutstandingList!B1744&lt;&gt;"",OutstandingList!B1744,"")</f>
        <v/>
      </c>
      <c r="B2743" s="23" t="str">
        <f>IF(OutstandingList!A1744&lt;&gt;"",OutstandingList!A1744,"")</f>
        <v/>
      </c>
      <c r="C2743" s="22" t="str">
        <f>IF(OutstandingList!N1744&lt;&gt;"",OutstandingList!N1744,"")</f>
        <v/>
      </c>
      <c r="D2743" s="22" t="str">
        <f>IF(OutstandingList!R1744&lt;&gt;"",OutstandingList!R1744,"")</f>
        <v/>
      </c>
      <c r="E2743" s="27">
        <v>2742</v>
      </c>
    </row>
    <row r="2744" spans="1:5">
      <c r="A2744" s="22" t="str">
        <f>IF(OutstandingList!B1745&lt;&gt;"",OutstandingList!B1745,"")</f>
        <v/>
      </c>
      <c r="B2744" s="23" t="str">
        <f>IF(OutstandingList!A1745&lt;&gt;"",OutstandingList!A1745,"")</f>
        <v/>
      </c>
      <c r="C2744" s="22" t="str">
        <f>IF(OutstandingList!N1745&lt;&gt;"",OutstandingList!N1745,"")</f>
        <v/>
      </c>
      <c r="D2744" s="22" t="str">
        <f>IF(OutstandingList!R1745&lt;&gt;"",OutstandingList!R1745,"")</f>
        <v/>
      </c>
      <c r="E2744" s="27">
        <v>2743</v>
      </c>
    </row>
    <row r="2745" spans="1:5">
      <c r="A2745" s="22" t="str">
        <f>IF(OutstandingList!B1746&lt;&gt;"",OutstandingList!B1746,"")</f>
        <v/>
      </c>
      <c r="B2745" s="23" t="str">
        <f>IF(OutstandingList!A1746&lt;&gt;"",OutstandingList!A1746,"")</f>
        <v/>
      </c>
      <c r="C2745" s="22" t="str">
        <f>IF(OutstandingList!N1746&lt;&gt;"",OutstandingList!N1746,"")</f>
        <v/>
      </c>
      <c r="D2745" s="22" t="str">
        <f>IF(OutstandingList!R1746&lt;&gt;"",OutstandingList!R1746,"")</f>
        <v/>
      </c>
      <c r="E2745" s="27">
        <v>2744</v>
      </c>
    </row>
    <row r="2746" spans="1:5">
      <c r="A2746" s="22" t="str">
        <f>IF(OutstandingList!B1747&lt;&gt;"",OutstandingList!B1747,"")</f>
        <v/>
      </c>
      <c r="B2746" s="23" t="str">
        <f>IF(OutstandingList!A1747&lt;&gt;"",OutstandingList!A1747,"")</f>
        <v/>
      </c>
      <c r="C2746" s="22" t="str">
        <f>IF(OutstandingList!N1747&lt;&gt;"",OutstandingList!N1747,"")</f>
        <v/>
      </c>
      <c r="D2746" s="22" t="str">
        <f>IF(OutstandingList!R1747&lt;&gt;"",OutstandingList!R1747,"")</f>
        <v/>
      </c>
      <c r="E2746" s="27">
        <v>2745</v>
      </c>
    </row>
    <row r="2747" spans="1:5">
      <c r="A2747" s="22" t="str">
        <f>IF(OutstandingList!B1748&lt;&gt;"",OutstandingList!B1748,"")</f>
        <v/>
      </c>
      <c r="B2747" s="23" t="str">
        <f>IF(OutstandingList!A1748&lt;&gt;"",OutstandingList!A1748,"")</f>
        <v/>
      </c>
      <c r="C2747" s="22" t="str">
        <f>IF(OutstandingList!N1748&lt;&gt;"",OutstandingList!N1748,"")</f>
        <v/>
      </c>
      <c r="D2747" s="22" t="str">
        <f>IF(OutstandingList!R1748&lt;&gt;"",OutstandingList!R1748,"")</f>
        <v/>
      </c>
      <c r="E2747" s="27">
        <v>2746</v>
      </c>
    </row>
    <row r="2748" spans="1:5">
      <c r="A2748" s="22" t="str">
        <f>IF(OutstandingList!B1749&lt;&gt;"",OutstandingList!B1749,"")</f>
        <v/>
      </c>
      <c r="B2748" s="23" t="str">
        <f>IF(OutstandingList!A1749&lt;&gt;"",OutstandingList!A1749,"")</f>
        <v/>
      </c>
      <c r="C2748" s="22" t="str">
        <f>IF(OutstandingList!N1749&lt;&gt;"",OutstandingList!N1749,"")</f>
        <v/>
      </c>
      <c r="D2748" s="22" t="str">
        <f>IF(OutstandingList!R1749&lt;&gt;"",OutstandingList!R1749,"")</f>
        <v/>
      </c>
      <c r="E2748" s="27">
        <v>2747</v>
      </c>
    </row>
    <row r="2749" spans="1:5">
      <c r="A2749" s="22" t="str">
        <f>IF(OutstandingList!B1750&lt;&gt;"",OutstandingList!B1750,"")</f>
        <v/>
      </c>
      <c r="B2749" s="23" t="str">
        <f>IF(OutstandingList!A1750&lt;&gt;"",OutstandingList!A1750,"")</f>
        <v/>
      </c>
      <c r="C2749" s="22" t="str">
        <f>IF(OutstandingList!N1750&lt;&gt;"",OutstandingList!N1750,"")</f>
        <v/>
      </c>
      <c r="D2749" s="22" t="str">
        <f>IF(OutstandingList!R1750&lt;&gt;"",OutstandingList!R1750,"")</f>
        <v/>
      </c>
      <c r="E2749" s="27">
        <v>2748</v>
      </c>
    </row>
    <row r="2750" spans="1:5">
      <c r="A2750" s="22" t="str">
        <f>IF(OutstandingList!B1751&lt;&gt;"",OutstandingList!B1751,"")</f>
        <v/>
      </c>
      <c r="B2750" s="23" t="str">
        <f>IF(OutstandingList!A1751&lt;&gt;"",OutstandingList!A1751,"")</f>
        <v/>
      </c>
      <c r="C2750" s="22" t="str">
        <f>IF(OutstandingList!N1751&lt;&gt;"",OutstandingList!N1751,"")</f>
        <v/>
      </c>
      <c r="D2750" s="22" t="str">
        <f>IF(OutstandingList!R1751&lt;&gt;"",OutstandingList!R1751,"")</f>
        <v/>
      </c>
      <c r="E2750" s="27">
        <v>2749</v>
      </c>
    </row>
    <row r="2751" spans="1:5">
      <c r="A2751" s="22" t="str">
        <f>IF(OutstandingList!B1752&lt;&gt;"",OutstandingList!B1752,"")</f>
        <v/>
      </c>
      <c r="B2751" s="23" t="str">
        <f>IF(OutstandingList!A1752&lt;&gt;"",OutstandingList!A1752,"")</f>
        <v/>
      </c>
      <c r="C2751" s="22" t="str">
        <f>IF(OutstandingList!N1752&lt;&gt;"",OutstandingList!N1752,"")</f>
        <v/>
      </c>
      <c r="D2751" s="22" t="str">
        <f>IF(OutstandingList!R1752&lt;&gt;"",OutstandingList!R1752,"")</f>
        <v/>
      </c>
      <c r="E2751" s="27">
        <v>2750</v>
      </c>
    </row>
    <row r="2752" spans="1:5">
      <c r="A2752" s="22" t="str">
        <f>IF(OutstandingList!B1753&lt;&gt;"",OutstandingList!B1753,"")</f>
        <v/>
      </c>
      <c r="B2752" s="23" t="str">
        <f>IF(OutstandingList!A1753&lt;&gt;"",OutstandingList!A1753,"")</f>
        <v/>
      </c>
      <c r="C2752" s="22" t="str">
        <f>IF(OutstandingList!N1753&lt;&gt;"",OutstandingList!N1753,"")</f>
        <v/>
      </c>
      <c r="D2752" s="22" t="str">
        <f>IF(OutstandingList!R1753&lt;&gt;"",OutstandingList!R1753,"")</f>
        <v/>
      </c>
      <c r="E2752" s="27">
        <v>2751</v>
      </c>
    </row>
    <row r="2753" spans="1:5">
      <c r="A2753" s="22" t="str">
        <f>IF(OutstandingList!B1754&lt;&gt;"",OutstandingList!B1754,"")</f>
        <v/>
      </c>
      <c r="B2753" s="23" t="str">
        <f>IF(OutstandingList!A1754&lt;&gt;"",OutstandingList!A1754,"")</f>
        <v/>
      </c>
      <c r="C2753" s="22" t="str">
        <f>IF(OutstandingList!N1754&lt;&gt;"",OutstandingList!N1754,"")</f>
        <v/>
      </c>
      <c r="D2753" s="22" t="str">
        <f>IF(OutstandingList!R1754&lt;&gt;"",OutstandingList!R1754,"")</f>
        <v/>
      </c>
      <c r="E2753" s="27">
        <v>2752</v>
      </c>
    </row>
    <row r="2754" spans="1:5">
      <c r="A2754" s="22" t="str">
        <f>IF(OutstandingList!B1755&lt;&gt;"",OutstandingList!B1755,"")</f>
        <v/>
      </c>
      <c r="B2754" s="23" t="str">
        <f>IF(OutstandingList!A1755&lt;&gt;"",OutstandingList!A1755,"")</f>
        <v/>
      </c>
      <c r="C2754" s="22" t="str">
        <f>IF(OutstandingList!N1755&lt;&gt;"",OutstandingList!N1755,"")</f>
        <v/>
      </c>
      <c r="D2754" s="22" t="str">
        <f>IF(OutstandingList!R1755&lt;&gt;"",OutstandingList!R1755,"")</f>
        <v/>
      </c>
      <c r="E2754" s="27">
        <v>2753</v>
      </c>
    </row>
    <row r="2755" spans="1:5">
      <c r="A2755" s="22" t="str">
        <f>IF(OutstandingList!B1756&lt;&gt;"",OutstandingList!B1756,"")</f>
        <v/>
      </c>
      <c r="B2755" s="23" t="str">
        <f>IF(OutstandingList!A1756&lt;&gt;"",OutstandingList!A1756,"")</f>
        <v/>
      </c>
      <c r="C2755" s="22" t="str">
        <f>IF(OutstandingList!N1756&lt;&gt;"",OutstandingList!N1756,"")</f>
        <v/>
      </c>
      <c r="D2755" s="22" t="str">
        <f>IF(OutstandingList!R1756&lt;&gt;"",OutstandingList!R1756,"")</f>
        <v/>
      </c>
      <c r="E2755" s="27">
        <v>2754</v>
      </c>
    </row>
    <row r="2756" spans="1:5">
      <c r="A2756" s="22" t="str">
        <f>IF(OutstandingList!B1757&lt;&gt;"",OutstandingList!B1757,"")</f>
        <v/>
      </c>
      <c r="B2756" s="23" t="str">
        <f>IF(OutstandingList!A1757&lt;&gt;"",OutstandingList!A1757,"")</f>
        <v/>
      </c>
      <c r="C2756" s="22" t="str">
        <f>IF(OutstandingList!N1757&lt;&gt;"",OutstandingList!N1757,"")</f>
        <v/>
      </c>
      <c r="D2756" s="22" t="str">
        <f>IF(OutstandingList!R1757&lt;&gt;"",OutstandingList!R1757,"")</f>
        <v/>
      </c>
      <c r="E2756" s="27">
        <v>2755</v>
      </c>
    </row>
    <row r="2757" spans="1:5">
      <c r="A2757" s="22" t="str">
        <f>IF(OutstandingList!B1758&lt;&gt;"",OutstandingList!B1758,"")</f>
        <v/>
      </c>
      <c r="B2757" s="23" t="str">
        <f>IF(OutstandingList!A1758&lt;&gt;"",OutstandingList!A1758,"")</f>
        <v/>
      </c>
      <c r="C2757" s="22" t="str">
        <f>IF(OutstandingList!N1758&lt;&gt;"",OutstandingList!N1758,"")</f>
        <v/>
      </c>
      <c r="D2757" s="22" t="str">
        <f>IF(OutstandingList!R1758&lt;&gt;"",OutstandingList!R1758,"")</f>
        <v/>
      </c>
      <c r="E2757" s="27">
        <v>2756</v>
      </c>
    </row>
    <row r="2758" spans="1:5">
      <c r="A2758" s="22" t="str">
        <f>IF(OutstandingList!B1759&lt;&gt;"",OutstandingList!B1759,"")</f>
        <v/>
      </c>
      <c r="B2758" s="23" t="str">
        <f>IF(OutstandingList!A1759&lt;&gt;"",OutstandingList!A1759,"")</f>
        <v/>
      </c>
      <c r="C2758" s="22" t="str">
        <f>IF(OutstandingList!N1759&lt;&gt;"",OutstandingList!N1759,"")</f>
        <v/>
      </c>
      <c r="D2758" s="22" t="str">
        <f>IF(OutstandingList!R1759&lt;&gt;"",OutstandingList!R1759,"")</f>
        <v/>
      </c>
      <c r="E2758" s="27">
        <v>2757</v>
      </c>
    </row>
    <row r="2759" spans="1:5">
      <c r="A2759" s="22" t="str">
        <f>IF(OutstandingList!B1760&lt;&gt;"",OutstandingList!B1760,"")</f>
        <v/>
      </c>
      <c r="B2759" s="23" t="str">
        <f>IF(OutstandingList!A1760&lt;&gt;"",OutstandingList!A1760,"")</f>
        <v/>
      </c>
      <c r="C2759" s="22" t="str">
        <f>IF(OutstandingList!N1760&lt;&gt;"",OutstandingList!N1760,"")</f>
        <v/>
      </c>
      <c r="D2759" s="22" t="str">
        <f>IF(OutstandingList!R1760&lt;&gt;"",OutstandingList!R1760,"")</f>
        <v/>
      </c>
      <c r="E2759" s="27">
        <v>2758</v>
      </c>
    </row>
    <row r="2760" spans="1:5">
      <c r="A2760" s="22" t="str">
        <f>IF(OutstandingList!B1761&lt;&gt;"",OutstandingList!B1761,"")</f>
        <v/>
      </c>
      <c r="B2760" s="23" t="str">
        <f>IF(OutstandingList!A1761&lt;&gt;"",OutstandingList!A1761,"")</f>
        <v/>
      </c>
      <c r="C2760" s="22" t="str">
        <f>IF(OutstandingList!N1761&lt;&gt;"",OutstandingList!N1761,"")</f>
        <v/>
      </c>
      <c r="D2760" s="22" t="str">
        <f>IF(OutstandingList!R1761&lt;&gt;"",OutstandingList!R1761,"")</f>
        <v/>
      </c>
      <c r="E2760" s="27">
        <v>2759</v>
      </c>
    </row>
    <row r="2761" spans="1:5">
      <c r="A2761" s="22" t="str">
        <f>IF(OutstandingList!B1762&lt;&gt;"",OutstandingList!B1762,"")</f>
        <v/>
      </c>
      <c r="B2761" s="23" t="str">
        <f>IF(OutstandingList!A1762&lt;&gt;"",OutstandingList!A1762,"")</f>
        <v/>
      </c>
      <c r="C2761" s="22" t="str">
        <f>IF(OutstandingList!N1762&lt;&gt;"",OutstandingList!N1762,"")</f>
        <v/>
      </c>
      <c r="D2761" s="22" t="str">
        <f>IF(OutstandingList!R1762&lt;&gt;"",OutstandingList!R1762,"")</f>
        <v/>
      </c>
      <c r="E2761" s="27">
        <v>2760</v>
      </c>
    </row>
    <row r="2762" spans="1:5">
      <c r="A2762" s="22" t="str">
        <f>IF(OutstandingList!B1763&lt;&gt;"",OutstandingList!B1763,"")</f>
        <v/>
      </c>
      <c r="B2762" s="23" t="str">
        <f>IF(OutstandingList!A1763&lt;&gt;"",OutstandingList!A1763,"")</f>
        <v/>
      </c>
      <c r="C2762" s="22" t="str">
        <f>IF(OutstandingList!N1763&lt;&gt;"",OutstandingList!N1763,"")</f>
        <v/>
      </c>
      <c r="D2762" s="22" t="str">
        <f>IF(OutstandingList!R1763&lt;&gt;"",OutstandingList!R1763,"")</f>
        <v/>
      </c>
      <c r="E2762" s="27">
        <v>2761</v>
      </c>
    </row>
    <row r="2763" spans="1:5">
      <c r="A2763" s="22" t="str">
        <f>IF(OutstandingList!B1764&lt;&gt;"",OutstandingList!B1764,"")</f>
        <v/>
      </c>
      <c r="B2763" s="23" t="str">
        <f>IF(OutstandingList!A1764&lt;&gt;"",OutstandingList!A1764,"")</f>
        <v/>
      </c>
      <c r="C2763" s="22" t="str">
        <f>IF(OutstandingList!N1764&lt;&gt;"",OutstandingList!N1764,"")</f>
        <v/>
      </c>
      <c r="D2763" s="22" t="str">
        <f>IF(OutstandingList!R1764&lt;&gt;"",OutstandingList!R1764,"")</f>
        <v/>
      </c>
      <c r="E2763" s="27">
        <v>2762</v>
      </c>
    </row>
    <row r="2764" spans="1:5">
      <c r="A2764" s="22" t="str">
        <f>IF(OutstandingList!B1765&lt;&gt;"",OutstandingList!B1765,"")</f>
        <v/>
      </c>
      <c r="B2764" s="23" t="str">
        <f>IF(OutstandingList!A1765&lt;&gt;"",OutstandingList!A1765,"")</f>
        <v/>
      </c>
      <c r="C2764" s="22" t="str">
        <f>IF(OutstandingList!N1765&lt;&gt;"",OutstandingList!N1765,"")</f>
        <v/>
      </c>
      <c r="D2764" s="22" t="str">
        <f>IF(OutstandingList!R1765&lt;&gt;"",OutstandingList!R1765,"")</f>
        <v/>
      </c>
      <c r="E2764" s="27">
        <v>2763</v>
      </c>
    </row>
    <row r="2765" spans="1:5">
      <c r="A2765" s="22" t="str">
        <f>IF(OutstandingList!B1766&lt;&gt;"",OutstandingList!B1766,"")</f>
        <v/>
      </c>
      <c r="B2765" s="23" t="str">
        <f>IF(OutstandingList!A1766&lt;&gt;"",OutstandingList!A1766,"")</f>
        <v/>
      </c>
      <c r="C2765" s="22" t="str">
        <f>IF(OutstandingList!N1766&lt;&gt;"",OutstandingList!N1766,"")</f>
        <v/>
      </c>
      <c r="D2765" s="22" t="str">
        <f>IF(OutstandingList!R1766&lt;&gt;"",OutstandingList!R1766,"")</f>
        <v/>
      </c>
      <c r="E2765" s="27">
        <v>2764</v>
      </c>
    </row>
    <row r="2766" spans="1:5">
      <c r="A2766" s="22" t="str">
        <f>IF(OutstandingList!B1767&lt;&gt;"",OutstandingList!B1767,"")</f>
        <v/>
      </c>
      <c r="B2766" s="23" t="str">
        <f>IF(OutstandingList!A1767&lt;&gt;"",OutstandingList!A1767,"")</f>
        <v/>
      </c>
      <c r="C2766" s="22" t="str">
        <f>IF(OutstandingList!N1767&lt;&gt;"",OutstandingList!N1767,"")</f>
        <v/>
      </c>
      <c r="D2766" s="22" t="str">
        <f>IF(OutstandingList!R1767&lt;&gt;"",OutstandingList!R1767,"")</f>
        <v/>
      </c>
      <c r="E2766" s="27">
        <v>2765</v>
      </c>
    </row>
    <row r="2767" spans="1:5">
      <c r="A2767" s="22" t="str">
        <f>IF(OutstandingList!B1768&lt;&gt;"",OutstandingList!B1768,"")</f>
        <v/>
      </c>
      <c r="B2767" s="23" t="str">
        <f>IF(OutstandingList!A1768&lt;&gt;"",OutstandingList!A1768,"")</f>
        <v/>
      </c>
      <c r="C2767" s="22" t="str">
        <f>IF(OutstandingList!N1768&lt;&gt;"",OutstandingList!N1768,"")</f>
        <v/>
      </c>
      <c r="D2767" s="22" t="str">
        <f>IF(OutstandingList!R1768&lt;&gt;"",OutstandingList!R1768,"")</f>
        <v/>
      </c>
      <c r="E2767" s="27">
        <v>2766</v>
      </c>
    </row>
    <row r="2768" spans="1:5">
      <c r="A2768" s="22" t="str">
        <f>IF(OutstandingList!B1769&lt;&gt;"",OutstandingList!B1769,"")</f>
        <v/>
      </c>
      <c r="B2768" s="23" t="str">
        <f>IF(OutstandingList!A1769&lt;&gt;"",OutstandingList!A1769,"")</f>
        <v/>
      </c>
      <c r="C2768" s="22" t="str">
        <f>IF(OutstandingList!N1769&lt;&gt;"",OutstandingList!N1769,"")</f>
        <v/>
      </c>
      <c r="D2768" s="22" t="str">
        <f>IF(OutstandingList!R1769&lt;&gt;"",OutstandingList!R1769,"")</f>
        <v/>
      </c>
      <c r="E2768" s="27">
        <v>2767</v>
      </c>
    </row>
    <row r="2769" spans="1:5">
      <c r="A2769" s="22" t="str">
        <f>IF(OutstandingList!B1770&lt;&gt;"",OutstandingList!B1770,"")</f>
        <v/>
      </c>
      <c r="B2769" s="23" t="str">
        <f>IF(OutstandingList!A1770&lt;&gt;"",OutstandingList!A1770,"")</f>
        <v/>
      </c>
      <c r="C2769" s="22" t="str">
        <f>IF(OutstandingList!N1770&lt;&gt;"",OutstandingList!N1770,"")</f>
        <v/>
      </c>
      <c r="D2769" s="22" t="str">
        <f>IF(OutstandingList!R1770&lt;&gt;"",OutstandingList!R1770,"")</f>
        <v/>
      </c>
      <c r="E2769" s="27">
        <v>2768</v>
      </c>
    </row>
    <row r="2770" spans="1:5">
      <c r="A2770" s="22" t="str">
        <f>IF(OutstandingList!B1771&lt;&gt;"",OutstandingList!B1771,"")</f>
        <v/>
      </c>
      <c r="B2770" s="23" t="str">
        <f>IF(OutstandingList!A1771&lt;&gt;"",OutstandingList!A1771,"")</f>
        <v/>
      </c>
      <c r="C2770" s="22" t="str">
        <f>IF(OutstandingList!N1771&lt;&gt;"",OutstandingList!N1771,"")</f>
        <v/>
      </c>
      <c r="D2770" s="22" t="str">
        <f>IF(OutstandingList!R1771&lt;&gt;"",OutstandingList!R1771,"")</f>
        <v/>
      </c>
      <c r="E2770" s="27">
        <v>2769</v>
      </c>
    </row>
    <row r="2771" spans="1:5">
      <c r="A2771" s="22" t="str">
        <f>IF(OutstandingList!B1772&lt;&gt;"",OutstandingList!B1772,"")</f>
        <v/>
      </c>
      <c r="B2771" s="23" t="str">
        <f>IF(OutstandingList!A1772&lt;&gt;"",OutstandingList!A1772,"")</f>
        <v/>
      </c>
      <c r="C2771" s="22" t="str">
        <f>IF(OutstandingList!N1772&lt;&gt;"",OutstandingList!N1772,"")</f>
        <v/>
      </c>
      <c r="D2771" s="22" t="str">
        <f>IF(OutstandingList!R1772&lt;&gt;"",OutstandingList!R1772,"")</f>
        <v/>
      </c>
      <c r="E2771" s="27">
        <v>2770</v>
      </c>
    </row>
    <row r="2772" spans="1:5">
      <c r="A2772" s="22" t="str">
        <f>IF(OutstandingList!B1773&lt;&gt;"",OutstandingList!B1773,"")</f>
        <v/>
      </c>
      <c r="B2772" s="23" t="str">
        <f>IF(OutstandingList!A1773&lt;&gt;"",OutstandingList!A1773,"")</f>
        <v/>
      </c>
      <c r="C2772" s="22" t="str">
        <f>IF(OutstandingList!N1773&lt;&gt;"",OutstandingList!N1773,"")</f>
        <v/>
      </c>
      <c r="D2772" s="22" t="str">
        <f>IF(OutstandingList!R1773&lt;&gt;"",OutstandingList!R1773,"")</f>
        <v/>
      </c>
      <c r="E2772" s="27">
        <v>2771</v>
      </c>
    </row>
    <row r="2773" spans="1:5">
      <c r="A2773" s="22" t="str">
        <f>IF(OutstandingList!B1774&lt;&gt;"",OutstandingList!B1774,"")</f>
        <v/>
      </c>
      <c r="B2773" s="23" t="str">
        <f>IF(OutstandingList!A1774&lt;&gt;"",OutstandingList!A1774,"")</f>
        <v/>
      </c>
      <c r="C2773" s="22" t="str">
        <f>IF(OutstandingList!N1774&lt;&gt;"",OutstandingList!N1774,"")</f>
        <v/>
      </c>
      <c r="D2773" s="22" t="str">
        <f>IF(OutstandingList!R1774&lt;&gt;"",OutstandingList!R1774,"")</f>
        <v/>
      </c>
      <c r="E2773" s="27">
        <v>2772</v>
      </c>
    </row>
    <row r="2774" spans="1:5">
      <c r="A2774" s="22" t="str">
        <f>IF(OutstandingList!B1775&lt;&gt;"",OutstandingList!B1775,"")</f>
        <v/>
      </c>
      <c r="B2774" s="23" t="str">
        <f>IF(OutstandingList!A1775&lt;&gt;"",OutstandingList!A1775,"")</f>
        <v/>
      </c>
      <c r="C2774" s="22" t="str">
        <f>IF(OutstandingList!N1775&lt;&gt;"",OutstandingList!N1775,"")</f>
        <v/>
      </c>
      <c r="D2774" s="22" t="str">
        <f>IF(OutstandingList!R1775&lt;&gt;"",OutstandingList!R1775,"")</f>
        <v/>
      </c>
      <c r="E2774" s="27">
        <v>2773</v>
      </c>
    </row>
    <row r="2775" spans="1:5">
      <c r="A2775" s="22" t="str">
        <f>IF(OutstandingList!B1776&lt;&gt;"",OutstandingList!B1776,"")</f>
        <v/>
      </c>
      <c r="B2775" s="23" t="str">
        <f>IF(OutstandingList!A1776&lt;&gt;"",OutstandingList!A1776,"")</f>
        <v/>
      </c>
      <c r="C2775" s="22" t="str">
        <f>IF(OutstandingList!N1776&lt;&gt;"",OutstandingList!N1776,"")</f>
        <v/>
      </c>
      <c r="D2775" s="22" t="str">
        <f>IF(OutstandingList!R1776&lt;&gt;"",OutstandingList!R1776,"")</f>
        <v/>
      </c>
      <c r="E2775" s="27">
        <v>2774</v>
      </c>
    </row>
    <row r="2776" spans="1:5">
      <c r="A2776" s="22" t="str">
        <f>IF(OutstandingList!B1777&lt;&gt;"",OutstandingList!B1777,"")</f>
        <v/>
      </c>
      <c r="B2776" s="23" t="str">
        <f>IF(OutstandingList!A1777&lt;&gt;"",OutstandingList!A1777,"")</f>
        <v/>
      </c>
      <c r="C2776" s="22" t="str">
        <f>IF(OutstandingList!N1777&lt;&gt;"",OutstandingList!N1777,"")</f>
        <v/>
      </c>
      <c r="D2776" s="22" t="str">
        <f>IF(OutstandingList!R1777&lt;&gt;"",OutstandingList!R1777,"")</f>
        <v/>
      </c>
      <c r="E2776" s="27">
        <v>2775</v>
      </c>
    </row>
    <row r="2777" spans="1:5">
      <c r="A2777" s="22" t="str">
        <f>IF(OutstandingList!B1778&lt;&gt;"",OutstandingList!B1778,"")</f>
        <v/>
      </c>
      <c r="B2777" s="23" t="str">
        <f>IF(OutstandingList!A1778&lt;&gt;"",OutstandingList!A1778,"")</f>
        <v/>
      </c>
      <c r="C2777" s="22" t="str">
        <f>IF(OutstandingList!N1778&lt;&gt;"",OutstandingList!N1778,"")</f>
        <v/>
      </c>
      <c r="D2777" s="22" t="str">
        <f>IF(OutstandingList!R1778&lt;&gt;"",OutstandingList!R1778,"")</f>
        <v/>
      </c>
      <c r="E2777" s="27">
        <v>2776</v>
      </c>
    </row>
    <row r="2778" spans="1:5">
      <c r="A2778" s="22" t="str">
        <f>IF(OutstandingList!B1779&lt;&gt;"",OutstandingList!B1779,"")</f>
        <v/>
      </c>
      <c r="B2778" s="23" t="str">
        <f>IF(OutstandingList!A1779&lt;&gt;"",OutstandingList!A1779,"")</f>
        <v/>
      </c>
      <c r="C2778" s="22" t="str">
        <f>IF(OutstandingList!N1779&lt;&gt;"",OutstandingList!N1779,"")</f>
        <v/>
      </c>
      <c r="D2778" s="22" t="str">
        <f>IF(OutstandingList!R1779&lt;&gt;"",OutstandingList!R1779,"")</f>
        <v/>
      </c>
      <c r="E2778" s="27">
        <v>2777</v>
      </c>
    </row>
    <row r="2779" spans="1:5">
      <c r="A2779" s="22" t="str">
        <f>IF(OutstandingList!B1780&lt;&gt;"",OutstandingList!B1780,"")</f>
        <v/>
      </c>
      <c r="B2779" s="23" t="str">
        <f>IF(OutstandingList!A1780&lt;&gt;"",OutstandingList!A1780,"")</f>
        <v/>
      </c>
      <c r="C2779" s="22" t="str">
        <f>IF(OutstandingList!N1780&lt;&gt;"",OutstandingList!N1780,"")</f>
        <v/>
      </c>
      <c r="D2779" s="22" t="str">
        <f>IF(OutstandingList!R1780&lt;&gt;"",OutstandingList!R1780,"")</f>
        <v/>
      </c>
      <c r="E2779" s="27">
        <v>2778</v>
      </c>
    </row>
    <row r="2780" spans="1:5">
      <c r="A2780" s="22" t="str">
        <f>IF(OutstandingList!B1781&lt;&gt;"",OutstandingList!B1781,"")</f>
        <v/>
      </c>
      <c r="B2780" s="23" t="str">
        <f>IF(OutstandingList!A1781&lt;&gt;"",OutstandingList!A1781,"")</f>
        <v/>
      </c>
      <c r="C2780" s="22" t="str">
        <f>IF(OutstandingList!N1781&lt;&gt;"",OutstandingList!N1781,"")</f>
        <v/>
      </c>
      <c r="D2780" s="22" t="str">
        <f>IF(OutstandingList!R1781&lt;&gt;"",OutstandingList!R1781,"")</f>
        <v/>
      </c>
      <c r="E2780" s="27">
        <v>2779</v>
      </c>
    </row>
    <row r="2781" spans="1:5">
      <c r="A2781" s="22" t="str">
        <f>IF(OutstandingList!B1782&lt;&gt;"",OutstandingList!B1782,"")</f>
        <v/>
      </c>
      <c r="B2781" s="23" t="str">
        <f>IF(OutstandingList!A1782&lt;&gt;"",OutstandingList!A1782,"")</f>
        <v/>
      </c>
      <c r="C2781" s="22" t="str">
        <f>IF(OutstandingList!N1782&lt;&gt;"",OutstandingList!N1782,"")</f>
        <v/>
      </c>
      <c r="D2781" s="22" t="str">
        <f>IF(OutstandingList!R1782&lt;&gt;"",OutstandingList!R1782,"")</f>
        <v/>
      </c>
      <c r="E2781" s="27">
        <v>2780</v>
      </c>
    </row>
    <row r="2782" spans="1:5">
      <c r="A2782" s="22" t="str">
        <f>IF(OutstandingList!B1783&lt;&gt;"",OutstandingList!B1783,"")</f>
        <v/>
      </c>
      <c r="B2782" s="23" t="str">
        <f>IF(OutstandingList!A1783&lt;&gt;"",OutstandingList!A1783,"")</f>
        <v/>
      </c>
      <c r="C2782" s="22" t="str">
        <f>IF(OutstandingList!N1783&lt;&gt;"",OutstandingList!N1783,"")</f>
        <v/>
      </c>
      <c r="D2782" s="22" t="str">
        <f>IF(OutstandingList!R1783&lt;&gt;"",OutstandingList!R1783,"")</f>
        <v/>
      </c>
      <c r="E2782" s="27">
        <v>2781</v>
      </c>
    </row>
    <row r="2783" spans="1:5">
      <c r="A2783" s="22" t="str">
        <f>IF(OutstandingList!B1784&lt;&gt;"",OutstandingList!B1784,"")</f>
        <v/>
      </c>
      <c r="B2783" s="23" t="str">
        <f>IF(OutstandingList!A1784&lt;&gt;"",OutstandingList!A1784,"")</f>
        <v/>
      </c>
      <c r="C2783" s="22" t="str">
        <f>IF(OutstandingList!N1784&lt;&gt;"",OutstandingList!N1784,"")</f>
        <v/>
      </c>
      <c r="D2783" s="22" t="str">
        <f>IF(OutstandingList!R1784&lt;&gt;"",OutstandingList!R1784,"")</f>
        <v/>
      </c>
      <c r="E2783" s="27">
        <v>2782</v>
      </c>
    </row>
    <row r="2784" spans="1:5">
      <c r="A2784" s="22" t="str">
        <f>IF(OutstandingList!B1785&lt;&gt;"",OutstandingList!B1785,"")</f>
        <v/>
      </c>
      <c r="B2784" s="23" t="str">
        <f>IF(OutstandingList!A1785&lt;&gt;"",OutstandingList!A1785,"")</f>
        <v/>
      </c>
      <c r="C2784" s="22" t="str">
        <f>IF(OutstandingList!N1785&lt;&gt;"",OutstandingList!N1785,"")</f>
        <v/>
      </c>
      <c r="D2784" s="22" t="str">
        <f>IF(OutstandingList!R1785&lt;&gt;"",OutstandingList!R1785,"")</f>
        <v/>
      </c>
      <c r="E2784" s="27">
        <v>2783</v>
      </c>
    </row>
    <row r="2785" spans="1:5">
      <c r="A2785" s="22" t="str">
        <f>IF(OutstandingList!B1786&lt;&gt;"",OutstandingList!B1786,"")</f>
        <v/>
      </c>
      <c r="B2785" s="23" t="str">
        <f>IF(OutstandingList!A1786&lt;&gt;"",OutstandingList!A1786,"")</f>
        <v/>
      </c>
      <c r="C2785" s="22" t="str">
        <f>IF(OutstandingList!N1786&lt;&gt;"",OutstandingList!N1786,"")</f>
        <v/>
      </c>
      <c r="D2785" s="22" t="str">
        <f>IF(OutstandingList!R1786&lt;&gt;"",OutstandingList!R1786,"")</f>
        <v/>
      </c>
      <c r="E2785" s="27">
        <v>2784</v>
      </c>
    </row>
    <row r="2786" spans="1:5">
      <c r="A2786" s="22" t="str">
        <f>IF(OutstandingList!B1787&lt;&gt;"",OutstandingList!B1787,"")</f>
        <v/>
      </c>
      <c r="B2786" s="23" t="str">
        <f>IF(OutstandingList!A1787&lt;&gt;"",OutstandingList!A1787,"")</f>
        <v/>
      </c>
      <c r="C2786" s="22" t="str">
        <f>IF(OutstandingList!N1787&lt;&gt;"",OutstandingList!N1787,"")</f>
        <v/>
      </c>
      <c r="D2786" s="22" t="str">
        <f>IF(OutstandingList!R1787&lt;&gt;"",OutstandingList!R1787,"")</f>
        <v/>
      </c>
      <c r="E2786" s="27">
        <v>2785</v>
      </c>
    </row>
    <row r="2787" spans="1:5">
      <c r="A2787" s="22" t="str">
        <f>IF(OutstandingList!B1788&lt;&gt;"",OutstandingList!B1788,"")</f>
        <v/>
      </c>
      <c r="B2787" s="23" t="str">
        <f>IF(OutstandingList!A1788&lt;&gt;"",OutstandingList!A1788,"")</f>
        <v/>
      </c>
      <c r="C2787" s="22" t="str">
        <f>IF(OutstandingList!N1788&lt;&gt;"",OutstandingList!N1788,"")</f>
        <v/>
      </c>
      <c r="D2787" s="22" t="str">
        <f>IF(OutstandingList!R1788&lt;&gt;"",OutstandingList!R1788,"")</f>
        <v/>
      </c>
      <c r="E2787" s="27">
        <v>2786</v>
      </c>
    </row>
    <row r="2788" spans="1:5">
      <c r="A2788" s="22" t="str">
        <f>IF(OutstandingList!B1789&lt;&gt;"",OutstandingList!B1789,"")</f>
        <v/>
      </c>
      <c r="B2788" s="23" t="str">
        <f>IF(OutstandingList!A1789&lt;&gt;"",OutstandingList!A1789,"")</f>
        <v/>
      </c>
      <c r="C2788" s="22" t="str">
        <f>IF(OutstandingList!N1789&lt;&gt;"",OutstandingList!N1789,"")</f>
        <v/>
      </c>
      <c r="D2788" s="22" t="str">
        <f>IF(OutstandingList!R1789&lt;&gt;"",OutstandingList!R1789,"")</f>
        <v/>
      </c>
      <c r="E2788" s="27">
        <v>2787</v>
      </c>
    </row>
    <row r="2789" spans="1:5">
      <c r="A2789" s="22" t="str">
        <f>IF(OutstandingList!B1790&lt;&gt;"",OutstandingList!B1790,"")</f>
        <v/>
      </c>
      <c r="B2789" s="23" t="str">
        <f>IF(OutstandingList!A1790&lt;&gt;"",OutstandingList!A1790,"")</f>
        <v/>
      </c>
      <c r="C2789" s="22" t="str">
        <f>IF(OutstandingList!N1790&lt;&gt;"",OutstandingList!N1790,"")</f>
        <v/>
      </c>
      <c r="D2789" s="22" t="str">
        <f>IF(OutstandingList!R1790&lt;&gt;"",OutstandingList!R1790,"")</f>
        <v/>
      </c>
      <c r="E2789" s="27">
        <v>2788</v>
      </c>
    </row>
    <row r="2790" spans="1:5">
      <c r="A2790" s="22" t="str">
        <f>IF(OutstandingList!B1791&lt;&gt;"",OutstandingList!B1791,"")</f>
        <v/>
      </c>
      <c r="B2790" s="23" t="str">
        <f>IF(OutstandingList!A1791&lt;&gt;"",OutstandingList!A1791,"")</f>
        <v/>
      </c>
      <c r="C2790" s="22" t="str">
        <f>IF(OutstandingList!N1791&lt;&gt;"",OutstandingList!N1791,"")</f>
        <v/>
      </c>
      <c r="D2790" s="22" t="str">
        <f>IF(OutstandingList!R1791&lt;&gt;"",OutstandingList!R1791,"")</f>
        <v/>
      </c>
      <c r="E2790" s="27">
        <v>2789</v>
      </c>
    </row>
    <row r="2791" spans="1:5">
      <c r="A2791" s="22" t="str">
        <f>IF(OutstandingList!B1792&lt;&gt;"",OutstandingList!B1792,"")</f>
        <v/>
      </c>
      <c r="B2791" s="23" t="str">
        <f>IF(OutstandingList!A1792&lt;&gt;"",OutstandingList!A1792,"")</f>
        <v/>
      </c>
      <c r="C2791" s="22" t="str">
        <f>IF(OutstandingList!N1792&lt;&gt;"",OutstandingList!N1792,"")</f>
        <v/>
      </c>
      <c r="D2791" s="22" t="str">
        <f>IF(OutstandingList!R1792&lt;&gt;"",OutstandingList!R1792,"")</f>
        <v/>
      </c>
      <c r="E2791" s="27">
        <v>2790</v>
      </c>
    </row>
    <row r="2792" spans="1:5">
      <c r="A2792" s="22" t="str">
        <f>IF(OutstandingList!B1793&lt;&gt;"",OutstandingList!B1793,"")</f>
        <v/>
      </c>
      <c r="B2792" s="23" t="str">
        <f>IF(OutstandingList!A1793&lt;&gt;"",OutstandingList!A1793,"")</f>
        <v/>
      </c>
      <c r="C2792" s="22" t="str">
        <f>IF(OutstandingList!N1793&lt;&gt;"",OutstandingList!N1793,"")</f>
        <v/>
      </c>
      <c r="D2792" s="22" t="str">
        <f>IF(OutstandingList!R1793&lt;&gt;"",OutstandingList!R1793,"")</f>
        <v/>
      </c>
      <c r="E2792" s="27">
        <v>2791</v>
      </c>
    </row>
    <row r="2793" spans="1:5">
      <c r="A2793" s="22" t="str">
        <f>IF(OutstandingList!B1794&lt;&gt;"",OutstandingList!B1794,"")</f>
        <v/>
      </c>
      <c r="B2793" s="23" t="str">
        <f>IF(OutstandingList!A1794&lt;&gt;"",OutstandingList!A1794,"")</f>
        <v/>
      </c>
      <c r="C2793" s="22" t="str">
        <f>IF(OutstandingList!N1794&lt;&gt;"",OutstandingList!N1794,"")</f>
        <v/>
      </c>
      <c r="D2793" s="22" t="str">
        <f>IF(OutstandingList!R1794&lt;&gt;"",OutstandingList!R1794,"")</f>
        <v/>
      </c>
      <c r="E2793" s="27">
        <v>2792</v>
      </c>
    </row>
    <row r="2794" spans="1:5">
      <c r="A2794" s="22" t="str">
        <f>IF(OutstandingList!B1795&lt;&gt;"",OutstandingList!B1795,"")</f>
        <v/>
      </c>
      <c r="B2794" s="23" t="str">
        <f>IF(OutstandingList!A1795&lt;&gt;"",OutstandingList!A1795,"")</f>
        <v/>
      </c>
      <c r="C2794" s="22" t="str">
        <f>IF(OutstandingList!N1795&lt;&gt;"",OutstandingList!N1795,"")</f>
        <v/>
      </c>
      <c r="D2794" s="22" t="str">
        <f>IF(OutstandingList!R1795&lt;&gt;"",OutstandingList!R1795,"")</f>
        <v/>
      </c>
      <c r="E2794" s="27">
        <v>2793</v>
      </c>
    </row>
    <row r="2795" spans="1:5">
      <c r="A2795" s="22" t="str">
        <f>IF(OutstandingList!B1796&lt;&gt;"",OutstandingList!B1796,"")</f>
        <v/>
      </c>
      <c r="B2795" s="23" t="str">
        <f>IF(OutstandingList!A1796&lt;&gt;"",OutstandingList!A1796,"")</f>
        <v/>
      </c>
      <c r="C2795" s="22" t="str">
        <f>IF(OutstandingList!N1796&lt;&gt;"",OutstandingList!N1796,"")</f>
        <v/>
      </c>
      <c r="D2795" s="22" t="str">
        <f>IF(OutstandingList!R1796&lt;&gt;"",OutstandingList!R1796,"")</f>
        <v/>
      </c>
      <c r="E2795" s="27">
        <v>2794</v>
      </c>
    </row>
    <row r="2796" spans="1:5">
      <c r="A2796" s="22" t="str">
        <f>IF(OutstandingList!B1797&lt;&gt;"",OutstandingList!B1797,"")</f>
        <v/>
      </c>
      <c r="B2796" s="23" t="str">
        <f>IF(OutstandingList!A1797&lt;&gt;"",OutstandingList!A1797,"")</f>
        <v/>
      </c>
      <c r="C2796" s="22" t="str">
        <f>IF(OutstandingList!N1797&lt;&gt;"",OutstandingList!N1797,"")</f>
        <v/>
      </c>
      <c r="D2796" s="22" t="str">
        <f>IF(OutstandingList!R1797&lt;&gt;"",OutstandingList!R1797,"")</f>
        <v/>
      </c>
      <c r="E2796" s="27">
        <v>2795</v>
      </c>
    </row>
    <row r="2797" spans="1:5">
      <c r="A2797" s="22" t="str">
        <f>IF(OutstandingList!B1798&lt;&gt;"",OutstandingList!B1798,"")</f>
        <v/>
      </c>
      <c r="B2797" s="23" t="str">
        <f>IF(OutstandingList!A1798&lt;&gt;"",OutstandingList!A1798,"")</f>
        <v/>
      </c>
      <c r="C2797" s="22" t="str">
        <f>IF(OutstandingList!N1798&lt;&gt;"",OutstandingList!N1798,"")</f>
        <v/>
      </c>
      <c r="D2797" s="22" t="str">
        <f>IF(OutstandingList!R1798&lt;&gt;"",OutstandingList!R1798,"")</f>
        <v/>
      </c>
      <c r="E2797" s="27">
        <v>2796</v>
      </c>
    </row>
    <row r="2798" spans="1:5">
      <c r="A2798" s="22" t="str">
        <f>IF(OutstandingList!B1799&lt;&gt;"",OutstandingList!B1799,"")</f>
        <v/>
      </c>
      <c r="B2798" s="23" t="str">
        <f>IF(OutstandingList!A1799&lt;&gt;"",OutstandingList!A1799,"")</f>
        <v/>
      </c>
      <c r="C2798" s="22" t="str">
        <f>IF(OutstandingList!N1799&lt;&gt;"",OutstandingList!N1799,"")</f>
        <v/>
      </c>
      <c r="D2798" s="22" t="str">
        <f>IF(OutstandingList!R1799&lt;&gt;"",OutstandingList!R1799,"")</f>
        <v/>
      </c>
      <c r="E2798" s="27">
        <v>2797</v>
      </c>
    </row>
    <row r="2799" spans="1:5">
      <c r="A2799" s="22" t="str">
        <f>IF(OutstandingList!B1800&lt;&gt;"",OutstandingList!B1800,"")</f>
        <v/>
      </c>
      <c r="B2799" s="23" t="str">
        <f>IF(OutstandingList!A1800&lt;&gt;"",OutstandingList!A1800,"")</f>
        <v/>
      </c>
      <c r="C2799" s="22" t="str">
        <f>IF(OutstandingList!N1800&lt;&gt;"",OutstandingList!N1800,"")</f>
        <v/>
      </c>
      <c r="D2799" s="22" t="str">
        <f>IF(OutstandingList!R1800&lt;&gt;"",OutstandingList!R1800,"")</f>
        <v/>
      </c>
      <c r="E2799" s="27">
        <v>2798</v>
      </c>
    </row>
    <row r="2800" spans="1:5">
      <c r="A2800" s="22" t="str">
        <f>IF(OutstandingList!B1801&lt;&gt;"",OutstandingList!B1801,"")</f>
        <v/>
      </c>
      <c r="B2800" s="23" t="str">
        <f>IF(OutstandingList!A1801&lt;&gt;"",OutstandingList!A1801,"")</f>
        <v/>
      </c>
      <c r="C2800" s="22" t="str">
        <f>IF(OutstandingList!N1801&lt;&gt;"",OutstandingList!N1801,"")</f>
        <v/>
      </c>
      <c r="D2800" s="22" t="str">
        <f>IF(OutstandingList!R1801&lt;&gt;"",OutstandingList!R1801,"")</f>
        <v/>
      </c>
      <c r="E2800" s="27">
        <v>2799</v>
      </c>
    </row>
    <row r="2801" spans="1:5">
      <c r="A2801" s="22" t="str">
        <f>IF(OutstandingList!B1802&lt;&gt;"",OutstandingList!B1802,"")</f>
        <v/>
      </c>
      <c r="B2801" s="23" t="str">
        <f>IF(OutstandingList!A1802&lt;&gt;"",OutstandingList!A1802,"")</f>
        <v/>
      </c>
      <c r="C2801" s="22" t="str">
        <f>IF(OutstandingList!N1802&lt;&gt;"",OutstandingList!N1802,"")</f>
        <v/>
      </c>
      <c r="D2801" s="22" t="str">
        <f>IF(OutstandingList!R1802&lt;&gt;"",OutstandingList!R1802,"")</f>
        <v/>
      </c>
      <c r="E2801" s="27">
        <v>2800</v>
      </c>
    </row>
    <row r="2802" spans="1:5">
      <c r="A2802" s="22" t="str">
        <f>IF(OutstandingList!B1803&lt;&gt;"",OutstandingList!B1803,"")</f>
        <v/>
      </c>
      <c r="B2802" s="23" t="str">
        <f>IF(OutstandingList!A1803&lt;&gt;"",OutstandingList!A1803,"")</f>
        <v/>
      </c>
      <c r="C2802" s="22" t="str">
        <f>IF(OutstandingList!N1803&lt;&gt;"",OutstandingList!N1803,"")</f>
        <v/>
      </c>
      <c r="D2802" s="22" t="str">
        <f>IF(OutstandingList!R1803&lt;&gt;"",OutstandingList!R1803,"")</f>
        <v/>
      </c>
      <c r="E2802" s="27">
        <v>2801</v>
      </c>
    </row>
    <row r="2803" spans="1:5">
      <c r="A2803" s="22" t="str">
        <f>IF(OutstandingList!B1804&lt;&gt;"",OutstandingList!B1804,"")</f>
        <v/>
      </c>
      <c r="B2803" s="23" t="str">
        <f>IF(OutstandingList!A1804&lt;&gt;"",OutstandingList!A1804,"")</f>
        <v/>
      </c>
      <c r="C2803" s="22" t="str">
        <f>IF(OutstandingList!N1804&lt;&gt;"",OutstandingList!N1804,"")</f>
        <v/>
      </c>
      <c r="D2803" s="22" t="str">
        <f>IF(OutstandingList!R1804&lt;&gt;"",OutstandingList!R1804,"")</f>
        <v/>
      </c>
      <c r="E2803" s="27">
        <v>2802</v>
      </c>
    </row>
    <row r="2804" spans="1:5">
      <c r="A2804" s="22" t="str">
        <f>IF(OutstandingList!B1805&lt;&gt;"",OutstandingList!B1805,"")</f>
        <v/>
      </c>
      <c r="B2804" s="23" t="str">
        <f>IF(OutstandingList!A1805&lt;&gt;"",OutstandingList!A1805,"")</f>
        <v/>
      </c>
      <c r="C2804" s="22" t="str">
        <f>IF(OutstandingList!N1805&lt;&gt;"",OutstandingList!N1805,"")</f>
        <v/>
      </c>
      <c r="D2804" s="22" t="str">
        <f>IF(OutstandingList!R1805&lt;&gt;"",OutstandingList!R1805,"")</f>
        <v/>
      </c>
      <c r="E2804" s="27">
        <v>2803</v>
      </c>
    </row>
    <row r="2805" spans="1:5">
      <c r="A2805" s="22" t="str">
        <f>IF(OutstandingList!B1806&lt;&gt;"",OutstandingList!B1806,"")</f>
        <v/>
      </c>
      <c r="B2805" s="23" t="str">
        <f>IF(OutstandingList!A1806&lt;&gt;"",OutstandingList!A1806,"")</f>
        <v/>
      </c>
      <c r="C2805" s="22" t="str">
        <f>IF(OutstandingList!N1806&lt;&gt;"",OutstandingList!N1806,"")</f>
        <v/>
      </c>
      <c r="D2805" s="22" t="str">
        <f>IF(OutstandingList!R1806&lt;&gt;"",OutstandingList!R1806,"")</f>
        <v/>
      </c>
      <c r="E2805" s="27">
        <v>2804</v>
      </c>
    </row>
    <row r="2806" spans="1:5">
      <c r="A2806" s="22" t="str">
        <f>IF(OutstandingList!B1807&lt;&gt;"",OutstandingList!B1807,"")</f>
        <v/>
      </c>
      <c r="B2806" s="23" t="str">
        <f>IF(OutstandingList!A1807&lt;&gt;"",OutstandingList!A1807,"")</f>
        <v/>
      </c>
      <c r="C2806" s="22" t="str">
        <f>IF(OutstandingList!N1807&lt;&gt;"",OutstandingList!N1807,"")</f>
        <v/>
      </c>
      <c r="D2806" s="22" t="str">
        <f>IF(OutstandingList!R1807&lt;&gt;"",OutstandingList!R1807,"")</f>
        <v/>
      </c>
      <c r="E2806" s="27">
        <v>2805</v>
      </c>
    </row>
    <row r="2807" spans="1:5">
      <c r="A2807" s="22" t="str">
        <f>IF(OutstandingList!B1808&lt;&gt;"",OutstandingList!B1808,"")</f>
        <v/>
      </c>
      <c r="B2807" s="23" t="str">
        <f>IF(OutstandingList!A1808&lt;&gt;"",OutstandingList!A1808,"")</f>
        <v/>
      </c>
      <c r="C2807" s="22" t="str">
        <f>IF(OutstandingList!N1808&lt;&gt;"",OutstandingList!N1808,"")</f>
        <v/>
      </c>
      <c r="D2807" s="22" t="str">
        <f>IF(OutstandingList!R1808&lt;&gt;"",OutstandingList!R1808,"")</f>
        <v/>
      </c>
      <c r="E2807" s="27">
        <v>2806</v>
      </c>
    </row>
    <row r="2808" spans="1:5">
      <c r="A2808" s="22" t="str">
        <f>IF(OutstandingList!B1809&lt;&gt;"",OutstandingList!B1809,"")</f>
        <v/>
      </c>
      <c r="B2808" s="23" t="str">
        <f>IF(OutstandingList!A1809&lt;&gt;"",OutstandingList!A1809,"")</f>
        <v/>
      </c>
      <c r="C2808" s="22" t="str">
        <f>IF(OutstandingList!N1809&lt;&gt;"",OutstandingList!N1809,"")</f>
        <v/>
      </c>
      <c r="D2808" s="22" t="str">
        <f>IF(OutstandingList!R1809&lt;&gt;"",OutstandingList!R1809,"")</f>
        <v/>
      </c>
      <c r="E2808" s="27">
        <v>2807</v>
      </c>
    </row>
    <row r="2809" spans="1:5">
      <c r="A2809" s="22" t="str">
        <f>IF(OutstandingList!B1810&lt;&gt;"",OutstandingList!B1810,"")</f>
        <v/>
      </c>
      <c r="B2809" s="23" t="str">
        <f>IF(OutstandingList!A1810&lt;&gt;"",OutstandingList!A1810,"")</f>
        <v/>
      </c>
      <c r="C2809" s="22" t="str">
        <f>IF(OutstandingList!N1810&lt;&gt;"",OutstandingList!N1810,"")</f>
        <v/>
      </c>
      <c r="D2809" s="22" t="str">
        <f>IF(OutstandingList!R1810&lt;&gt;"",OutstandingList!R1810,"")</f>
        <v/>
      </c>
      <c r="E2809" s="27">
        <v>2808</v>
      </c>
    </row>
    <row r="2810" spans="1:5">
      <c r="A2810" s="22" t="str">
        <f>IF(OutstandingList!B1811&lt;&gt;"",OutstandingList!B1811,"")</f>
        <v/>
      </c>
      <c r="B2810" s="23" t="str">
        <f>IF(OutstandingList!A1811&lt;&gt;"",OutstandingList!A1811,"")</f>
        <v/>
      </c>
      <c r="C2810" s="22" t="str">
        <f>IF(OutstandingList!N1811&lt;&gt;"",OutstandingList!N1811,"")</f>
        <v/>
      </c>
      <c r="D2810" s="22" t="str">
        <f>IF(OutstandingList!R1811&lt;&gt;"",OutstandingList!R1811,"")</f>
        <v/>
      </c>
      <c r="E2810" s="27">
        <v>2809</v>
      </c>
    </row>
    <row r="2811" spans="1:5">
      <c r="A2811" s="22" t="str">
        <f>IF(OutstandingList!B1812&lt;&gt;"",OutstandingList!B1812,"")</f>
        <v/>
      </c>
      <c r="B2811" s="23" t="str">
        <f>IF(OutstandingList!A1812&lt;&gt;"",OutstandingList!A1812,"")</f>
        <v/>
      </c>
      <c r="C2811" s="22" t="str">
        <f>IF(OutstandingList!N1812&lt;&gt;"",OutstandingList!N1812,"")</f>
        <v/>
      </c>
      <c r="D2811" s="22" t="str">
        <f>IF(OutstandingList!R1812&lt;&gt;"",OutstandingList!R1812,"")</f>
        <v/>
      </c>
      <c r="E2811" s="27">
        <v>2810</v>
      </c>
    </row>
    <row r="2812" spans="1:5">
      <c r="A2812" s="22" t="str">
        <f>IF(OutstandingList!B1813&lt;&gt;"",OutstandingList!B1813,"")</f>
        <v/>
      </c>
      <c r="B2812" s="23" t="str">
        <f>IF(OutstandingList!A1813&lt;&gt;"",OutstandingList!A1813,"")</f>
        <v/>
      </c>
      <c r="C2812" s="22" t="str">
        <f>IF(OutstandingList!N1813&lt;&gt;"",OutstandingList!N1813,"")</f>
        <v/>
      </c>
      <c r="D2812" s="22" t="str">
        <f>IF(OutstandingList!R1813&lt;&gt;"",OutstandingList!R1813,"")</f>
        <v/>
      </c>
      <c r="E2812" s="27">
        <v>2811</v>
      </c>
    </row>
    <row r="2813" spans="1:5">
      <c r="A2813" s="22" t="str">
        <f>IF(OutstandingList!B1814&lt;&gt;"",OutstandingList!B1814,"")</f>
        <v/>
      </c>
      <c r="B2813" s="23" t="str">
        <f>IF(OutstandingList!A1814&lt;&gt;"",OutstandingList!A1814,"")</f>
        <v/>
      </c>
      <c r="C2813" s="22" t="str">
        <f>IF(OutstandingList!N1814&lt;&gt;"",OutstandingList!N1814,"")</f>
        <v/>
      </c>
      <c r="D2813" s="22" t="str">
        <f>IF(OutstandingList!R1814&lt;&gt;"",OutstandingList!R1814,"")</f>
        <v/>
      </c>
      <c r="E2813" s="27">
        <v>2812</v>
      </c>
    </row>
    <row r="2814" spans="1:5">
      <c r="A2814" s="22" t="str">
        <f>IF(OutstandingList!B1815&lt;&gt;"",OutstandingList!B1815,"")</f>
        <v/>
      </c>
      <c r="B2814" s="23" t="str">
        <f>IF(OutstandingList!A1815&lt;&gt;"",OutstandingList!A1815,"")</f>
        <v/>
      </c>
      <c r="C2814" s="22" t="str">
        <f>IF(OutstandingList!N1815&lt;&gt;"",OutstandingList!N1815,"")</f>
        <v/>
      </c>
      <c r="D2814" s="22" t="str">
        <f>IF(OutstandingList!R1815&lt;&gt;"",OutstandingList!R1815,"")</f>
        <v/>
      </c>
      <c r="E2814" s="27">
        <v>2813</v>
      </c>
    </row>
    <row r="2815" spans="1:5">
      <c r="A2815" s="22" t="str">
        <f>IF(OutstandingList!B1816&lt;&gt;"",OutstandingList!B1816,"")</f>
        <v/>
      </c>
      <c r="B2815" s="23" t="str">
        <f>IF(OutstandingList!A1816&lt;&gt;"",OutstandingList!A1816,"")</f>
        <v/>
      </c>
      <c r="C2815" s="22" t="str">
        <f>IF(OutstandingList!N1816&lt;&gt;"",OutstandingList!N1816,"")</f>
        <v/>
      </c>
      <c r="D2815" s="22" t="str">
        <f>IF(OutstandingList!R1816&lt;&gt;"",OutstandingList!R1816,"")</f>
        <v/>
      </c>
      <c r="E2815" s="27">
        <v>2814</v>
      </c>
    </row>
    <row r="2816" spans="1:5">
      <c r="A2816" s="22" t="str">
        <f>IF(OutstandingList!B1817&lt;&gt;"",OutstandingList!B1817,"")</f>
        <v/>
      </c>
      <c r="B2816" s="23" t="str">
        <f>IF(OutstandingList!A1817&lt;&gt;"",OutstandingList!A1817,"")</f>
        <v/>
      </c>
      <c r="C2816" s="22" t="str">
        <f>IF(OutstandingList!N1817&lt;&gt;"",OutstandingList!N1817,"")</f>
        <v/>
      </c>
      <c r="D2816" s="22" t="str">
        <f>IF(OutstandingList!R1817&lt;&gt;"",OutstandingList!R1817,"")</f>
        <v/>
      </c>
      <c r="E2816" s="27">
        <v>2815</v>
      </c>
    </row>
    <row r="2817" spans="1:5">
      <c r="A2817" s="22" t="str">
        <f>IF(OutstandingList!B1818&lt;&gt;"",OutstandingList!B1818,"")</f>
        <v/>
      </c>
      <c r="B2817" s="23" t="str">
        <f>IF(OutstandingList!A1818&lt;&gt;"",OutstandingList!A1818,"")</f>
        <v/>
      </c>
      <c r="C2817" s="22" t="str">
        <f>IF(OutstandingList!N1818&lt;&gt;"",OutstandingList!N1818,"")</f>
        <v/>
      </c>
      <c r="D2817" s="22" t="str">
        <f>IF(OutstandingList!R1818&lt;&gt;"",OutstandingList!R1818,"")</f>
        <v/>
      </c>
      <c r="E2817" s="27">
        <v>2816</v>
      </c>
    </row>
    <row r="2818" spans="1:5">
      <c r="A2818" s="22" t="str">
        <f>IF(OutstandingList!B1819&lt;&gt;"",OutstandingList!B1819,"")</f>
        <v/>
      </c>
      <c r="B2818" s="23" t="str">
        <f>IF(OutstandingList!A1819&lt;&gt;"",OutstandingList!A1819,"")</f>
        <v/>
      </c>
      <c r="C2818" s="22" t="str">
        <f>IF(OutstandingList!N1819&lt;&gt;"",OutstandingList!N1819,"")</f>
        <v/>
      </c>
      <c r="D2818" s="22" t="str">
        <f>IF(OutstandingList!R1819&lt;&gt;"",OutstandingList!R1819,"")</f>
        <v/>
      </c>
      <c r="E2818" s="27">
        <v>2817</v>
      </c>
    </row>
    <row r="2819" spans="1:5">
      <c r="A2819" s="22" t="str">
        <f>IF(OutstandingList!B1820&lt;&gt;"",OutstandingList!B1820,"")</f>
        <v/>
      </c>
      <c r="B2819" s="23" t="str">
        <f>IF(OutstandingList!A1820&lt;&gt;"",OutstandingList!A1820,"")</f>
        <v/>
      </c>
      <c r="C2819" s="22" t="str">
        <f>IF(OutstandingList!N1820&lt;&gt;"",OutstandingList!N1820,"")</f>
        <v/>
      </c>
      <c r="D2819" s="22" t="str">
        <f>IF(OutstandingList!R1820&lt;&gt;"",OutstandingList!R1820,"")</f>
        <v/>
      </c>
      <c r="E2819" s="27">
        <v>2818</v>
      </c>
    </row>
    <row r="2820" spans="1:5">
      <c r="A2820" s="22" t="str">
        <f>IF(OutstandingList!B1821&lt;&gt;"",OutstandingList!B1821,"")</f>
        <v/>
      </c>
      <c r="B2820" s="23" t="str">
        <f>IF(OutstandingList!A1821&lt;&gt;"",OutstandingList!A1821,"")</f>
        <v/>
      </c>
      <c r="C2820" s="22" t="str">
        <f>IF(OutstandingList!N1821&lt;&gt;"",OutstandingList!N1821,"")</f>
        <v/>
      </c>
      <c r="D2820" s="22" t="str">
        <f>IF(OutstandingList!R1821&lt;&gt;"",OutstandingList!R1821,"")</f>
        <v/>
      </c>
      <c r="E2820" s="27">
        <v>2819</v>
      </c>
    </row>
    <row r="2821" spans="1:5">
      <c r="A2821" s="22" t="str">
        <f>IF(OutstandingList!B1822&lt;&gt;"",OutstandingList!B1822,"")</f>
        <v/>
      </c>
      <c r="B2821" s="23" t="str">
        <f>IF(OutstandingList!A1822&lt;&gt;"",OutstandingList!A1822,"")</f>
        <v/>
      </c>
      <c r="C2821" s="22" t="str">
        <f>IF(OutstandingList!N1822&lt;&gt;"",OutstandingList!N1822,"")</f>
        <v/>
      </c>
      <c r="D2821" s="22" t="str">
        <f>IF(OutstandingList!R1822&lt;&gt;"",OutstandingList!R1822,"")</f>
        <v/>
      </c>
      <c r="E2821" s="27">
        <v>2820</v>
      </c>
    </row>
    <row r="2822" spans="1:5">
      <c r="A2822" s="22" t="str">
        <f>IF(OutstandingList!B1823&lt;&gt;"",OutstandingList!B1823,"")</f>
        <v/>
      </c>
      <c r="B2822" s="23" t="str">
        <f>IF(OutstandingList!A1823&lt;&gt;"",OutstandingList!A1823,"")</f>
        <v/>
      </c>
      <c r="C2822" s="22" t="str">
        <f>IF(OutstandingList!N1823&lt;&gt;"",OutstandingList!N1823,"")</f>
        <v/>
      </c>
      <c r="D2822" s="22" t="str">
        <f>IF(OutstandingList!R1823&lt;&gt;"",OutstandingList!R1823,"")</f>
        <v/>
      </c>
      <c r="E2822" s="27">
        <v>2821</v>
      </c>
    </row>
    <row r="2823" spans="1:5">
      <c r="A2823" s="22" t="str">
        <f>IF(OutstandingList!B1824&lt;&gt;"",OutstandingList!B1824,"")</f>
        <v/>
      </c>
      <c r="B2823" s="23" t="str">
        <f>IF(OutstandingList!A1824&lt;&gt;"",OutstandingList!A1824,"")</f>
        <v/>
      </c>
      <c r="C2823" s="22" t="str">
        <f>IF(OutstandingList!N1824&lt;&gt;"",OutstandingList!N1824,"")</f>
        <v/>
      </c>
      <c r="D2823" s="22" t="str">
        <f>IF(OutstandingList!R1824&lt;&gt;"",OutstandingList!R1824,"")</f>
        <v/>
      </c>
      <c r="E2823" s="27">
        <v>2822</v>
      </c>
    </row>
    <row r="2824" spans="1:5">
      <c r="A2824" s="22" t="str">
        <f>IF(OutstandingList!B1825&lt;&gt;"",OutstandingList!B1825,"")</f>
        <v/>
      </c>
      <c r="B2824" s="23" t="str">
        <f>IF(OutstandingList!A1825&lt;&gt;"",OutstandingList!A1825,"")</f>
        <v/>
      </c>
      <c r="C2824" s="22" t="str">
        <f>IF(OutstandingList!N1825&lt;&gt;"",OutstandingList!N1825,"")</f>
        <v/>
      </c>
      <c r="D2824" s="22" t="str">
        <f>IF(OutstandingList!R1825&lt;&gt;"",OutstandingList!R1825,"")</f>
        <v/>
      </c>
      <c r="E2824" s="27">
        <v>2823</v>
      </c>
    </row>
    <row r="2825" spans="1:5">
      <c r="A2825" s="22" t="str">
        <f>IF(OutstandingList!B1826&lt;&gt;"",OutstandingList!B1826,"")</f>
        <v/>
      </c>
      <c r="B2825" s="23" t="str">
        <f>IF(OutstandingList!A1826&lt;&gt;"",OutstandingList!A1826,"")</f>
        <v/>
      </c>
      <c r="C2825" s="22" t="str">
        <f>IF(OutstandingList!N1826&lt;&gt;"",OutstandingList!N1826,"")</f>
        <v/>
      </c>
      <c r="D2825" s="22" t="str">
        <f>IF(OutstandingList!R1826&lt;&gt;"",OutstandingList!R1826,"")</f>
        <v/>
      </c>
      <c r="E2825" s="27">
        <v>2824</v>
      </c>
    </row>
    <row r="2826" spans="1:5">
      <c r="A2826" s="22" t="str">
        <f>IF(OutstandingList!B1827&lt;&gt;"",OutstandingList!B1827,"")</f>
        <v/>
      </c>
      <c r="B2826" s="23" t="str">
        <f>IF(OutstandingList!A1827&lt;&gt;"",OutstandingList!A1827,"")</f>
        <v/>
      </c>
      <c r="C2826" s="22" t="str">
        <f>IF(OutstandingList!N1827&lt;&gt;"",OutstandingList!N1827,"")</f>
        <v/>
      </c>
      <c r="D2826" s="22" t="str">
        <f>IF(OutstandingList!R1827&lt;&gt;"",OutstandingList!R1827,"")</f>
        <v/>
      </c>
      <c r="E2826" s="27">
        <v>2825</v>
      </c>
    </row>
    <row r="2827" spans="1:5">
      <c r="A2827" s="22" t="str">
        <f>IF(OutstandingList!B1828&lt;&gt;"",OutstandingList!B1828,"")</f>
        <v/>
      </c>
      <c r="B2827" s="23" t="str">
        <f>IF(OutstandingList!A1828&lt;&gt;"",OutstandingList!A1828,"")</f>
        <v/>
      </c>
      <c r="C2827" s="22" t="str">
        <f>IF(OutstandingList!N1828&lt;&gt;"",OutstandingList!N1828,"")</f>
        <v/>
      </c>
      <c r="D2827" s="22" t="str">
        <f>IF(OutstandingList!R1828&lt;&gt;"",OutstandingList!R1828,"")</f>
        <v/>
      </c>
      <c r="E2827" s="27">
        <v>2826</v>
      </c>
    </row>
    <row r="2828" spans="1:5">
      <c r="A2828" s="22" t="str">
        <f>IF(OutstandingList!B1829&lt;&gt;"",OutstandingList!B1829,"")</f>
        <v/>
      </c>
      <c r="B2828" s="23" t="str">
        <f>IF(OutstandingList!A1829&lt;&gt;"",OutstandingList!A1829,"")</f>
        <v/>
      </c>
      <c r="C2828" s="22" t="str">
        <f>IF(OutstandingList!N1829&lt;&gt;"",OutstandingList!N1829,"")</f>
        <v/>
      </c>
      <c r="D2828" s="22" t="str">
        <f>IF(OutstandingList!R1829&lt;&gt;"",OutstandingList!R1829,"")</f>
        <v/>
      </c>
      <c r="E2828" s="27">
        <v>2827</v>
      </c>
    </row>
    <row r="2829" spans="1:5">
      <c r="A2829" s="22" t="str">
        <f>IF(OutstandingList!B1830&lt;&gt;"",OutstandingList!B1830,"")</f>
        <v/>
      </c>
      <c r="B2829" s="23" t="str">
        <f>IF(OutstandingList!A1830&lt;&gt;"",OutstandingList!A1830,"")</f>
        <v/>
      </c>
      <c r="C2829" s="22" t="str">
        <f>IF(OutstandingList!N1830&lt;&gt;"",OutstandingList!N1830,"")</f>
        <v/>
      </c>
      <c r="D2829" s="22" t="str">
        <f>IF(OutstandingList!R1830&lt;&gt;"",OutstandingList!R1830,"")</f>
        <v/>
      </c>
      <c r="E2829" s="27">
        <v>2828</v>
      </c>
    </row>
    <row r="2830" spans="1:5">
      <c r="A2830" s="22" t="str">
        <f>IF(OutstandingList!B1831&lt;&gt;"",OutstandingList!B1831,"")</f>
        <v/>
      </c>
      <c r="B2830" s="23" t="str">
        <f>IF(OutstandingList!A1831&lt;&gt;"",OutstandingList!A1831,"")</f>
        <v/>
      </c>
      <c r="C2830" s="22" t="str">
        <f>IF(OutstandingList!N1831&lt;&gt;"",OutstandingList!N1831,"")</f>
        <v/>
      </c>
      <c r="D2830" s="22" t="str">
        <f>IF(OutstandingList!R1831&lt;&gt;"",OutstandingList!R1831,"")</f>
        <v/>
      </c>
      <c r="E2830" s="27">
        <v>2829</v>
      </c>
    </row>
    <row r="2831" spans="1:5">
      <c r="A2831" s="22" t="str">
        <f>IF(OutstandingList!B1832&lt;&gt;"",OutstandingList!B1832,"")</f>
        <v/>
      </c>
      <c r="B2831" s="23" t="str">
        <f>IF(OutstandingList!A1832&lt;&gt;"",OutstandingList!A1832,"")</f>
        <v/>
      </c>
      <c r="C2831" s="22" t="str">
        <f>IF(OutstandingList!N1832&lt;&gt;"",OutstandingList!N1832,"")</f>
        <v/>
      </c>
      <c r="D2831" s="22" t="str">
        <f>IF(OutstandingList!R1832&lt;&gt;"",OutstandingList!R1832,"")</f>
        <v/>
      </c>
      <c r="E2831" s="27">
        <v>2830</v>
      </c>
    </row>
    <row r="2832" spans="1:5">
      <c r="A2832" s="22" t="str">
        <f>IF(OutstandingList!B1833&lt;&gt;"",OutstandingList!B1833,"")</f>
        <v/>
      </c>
      <c r="B2832" s="23" t="str">
        <f>IF(OutstandingList!A1833&lt;&gt;"",OutstandingList!A1833,"")</f>
        <v/>
      </c>
      <c r="C2832" s="22" t="str">
        <f>IF(OutstandingList!N1833&lt;&gt;"",OutstandingList!N1833,"")</f>
        <v/>
      </c>
      <c r="D2832" s="22" t="str">
        <f>IF(OutstandingList!R1833&lt;&gt;"",OutstandingList!R1833,"")</f>
        <v/>
      </c>
      <c r="E2832" s="27">
        <v>2831</v>
      </c>
    </row>
    <row r="2833" spans="1:5">
      <c r="A2833" s="22" t="str">
        <f>IF(OutstandingList!B1834&lt;&gt;"",OutstandingList!B1834,"")</f>
        <v/>
      </c>
      <c r="B2833" s="23" t="str">
        <f>IF(OutstandingList!A1834&lt;&gt;"",OutstandingList!A1834,"")</f>
        <v/>
      </c>
      <c r="C2833" s="22" t="str">
        <f>IF(OutstandingList!N1834&lt;&gt;"",OutstandingList!N1834,"")</f>
        <v/>
      </c>
      <c r="D2833" s="22" t="str">
        <f>IF(OutstandingList!R1834&lt;&gt;"",OutstandingList!R1834,"")</f>
        <v/>
      </c>
      <c r="E2833" s="27">
        <v>2832</v>
      </c>
    </row>
    <row r="2834" spans="1:5">
      <c r="A2834" s="22" t="str">
        <f>IF(OutstandingList!B1835&lt;&gt;"",OutstandingList!B1835,"")</f>
        <v/>
      </c>
      <c r="B2834" s="23" t="str">
        <f>IF(OutstandingList!A1835&lt;&gt;"",OutstandingList!A1835,"")</f>
        <v/>
      </c>
      <c r="C2834" s="22" t="str">
        <f>IF(OutstandingList!N1835&lt;&gt;"",OutstandingList!N1835,"")</f>
        <v/>
      </c>
      <c r="D2834" s="22" t="str">
        <f>IF(OutstandingList!R1835&lt;&gt;"",OutstandingList!R1835,"")</f>
        <v/>
      </c>
      <c r="E2834" s="27">
        <v>2833</v>
      </c>
    </row>
    <row r="2835" spans="1:5">
      <c r="A2835" s="22" t="str">
        <f>IF(OutstandingList!B1836&lt;&gt;"",OutstandingList!B1836,"")</f>
        <v/>
      </c>
      <c r="B2835" s="23" t="str">
        <f>IF(OutstandingList!A1836&lt;&gt;"",OutstandingList!A1836,"")</f>
        <v/>
      </c>
      <c r="C2835" s="22" t="str">
        <f>IF(OutstandingList!N1836&lt;&gt;"",OutstandingList!N1836,"")</f>
        <v/>
      </c>
      <c r="D2835" s="22" t="str">
        <f>IF(OutstandingList!R1836&lt;&gt;"",OutstandingList!R1836,"")</f>
        <v/>
      </c>
      <c r="E2835" s="27">
        <v>2834</v>
      </c>
    </row>
    <row r="2836" spans="1:5">
      <c r="A2836" s="22" t="str">
        <f>IF(OutstandingList!B1837&lt;&gt;"",OutstandingList!B1837,"")</f>
        <v/>
      </c>
      <c r="B2836" s="23" t="str">
        <f>IF(OutstandingList!A1837&lt;&gt;"",OutstandingList!A1837,"")</f>
        <v/>
      </c>
      <c r="C2836" s="22" t="str">
        <f>IF(OutstandingList!N1837&lt;&gt;"",OutstandingList!N1837,"")</f>
        <v/>
      </c>
      <c r="D2836" s="22" t="str">
        <f>IF(OutstandingList!R1837&lt;&gt;"",OutstandingList!R1837,"")</f>
        <v/>
      </c>
      <c r="E2836" s="27">
        <v>2835</v>
      </c>
    </row>
    <row r="2837" spans="1:5">
      <c r="A2837" s="22" t="str">
        <f>IF(OutstandingList!B1838&lt;&gt;"",OutstandingList!B1838,"")</f>
        <v/>
      </c>
      <c r="B2837" s="23" t="str">
        <f>IF(OutstandingList!A1838&lt;&gt;"",OutstandingList!A1838,"")</f>
        <v/>
      </c>
      <c r="C2837" s="22" t="str">
        <f>IF(OutstandingList!N1838&lt;&gt;"",OutstandingList!N1838,"")</f>
        <v/>
      </c>
      <c r="D2837" s="22" t="str">
        <f>IF(OutstandingList!R1838&lt;&gt;"",OutstandingList!R1838,"")</f>
        <v/>
      </c>
      <c r="E2837" s="27">
        <v>2836</v>
      </c>
    </row>
    <row r="2838" spans="1:5">
      <c r="A2838" s="22" t="str">
        <f>IF(OutstandingList!B1839&lt;&gt;"",OutstandingList!B1839,"")</f>
        <v/>
      </c>
      <c r="B2838" s="23" t="str">
        <f>IF(OutstandingList!A1839&lt;&gt;"",OutstandingList!A1839,"")</f>
        <v/>
      </c>
      <c r="C2838" s="22" t="str">
        <f>IF(OutstandingList!N1839&lt;&gt;"",OutstandingList!N1839,"")</f>
        <v/>
      </c>
      <c r="D2838" s="22" t="str">
        <f>IF(OutstandingList!R1839&lt;&gt;"",OutstandingList!R1839,"")</f>
        <v/>
      </c>
      <c r="E2838" s="27">
        <v>2837</v>
      </c>
    </row>
    <row r="2839" spans="1:5">
      <c r="A2839" s="22" t="str">
        <f>IF(OutstandingList!B1840&lt;&gt;"",OutstandingList!B1840,"")</f>
        <v/>
      </c>
      <c r="B2839" s="23" t="str">
        <f>IF(OutstandingList!A1840&lt;&gt;"",OutstandingList!A1840,"")</f>
        <v/>
      </c>
      <c r="C2839" s="22" t="str">
        <f>IF(OutstandingList!N1840&lt;&gt;"",OutstandingList!N1840,"")</f>
        <v/>
      </c>
      <c r="D2839" s="22" t="str">
        <f>IF(OutstandingList!R1840&lt;&gt;"",OutstandingList!R1840,"")</f>
        <v/>
      </c>
      <c r="E2839" s="27">
        <v>2838</v>
      </c>
    </row>
    <row r="2840" spans="1:5">
      <c r="A2840" s="22" t="str">
        <f>IF(OutstandingList!B1841&lt;&gt;"",OutstandingList!B1841,"")</f>
        <v/>
      </c>
      <c r="B2840" s="23" t="str">
        <f>IF(OutstandingList!A1841&lt;&gt;"",OutstandingList!A1841,"")</f>
        <v/>
      </c>
      <c r="C2840" s="22" t="str">
        <f>IF(OutstandingList!N1841&lt;&gt;"",OutstandingList!N1841,"")</f>
        <v/>
      </c>
      <c r="D2840" s="22" t="str">
        <f>IF(OutstandingList!R1841&lt;&gt;"",OutstandingList!R1841,"")</f>
        <v/>
      </c>
      <c r="E2840" s="27">
        <v>2839</v>
      </c>
    </row>
    <row r="2841" spans="1:5">
      <c r="A2841" s="22" t="str">
        <f>IF(OutstandingList!B1842&lt;&gt;"",OutstandingList!B1842,"")</f>
        <v/>
      </c>
      <c r="B2841" s="23" t="str">
        <f>IF(OutstandingList!A1842&lt;&gt;"",OutstandingList!A1842,"")</f>
        <v/>
      </c>
      <c r="C2841" s="22" t="str">
        <f>IF(OutstandingList!N1842&lt;&gt;"",OutstandingList!N1842,"")</f>
        <v/>
      </c>
      <c r="D2841" s="22" t="str">
        <f>IF(OutstandingList!R1842&lt;&gt;"",OutstandingList!R1842,"")</f>
        <v/>
      </c>
      <c r="E2841" s="27">
        <v>2840</v>
      </c>
    </row>
    <row r="2842" spans="1:5">
      <c r="A2842" s="22" t="str">
        <f>IF(OutstandingList!B1843&lt;&gt;"",OutstandingList!B1843,"")</f>
        <v/>
      </c>
      <c r="B2842" s="23" t="str">
        <f>IF(OutstandingList!A1843&lt;&gt;"",OutstandingList!A1843,"")</f>
        <v/>
      </c>
      <c r="C2842" s="22" t="str">
        <f>IF(OutstandingList!N1843&lt;&gt;"",OutstandingList!N1843,"")</f>
        <v/>
      </c>
      <c r="D2842" s="22" t="str">
        <f>IF(OutstandingList!R1843&lt;&gt;"",OutstandingList!R1843,"")</f>
        <v/>
      </c>
      <c r="E2842" s="27">
        <v>2841</v>
      </c>
    </row>
    <row r="2843" spans="1:5">
      <c r="A2843" s="22" t="str">
        <f>IF(OutstandingList!B1844&lt;&gt;"",OutstandingList!B1844,"")</f>
        <v/>
      </c>
      <c r="B2843" s="23" t="str">
        <f>IF(OutstandingList!A1844&lt;&gt;"",OutstandingList!A1844,"")</f>
        <v/>
      </c>
      <c r="C2843" s="22" t="str">
        <f>IF(OutstandingList!N1844&lt;&gt;"",OutstandingList!N1844,"")</f>
        <v/>
      </c>
      <c r="D2843" s="22" t="str">
        <f>IF(OutstandingList!R1844&lt;&gt;"",OutstandingList!R1844,"")</f>
        <v/>
      </c>
      <c r="E2843" s="27">
        <v>2842</v>
      </c>
    </row>
    <row r="2844" spans="1:5">
      <c r="A2844" s="22" t="str">
        <f>IF(OutstandingList!B1845&lt;&gt;"",OutstandingList!B1845,"")</f>
        <v/>
      </c>
      <c r="B2844" s="23" t="str">
        <f>IF(OutstandingList!A1845&lt;&gt;"",OutstandingList!A1845,"")</f>
        <v/>
      </c>
      <c r="C2844" s="22" t="str">
        <f>IF(OutstandingList!N1845&lt;&gt;"",OutstandingList!N1845,"")</f>
        <v/>
      </c>
      <c r="D2844" s="22" t="str">
        <f>IF(OutstandingList!R1845&lt;&gt;"",OutstandingList!R1845,"")</f>
        <v/>
      </c>
      <c r="E2844" s="27">
        <v>2843</v>
      </c>
    </row>
    <row r="2845" spans="1:5">
      <c r="A2845" s="22" t="str">
        <f>IF(OutstandingList!B1846&lt;&gt;"",OutstandingList!B1846,"")</f>
        <v/>
      </c>
      <c r="B2845" s="23" t="str">
        <f>IF(OutstandingList!A1846&lt;&gt;"",OutstandingList!A1846,"")</f>
        <v/>
      </c>
      <c r="C2845" s="22" t="str">
        <f>IF(OutstandingList!N1846&lt;&gt;"",OutstandingList!N1846,"")</f>
        <v/>
      </c>
      <c r="D2845" s="22" t="str">
        <f>IF(OutstandingList!R1846&lt;&gt;"",OutstandingList!R1846,"")</f>
        <v/>
      </c>
      <c r="E2845" s="27">
        <v>2844</v>
      </c>
    </row>
    <row r="2846" spans="1:5">
      <c r="A2846" s="22" t="str">
        <f>IF(OutstandingList!B1847&lt;&gt;"",OutstandingList!B1847,"")</f>
        <v/>
      </c>
      <c r="B2846" s="23" t="str">
        <f>IF(OutstandingList!A1847&lt;&gt;"",OutstandingList!A1847,"")</f>
        <v/>
      </c>
      <c r="C2846" s="22" t="str">
        <f>IF(OutstandingList!N1847&lt;&gt;"",OutstandingList!N1847,"")</f>
        <v/>
      </c>
      <c r="D2846" s="22" t="str">
        <f>IF(OutstandingList!R1847&lt;&gt;"",OutstandingList!R1847,"")</f>
        <v/>
      </c>
      <c r="E2846" s="27">
        <v>2845</v>
      </c>
    </row>
    <row r="2847" spans="1:5">
      <c r="A2847" s="22" t="str">
        <f>IF(OutstandingList!B1848&lt;&gt;"",OutstandingList!B1848,"")</f>
        <v/>
      </c>
      <c r="B2847" s="23" t="str">
        <f>IF(OutstandingList!A1848&lt;&gt;"",OutstandingList!A1848,"")</f>
        <v/>
      </c>
      <c r="C2847" s="22" t="str">
        <f>IF(OutstandingList!N1848&lt;&gt;"",OutstandingList!N1848,"")</f>
        <v/>
      </c>
      <c r="D2847" s="22" t="str">
        <f>IF(OutstandingList!R1848&lt;&gt;"",OutstandingList!R1848,"")</f>
        <v/>
      </c>
      <c r="E2847" s="27">
        <v>2846</v>
      </c>
    </row>
    <row r="2848" spans="1:5">
      <c r="A2848" s="22" t="str">
        <f>IF(OutstandingList!B1849&lt;&gt;"",OutstandingList!B1849,"")</f>
        <v/>
      </c>
      <c r="B2848" s="23" t="str">
        <f>IF(OutstandingList!A1849&lt;&gt;"",OutstandingList!A1849,"")</f>
        <v/>
      </c>
      <c r="C2848" s="22" t="str">
        <f>IF(OutstandingList!N1849&lt;&gt;"",OutstandingList!N1849,"")</f>
        <v/>
      </c>
      <c r="D2848" s="22" t="str">
        <f>IF(OutstandingList!R1849&lt;&gt;"",OutstandingList!R1849,"")</f>
        <v/>
      </c>
      <c r="E2848" s="27">
        <v>2847</v>
      </c>
    </row>
    <row r="2849" spans="1:5">
      <c r="A2849" s="22" t="str">
        <f>IF(OutstandingList!B1850&lt;&gt;"",OutstandingList!B1850,"")</f>
        <v/>
      </c>
      <c r="B2849" s="23" t="str">
        <f>IF(OutstandingList!A1850&lt;&gt;"",OutstandingList!A1850,"")</f>
        <v/>
      </c>
      <c r="C2849" s="22" t="str">
        <f>IF(OutstandingList!N1850&lt;&gt;"",OutstandingList!N1850,"")</f>
        <v/>
      </c>
      <c r="D2849" s="22" t="str">
        <f>IF(OutstandingList!R1850&lt;&gt;"",OutstandingList!R1850,"")</f>
        <v/>
      </c>
      <c r="E2849" s="27">
        <v>2848</v>
      </c>
    </row>
    <row r="2850" spans="1:5">
      <c r="A2850" s="22" t="str">
        <f>IF(OutstandingList!B1851&lt;&gt;"",OutstandingList!B1851,"")</f>
        <v/>
      </c>
      <c r="B2850" s="23" t="str">
        <f>IF(OutstandingList!A1851&lt;&gt;"",OutstandingList!A1851,"")</f>
        <v/>
      </c>
      <c r="C2850" s="22" t="str">
        <f>IF(OutstandingList!N1851&lt;&gt;"",OutstandingList!N1851,"")</f>
        <v/>
      </c>
      <c r="D2850" s="22" t="str">
        <f>IF(OutstandingList!R1851&lt;&gt;"",OutstandingList!R1851,"")</f>
        <v/>
      </c>
      <c r="E2850" s="27">
        <v>2849</v>
      </c>
    </row>
    <row r="2851" spans="1:5">
      <c r="A2851" s="22" t="str">
        <f>IF(OutstandingList!B1852&lt;&gt;"",OutstandingList!B1852,"")</f>
        <v/>
      </c>
      <c r="B2851" s="23" t="str">
        <f>IF(OutstandingList!A1852&lt;&gt;"",OutstandingList!A1852,"")</f>
        <v/>
      </c>
      <c r="C2851" s="22" t="str">
        <f>IF(OutstandingList!N1852&lt;&gt;"",OutstandingList!N1852,"")</f>
        <v/>
      </c>
      <c r="D2851" s="22" t="str">
        <f>IF(OutstandingList!R1852&lt;&gt;"",OutstandingList!R1852,"")</f>
        <v/>
      </c>
      <c r="E2851" s="27">
        <v>2850</v>
      </c>
    </row>
    <row r="2852" spans="1:5">
      <c r="A2852" s="22" t="str">
        <f>IF(OutstandingList!B1853&lt;&gt;"",OutstandingList!B1853,"")</f>
        <v/>
      </c>
      <c r="B2852" s="23" t="str">
        <f>IF(OutstandingList!A1853&lt;&gt;"",OutstandingList!A1853,"")</f>
        <v/>
      </c>
      <c r="C2852" s="22" t="str">
        <f>IF(OutstandingList!N1853&lt;&gt;"",OutstandingList!N1853,"")</f>
        <v/>
      </c>
      <c r="D2852" s="22" t="str">
        <f>IF(OutstandingList!R1853&lt;&gt;"",OutstandingList!R1853,"")</f>
        <v/>
      </c>
      <c r="E2852" s="27">
        <v>2851</v>
      </c>
    </row>
    <row r="2853" spans="1:5">
      <c r="A2853" s="22" t="str">
        <f>IF(OutstandingList!B1854&lt;&gt;"",OutstandingList!B1854,"")</f>
        <v/>
      </c>
      <c r="B2853" s="23" t="str">
        <f>IF(OutstandingList!A1854&lt;&gt;"",OutstandingList!A1854,"")</f>
        <v/>
      </c>
      <c r="C2853" s="22" t="str">
        <f>IF(OutstandingList!N1854&lt;&gt;"",OutstandingList!N1854,"")</f>
        <v/>
      </c>
      <c r="D2853" s="22" t="str">
        <f>IF(OutstandingList!R1854&lt;&gt;"",OutstandingList!R1854,"")</f>
        <v/>
      </c>
      <c r="E2853" s="27">
        <v>2852</v>
      </c>
    </row>
    <row r="2854" spans="1:5">
      <c r="A2854" s="22" t="str">
        <f>IF(OutstandingList!B1855&lt;&gt;"",OutstandingList!B1855,"")</f>
        <v/>
      </c>
      <c r="B2854" s="23" t="str">
        <f>IF(OutstandingList!A1855&lt;&gt;"",OutstandingList!A1855,"")</f>
        <v/>
      </c>
      <c r="C2854" s="22" t="str">
        <f>IF(OutstandingList!N1855&lt;&gt;"",OutstandingList!N1855,"")</f>
        <v/>
      </c>
      <c r="D2854" s="22" t="str">
        <f>IF(OutstandingList!R1855&lt;&gt;"",OutstandingList!R1855,"")</f>
        <v/>
      </c>
      <c r="E2854" s="27">
        <v>2853</v>
      </c>
    </row>
    <row r="2855" spans="1:5">
      <c r="A2855" s="22" t="str">
        <f>IF(OutstandingList!B1856&lt;&gt;"",OutstandingList!B1856,"")</f>
        <v/>
      </c>
      <c r="B2855" s="23" t="str">
        <f>IF(OutstandingList!A1856&lt;&gt;"",OutstandingList!A1856,"")</f>
        <v/>
      </c>
      <c r="C2855" s="22" t="str">
        <f>IF(OutstandingList!N1856&lt;&gt;"",OutstandingList!N1856,"")</f>
        <v/>
      </c>
      <c r="D2855" s="22" t="str">
        <f>IF(OutstandingList!R1856&lt;&gt;"",OutstandingList!R1856,"")</f>
        <v/>
      </c>
      <c r="E2855" s="27">
        <v>2854</v>
      </c>
    </row>
    <row r="2856" spans="1:5">
      <c r="A2856" s="22" t="str">
        <f>IF(OutstandingList!B1857&lt;&gt;"",OutstandingList!B1857,"")</f>
        <v/>
      </c>
      <c r="B2856" s="23" t="str">
        <f>IF(OutstandingList!A1857&lt;&gt;"",OutstandingList!A1857,"")</f>
        <v/>
      </c>
      <c r="C2856" s="22" t="str">
        <f>IF(OutstandingList!N1857&lt;&gt;"",OutstandingList!N1857,"")</f>
        <v/>
      </c>
      <c r="D2856" s="22" t="str">
        <f>IF(OutstandingList!R1857&lt;&gt;"",OutstandingList!R1857,"")</f>
        <v/>
      </c>
      <c r="E2856" s="27">
        <v>2855</v>
      </c>
    </row>
    <row r="2857" spans="1:5">
      <c r="A2857" s="22" t="str">
        <f>IF(OutstandingList!B1858&lt;&gt;"",OutstandingList!B1858,"")</f>
        <v/>
      </c>
      <c r="B2857" s="23" t="str">
        <f>IF(OutstandingList!A1858&lt;&gt;"",OutstandingList!A1858,"")</f>
        <v/>
      </c>
      <c r="C2857" s="22" t="str">
        <f>IF(OutstandingList!N1858&lt;&gt;"",OutstandingList!N1858,"")</f>
        <v/>
      </c>
      <c r="D2857" s="22" t="str">
        <f>IF(OutstandingList!R1858&lt;&gt;"",OutstandingList!R1858,"")</f>
        <v/>
      </c>
      <c r="E2857" s="27">
        <v>2856</v>
      </c>
    </row>
    <row r="2858" spans="1:5">
      <c r="A2858" s="22" t="str">
        <f>IF(OutstandingList!B1859&lt;&gt;"",OutstandingList!B1859,"")</f>
        <v/>
      </c>
      <c r="B2858" s="23" t="str">
        <f>IF(OutstandingList!A1859&lt;&gt;"",OutstandingList!A1859,"")</f>
        <v/>
      </c>
      <c r="C2858" s="22" t="str">
        <f>IF(OutstandingList!N1859&lt;&gt;"",OutstandingList!N1859,"")</f>
        <v/>
      </c>
      <c r="D2858" s="22" t="str">
        <f>IF(OutstandingList!R1859&lt;&gt;"",OutstandingList!R1859,"")</f>
        <v/>
      </c>
      <c r="E2858" s="27">
        <v>2857</v>
      </c>
    </row>
    <row r="2859" spans="1:5">
      <c r="A2859" s="22" t="str">
        <f>IF(OutstandingList!B1860&lt;&gt;"",OutstandingList!B1860,"")</f>
        <v/>
      </c>
      <c r="B2859" s="23" t="str">
        <f>IF(OutstandingList!A1860&lt;&gt;"",OutstandingList!A1860,"")</f>
        <v/>
      </c>
      <c r="C2859" s="22" t="str">
        <f>IF(OutstandingList!N1860&lt;&gt;"",OutstandingList!N1860,"")</f>
        <v/>
      </c>
      <c r="D2859" s="22" t="str">
        <f>IF(OutstandingList!R1860&lt;&gt;"",OutstandingList!R1860,"")</f>
        <v/>
      </c>
      <c r="E2859" s="27">
        <v>2858</v>
      </c>
    </row>
    <row r="2860" spans="1:5">
      <c r="A2860" s="22" t="str">
        <f>IF(OutstandingList!B1861&lt;&gt;"",OutstandingList!B1861,"")</f>
        <v/>
      </c>
      <c r="B2860" s="23" t="str">
        <f>IF(OutstandingList!A1861&lt;&gt;"",OutstandingList!A1861,"")</f>
        <v/>
      </c>
      <c r="C2860" s="22" t="str">
        <f>IF(OutstandingList!N1861&lt;&gt;"",OutstandingList!N1861,"")</f>
        <v/>
      </c>
      <c r="D2860" s="22" t="str">
        <f>IF(OutstandingList!R1861&lt;&gt;"",OutstandingList!R1861,"")</f>
        <v/>
      </c>
      <c r="E2860" s="27">
        <v>2859</v>
      </c>
    </row>
    <row r="2861" spans="1:5">
      <c r="A2861" s="22" t="str">
        <f>IF(OutstandingList!B1862&lt;&gt;"",OutstandingList!B1862,"")</f>
        <v/>
      </c>
      <c r="B2861" s="23" t="str">
        <f>IF(OutstandingList!A1862&lt;&gt;"",OutstandingList!A1862,"")</f>
        <v/>
      </c>
      <c r="C2861" s="22" t="str">
        <f>IF(OutstandingList!N1862&lt;&gt;"",OutstandingList!N1862,"")</f>
        <v/>
      </c>
      <c r="D2861" s="22" t="str">
        <f>IF(OutstandingList!R1862&lt;&gt;"",OutstandingList!R1862,"")</f>
        <v/>
      </c>
      <c r="E2861" s="27">
        <v>2860</v>
      </c>
    </row>
    <row r="2862" spans="1:5">
      <c r="A2862" s="22" t="str">
        <f>IF(OutstandingList!B1863&lt;&gt;"",OutstandingList!B1863,"")</f>
        <v/>
      </c>
      <c r="B2862" s="23" t="str">
        <f>IF(OutstandingList!A1863&lt;&gt;"",OutstandingList!A1863,"")</f>
        <v/>
      </c>
      <c r="C2862" s="22" t="str">
        <f>IF(OutstandingList!N1863&lt;&gt;"",OutstandingList!N1863,"")</f>
        <v/>
      </c>
      <c r="D2862" s="22" t="str">
        <f>IF(OutstandingList!R1863&lt;&gt;"",OutstandingList!R1863,"")</f>
        <v/>
      </c>
      <c r="E2862" s="27">
        <v>2861</v>
      </c>
    </row>
    <row r="2863" spans="1:5">
      <c r="A2863" s="22" t="str">
        <f>IF(OutstandingList!B1864&lt;&gt;"",OutstandingList!B1864,"")</f>
        <v/>
      </c>
      <c r="B2863" s="23" t="str">
        <f>IF(OutstandingList!A1864&lt;&gt;"",OutstandingList!A1864,"")</f>
        <v/>
      </c>
      <c r="C2863" s="22" t="str">
        <f>IF(OutstandingList!N1864&lt;&gt;"",OutstandingList!N1864,"")</f>
        <v/>
      </c>
      <c r="D2863" s="22" t="str">
        <f>IF(OutstandingList!R1864&lt;&gt;"",OutstandingList!R1864,"")</f>
        <v/>
      </c>
      <c r="E2863" s="27">
        <v>2862</v>
      </c>
    </row>
    <row r="2864" spans="1:5">
      <c r="A2864" s="22" t="str">
        <f>IF(OutstandingList!B1865&lt;&gt;"",OutstandingList!B1865,"")</f>
        <v/>
      </c>
      <c r="B2864" s="23" t="str">
        <f>IF(OutstandingList!A1865&lt;&gt;"",OutstandingList!A1865,"")</f>
        <v/>
      </c>
      <c r="C2864" s="22" t="str">
        <f>IF(OutstandingList!N1865&lt;&gt;"",OutstandingList!N1865,"")</f>
        <v/>
      </c>
      <c r="D2864" s="22" t="str">
        <f>IF(OutstandingList!R1865&lt;&gt;"",OutstandingList!R1865,"")</f>
        <v/>
      </c>
      <c r="E2864" s="27">
        <v>2863</v>
      </c>
    </row>
    <row r="2865" spans="1:5">
      <c r="A2865" s="22" t="str">
        <f>IF(OutstandingList!B1866&lt;&gt;"",OutstandingList!B1866,"")</f>
        <v/>
      </c>
      <c r="B2865" s="23" t="str">
        <f>IF(OutstandingList!A1866&lt;&gt;"",OutstandingList!A1866,"")</f>
        <v/>
      </c>
      <c r="C2865" s="22" t="str">
        <f>IF(OutstandingList!N1866&lt;&gt;"",OutstandingList!N1866,"")</f>
        <v/>
      </c>
      <c r="D2865" s="22" t="str">
        <f>IF(OutstandingList!R1866&lt;&gt;"",OutstandingList!R1866,"")</f>
        <v/>
      </c>
      <c r="E2865" s="27">
        <v>2864</v>
      </c>
    </row>
    <row r="2866" spans="1:5">
      <c r="A2866" s="22" t="str">
        <f>IF(OutstandingList!B1867&lt;&gt;"",OutstandingList!B1867,"")</f>
        <v/>
      </c>
      <c r="B2866" s="23" t="str">
        <f>IF(OutstandingList!A1867&lt;&gt;"",OutstandingList!A1867,"")</f>
        <v/>
      </c>
      <c r="C2866" s="22" t="str">
        <f>IF(OutstandingList!N1867&lt;&gt;"",OutstandingList!N1867,"")</f>
        <v/>
      </c>
      <c r="D2866" s="22" t="str">
        <f>IF(OutstandingList!R1867&lt;&gt;"",OutstandingList!R1867,"")</f>
        <v/>
      </c>
      <c r="E2866" s="27">
        <v>2865</v>
      </c>
    </row>
    <row r="2867" spans="1:5">
      <c r="A2867" s="22" t="str">
        <f>IF(OutstandingList!B1868&lt;&gt;"",OutstandingList!B1868,"")</f>
        <v/>
      </c>
      <c r="B2867" s="23" t="str">
        <f>IF(OutstandingList!A1868&lt;&gt;"",OutstandingList!A1868,"")</f>
        <v/>
      </c>
      <c r="C2867" s="22" t="str">
        <f>IF(OutstandingList!N1868&lt;&gt;"",OutstandingList!N1868,"")</f>
        <v/>
      </c>
      <c r="D2867" s="22" t="str">
        <f>IF(OutstandingList!R1868&lt;&gt;"",OutstandingList!R1868,"")</f>
        <v/>
      </c>
      <c r="E2867" s="27">
        <v>2866</v>
      </c>
    </row>
    <row r="2868" spans="1:5">
      <c r="A2868" s="22" t="str">
        <f>IF(OutstandingList!B1869&lt;&gt;"",OutstandingList!B1869,"")</f>
        <v/>
      </c>
      <c r="B2868" s="23" t="str">
        <f>IF(OutstandingList!A1869&lt;&gt;"",OutstandingList!A1869,"")</f>
        <v/>
      </c>
      <c r="C2868" s="22" t="str">
        <f>IF(OutstandingList!N1869&lt;&gt;"",OutstandingList!N1869,"")</f>
        <v/>
      </c>
      <c r="D2868" s="22" t="str">
        <f>IF(OutstandingList!R1869&lt;&gt;"",OutstandingList!R1869,"")</f>
        <v/>
      </c>
      <c r="E2868" s="27">
        <v>2867</v>
      </c>
    </row>
    <row r="2869" spans="1:5">
      <c r="A2869" s="22" t="str">
        <f>IF(OutstandingList!B1870&lt;&gt;"",OutstandingList!B1870,"")</f>
        <v/>
      </c>
      <c r="B2869" s="23" t="str">
        <f>IF(OutstandingList!A1870&lt;&gt;"",OutstandingList!A1870,"")</f>
        <v/>
      </c>
      <c r="C2869" s="22" t="str">
        <f>IF(OutstandingList!N1870&lt;&gt;"",OutstandingList!N1870,"")</f>
        <v/>
      </c>
      <c r="D2869" s="22" t="str">
        <f>IF(OutstandingList!R1870&lt;&gt;"",OutstandingList!R1870,"")</f>
        <v/>
      </c>
      <c r="E2869" s="27">
        <v>2868</v>
      </c>
    </row>
    <row r="2870" spans="1:5">
      <c r="A2870" s="22" t="str">
        <f>IF(OutstandingList!B1871&lt;&gt;"",OutstandingList!B1871,"")</f>
        <v/>
      </c>
      <c r="B2870" s="23" t="str">
        <f>IF(OutstandingList!A1871&lt;&gt;"",OutstandingList!A1871,"")</f>
        <v/>
      </c>
      <c r="C2870" s="22" t="str">
        <f>IF(OutstandingList!N1871&lt;&gt;"",OutstandingList!N1871,"")</f>
        <v/>
      </c>
      <c r="D2870" s="22" t="str">
        <f>IF(OutstandingList!R1871&lt;&gt;"",OutstandingList!R1871,"")</f>
        <v/>
      </c>
      <c r="E2870" s="27">
        <v>2869</v>
      </c>
    </row>
    <row r="2871" spans="1:5">
      <c r="A2871" s="22" t="str">
        <f>IF(OutstandingList!B1872&lt;&gt;"",OutstandingList!B1872,"")</f>
        <v/>
      </c>
      <c r="B2871" s="23" t="str">
        <f>IF(OutstandingList!A1872&lt;&gt;"",OutstandingList!A1872,"")</f>
        <v/>
      </c>
      <c r="C2871" s="22" t="str">
        <f>IF(OutstandingList!N1872&lt;&gt;"",OutstandingList!N1872,"")</f>
        <v/>
      </c>
      <c r="D2871" s="22" t="str">
        <f>IF(OutstandingList!R1872&lt;&gt;"",OutstandingList!R1872,"")</f>
        <v/>
      </c>
      <c r="E2871" s="27">
        <v>2870</v>
      </c>
    </row>
    <row r="2872" spans="1:5">
      <c r="A2872" s="22" t="str">
        <f>IF(OutstandingList!B1873&lt;&gt;"",OutstandingList!B1873,"")</f>
        <v/>
      </c>
      <c r="B2872" s="23" t="str">
        <f>IF(OutstandingList!A1873&lt;&gt;"",OutstandingList!A1873,"")</f>
        <v/>
      </c>
      <c r="C2872" s="22" t="str">
        <f>IF(OutstandingList!N1873&lt;&gt;"",OutstandingList!N1873,"")</f>
        <v/>
      </c>
      <c r="D2872" s="22" t="str">
        <f>IF(OutstandingList!R1873&lt;&gt;"",OutstandingList!R1873,"")</f>
        <v/>
      </c>
      <c r="E2872" s="27">
        <v>2871</v>
      </c>
    </row>
    <row r="2873" spans="1:5">
      <c r="A2873" s="22" t="str">
        <f>IF(OutstandingList!B1874&lt;&gt;"",OutstandingList!B1874,"")</f>
        <v/>
      </c>
      <c r="B2873" s="23" t="str">
        <f>IF(OutstandingList!A1874&lt;&gt;"",OutstandingList!A1874,"")</f>
        <v/>
      </c>
      <c r="C2873" s="22" t="str">
        <f>IF(OutstandingList!N1874&lt;&gt;"",OutstandingList!N1874,"")</f>
        <v/>
      </c>
      <c r="D2873" s="22" t="str">
        <f>IF(OutstandingList!R1874&lt;&gt;"",OutstandingList!R1874,"")</f>
        <v/>
      </c>
      <c r="E2873" s="27">
        <v>2872</v>
      </c>
    </row>
    <row r="2874" spans="1:5">
      <c r="A2874" s="22" t="str">
        <f>IF(OutstandingList!B1875&lt;&gt;"",OutstandingList!B1875,"")</f>
        <v/>
      </c>
      <c r="B2874" s="23" t="str">
        <f>IF(OutstandingList!A1875&lt;&gt;"",OutstandingList!A1875,"")</f>
        <v/>
      </c>
      <c r="C2874" s="22" t="str">
        <f>IF(OutstandingList!N1875&lt;&gt;"",OutstandingList!N1875,"")</f>
        <v/>
      </c>
      <c r="D2874" s="22" t="str">
        <f>IF(OutstandingList!R1875&lt;&gt;"",OutstandingList!R1875,"")</f>
        <v/>
      </c>
      <c r="E2874" s="27">
        <v>2873</v>
      </c>
    </row>
    <row r="2875" spans="1:5">
      <c r="A2875" s="22" t="str">
        <f>IF(OutstandingList!B1876&lt;&gt;"",OutstandingList!B1876,"")</f>
        <v/>
      </c>
      <c r="B2875" s="23" t="str">
        <f>IF(OutstandingList!A1876&lt;&gt;"",OutstandingList!A1876,"")</f>
        <v/>
      </c>
      <c r="C2875" s="22" t="str">
        <f>IF(OutstandingList!N1876&lt;&gt;"",OutstandingList!N1876,"")</f>
        <v/>
      </c>
      <c r="D2875" s="22" t="str">
        <f>IF(OutstandingList!R1876&lt;&gt;"",OutstandingList!R1876,"")</f>
        <v/>
      </c>
      <c r="E2875" s="27">
        <v>2874</v>
      </c>
    </row>
    <row r="2876" spans="1:5">
      <c r="A2876" s="22" t="str">
        <f>IF(OutstandingList!B1877&lt;&gt;"",OutstandingList!B1877,"")</f>
        <v/>
      </c>
      <c r="B2876" s="23" t="str">
        <f>IF(OutstandingList!A1877&lt;&gt;"",OutstandingList!A1877,"")</f>
        <v/>
      </c>
      <c r="C2876" s="22" t="str">
        <f>IF(OutstandingList!N1877&lt;&gt;"",OutstandingList!N1877,"")</f>
        <v/>
      </c>
      <c r="D2876" s="22" t="str">
        <f>IF(OutstandingList!R1877&lt;&gt;"",OutstandingList!R1877,"")</f>
        <v/>
      </c>
      <c r="E2876" s="27">
        <v>2875</v>
      </c>
    </row>
    <row r="2877" spans="1:5">
      <c r="A2877" s="22" t="str">
        <f>IF(OutstandingList!B1878&lt;&gt;"",OutstandingList!B1878,"")</f>
        <v/>
      </c>
      <c r="B2877" s="23" t="str">
        <f>IF(OutstandingList!A1878&lt;&gt;"",OutstandingList!A1878,"")</f>
        <v/>
      </c>
      <c r="C2877" s="22" t="str">
        <f>IF(OutstandingList!N1878&lt;&gt;"",OutstandingList!N1878,"")</f>
        <v/>
      </c>
      <c r="D2877" s="22" t="str">
        <f>IF(OutstandingList!R1878&lt;&gt;"",OutstandingList!R1878,"")</f>
        <v/>
      </c>
      <c r="E2877" s="27">
        <v>2876</v>
      </c>
    </row>
    <row r="2878" spans="1:5">
      <c r="A2878" s="22" t="str">
        <f>IF(OutstandingList!B1879&lt;&gt;"",OutstandingList!B1879,"")</f>
        <v/>
      </c>
      <c r="B2878" s="23" t="str">
        <f>IF(OutstandingList!A1879&lt;&gt;"",OutstandingList!A1879,"")</f>
        <v/>
      </c>
      <c r="C2878" s="22" t="str">
        <f>IF(OutstandingList!N1879&lt;&gt;"",OutstandingList!N1879,"")</f>
        <v/>
      </c>
      <c r="D2878" s="22" t="str">
        <f>IF(OutstandingList!R1879&lt;&gt;"",OutstandingList!R1879,"")</f>
        <v/>
      </c>
      <c r="E2878" s="27">
        <v>2877</v>
      </c>
    </row>
    <row r="2879" spans="1:5">
      <c r="A2879" s="22" t="str">
        <f>IF(OutstandingList!B1880&lt;&gt;"",OutstandingList!B1880,"")</f>
        <v/>
      </c>
      <c r="B2879" s="23" t="str">
        <f>IF(OutstandingList!A1880&lt;&gt;"",OutstandingList!A1880,"")</f>
        <v/>
      </c>
      <c r="C2879" s="22" t="str">
        <f>IF(OutstandingList!N1880&lt;&gt;"",OutstandingList!N1880,"")</f>
        <v/>
      </c>
      <c r="D2879" s="22" t="str">
        <f>IF(OutstandingList!R1880&lt;&gt;"",OutstandingList!R1880,"")</f>
        <v/>
      </c>
      <c r="E2879" s="27">
        <v>2878</v>
      </c>
    </row>
    <row r="2880" spans="1:5">
      <c r="A2880" s="22" t="str">
        <f>IF(OutstandingList!B1881&lt;&gt;"",OutstandingList!B1881,"")</f>
        <v/>
      </c>
      <c r="B2880" s="23" t="str">
        <f>IF(OutstandingList!A1881&lt;&gt;"",OutstandingList!A1881,"")</f>
        <v/>
      </c>
      <c r="C2880" s="22" t="str">
        <f>IF(OutstandingList!N1881&lt;&gt;"",OutstandingList!N1881,"")</f>
        <v/>
      </c>
      <c r="D2880" s="22" t="str">
        <f>IF(OutstandingList!R1881&lt;&gt;"",OutstandingList!R1881,"")</f>
        <v/>
      </c>
      <c r="E2880" s="27">
        <v>2879</v>
      </c>
    </row>
    <row r="2881" spans="1:5">
      <c r="A2881" s="22" t="str">
        <f>IF(OutstandingList!B1882&lt;&gt;"",OutstandingList!B1882,"")</f>
        <v/>
      </c>
      <c r="B2881" s="23" t="str">
        <f>IF(OutstandingList!A1882&lt;&gt;"",OutstandingList!A1882,"")</f>
        <v/>
      </c>
      <c r="C2881" s="22" t="str">
        <f>IF(OutstandingList!N1882&lt;&gt;"",OutstandingList!N1882,"")</f>
        <v/>
      </c>
      <c r="D2881" s="22" t="str">
        <f>IF(OutstandingList!R1882&lt;&gt;"",OutstandingList!R1882,"")</f>
        <v/>
      </c>
      <c r="E2881" s="27">
        <v>2880</v>
      </c>
    </row>
    <row r="2882" spans="1:5">
      <c r="A2882" s="22" t="str">
        <f>IF(OutstandingList!B1883&lt;&gt;"",OutstandingList!B1883,"")</f>
        <v/>
      </c>
      <c r="B2882" s="23" t="str">
        <f>IF(OutstandingList!A1883&lt;&gt;"",OutstandingList!A1883,"")</f>
        <v/>
      </c>
      <c r="C2882" s="22" t="str">
        <f>IF(OutstandingList!N1883&lt;&gt;"",OutstandingList!N1883,"")</f>
        <v/>
      </c>
      <c r="D2882" s="22" t="str">
        <f>IF(OutstandingList!R1883&lt;&gt;"",OutstandingList!R1883,"")</f>
        <v/>
      </c>
      <c r="E2882" s="27">
        <v>2881</v>
      </c>
    </row>
    <row r="2883" spans="1:5">
      <c r="A2883" s="22" t="str">
        <f>IF(OutstandingList!B1884&lt;&gt;"",OutstandingList!B1884,"")</f>
        <v/>
      </c>
      <c r="B2883" s="23" t="str">
        <f>IF(OutstandingList!A1884&lt;&gt;"",OutstandingList!A1884,"")</f>
        <v/>
      </c>
      <c r="C2883" s="22" t="str">
        <f>IF(OutstandingList!N1884&lt;&gt;"",OutstandingList!N1884,"")</f>
        <v/>
      </c>
      <c r="D2883" s="22" t="str">
        <f>IF(OutstandingList!R1884&lt;&gt;"",OutstandingList!R1884,"")</f>
        <v/>
      </c>
      <c r="E2883" s="27">
        <v>2882</v>
      </c>
    </row>
    <row r="2884" spans="1:5">
      <c r="A2884" s="22" t="str">
        <f>IF(OutstandingList!B1885&lt;&gt;"",OutstandingList!B1885,"")</f>
        <v/>
      </c>
      <c r="B2884" s="23" t="str">
        <f>IF(OutstandingList!A1885&lt;&gt;"",OutstandingList!A1885,"")</f>
        <v/>
      </c>
      <c r="C2884" s="22" t="str">
        <f>IF(OutstandingList!N1885&lt;&gt;"",OutstandingList!N1885,"")</f>
        <v/>
      </c>
      <c r="D2884" s="22" t="str">
        <f>IF(OutstandingList!R1885&lt;&gt;"",OutstandingList!R1885,"")</f>
        <v/>
      </c>
      <c r="E2884" s="27">
        <v>2883</v>
      </c>
    </row>
    <row r="2885" spans="1:5">
      <c r="A2885" s="22" t="str">
        <f>IF(OutstandingList!B1886&lt;&gt;"",OutstandingList!B1886,"")</f>
        <v/>
      </c>
      <c r="B2885" s="23" t="str">
        <f>IF(OutstandingList!A1886&lt;&gt;"",OutstandingList!A1886,"")</f>
        <v/>
      </c>
      <c r="C2885" s="22" t="str">
        <f>IF(OutstandingList!N1886&lt;&gt;"",OutstandingList!N1886,"")</f>
        <v/>
      </c>
      <c r="D2885" s="22" t="str">
        <f>IF(OutstandingList!R1886&lt;&gt;"",OutstandingList!R1886,"")</f>
        <v/>
      </c>
      <c r="E2885" s="27">
        <v>2884</v>
      </c>
    </row>
    <row r="2886" spans="1:5">
      <c r="A2886" s="22" t="str">
        <f>IF(OutstandingList!B1887&lt;&gt;"",OutstandingList!B1887,"")</f>
        <v/>
      </c>
      <c r="B2886" s="23" t="str">
        <f>IF(OutstandingList!A1887&lt;&gt;"",OutstandingList!A1887,"")</f>
        <v/>
      </c>
      <c r="C2886" s="22" t="str">
        <f>IF(OutstandingList!N1887&lt;&gt;"",OutstandingList!N1887,"")</f>
        <v/>
      </c>
      <c r="D2886" s="22" t="str">
        <f>IF(OutstandingList!R1887&lt;&gt;"",OutstandingList!R1887,"")</f>
        <v/>
      </c>
      <c r="E2886" s="27">
        <v>2885</v>
      </c>
    </row>
    <row r="2887" spans="1:5">
      <c r="A2887" s="22" t="str">
        <f>IF(OutstandingList!B1888&lt;&gt;"",OutstandingList!B1888,"")</f>
        <v/>
      </c>
      <c r="B2887" s="23" t="str">
        <f>IF(OutstandingList!A1888&lt;&gt;"",OutstandingList!A1888,"")</f>
        <v/>
      </c>
      <c r="C2887" s="22" t="str">
        <f>IF(OutstandingList!N1888&lt;&gt;"",OutstandingList!N1888,"")</f>
        <v/>
      </c>
      <c r="D2887" s="22" t="str">
        <f>IF(OutstandingList!R1888&lt;&gt;"",OutstandingList!R1888,"")</f>
        <v/>
      </c>
      <c r="E2887" s="27">
        <v>2886</v>
      </c>
    </row>
    <row r="2888" spans="1:5">
      <c r="A2888" s="22" t="str">
        <f>IF(OutstandingList!B1889&lt;&gt;"",OutstandingList!B1889,"")</f>
        <v/>
      </c>
      <c r="B2888" s="23" t="str">
        <f>IF(OutstandingList!A1889&lt;&gt;"",OutstandingList!A1889,"")</f>
        <v/>
      </c>
      <c r="C2888" s="22" t="str">
        <f>IF(OutstandingList!N1889&lt;&gt;"",OutstandingList!N1889,"")</f>
        <v/>
      </c>
      <c r="D2888" s="22" t="str">
        <f>IF(OutstandingList!R1889&lt;&gt;"",OutstandingList!R1889,"")</f>
        <v/>
      </c>
      <c r="E2888" s="27">
        <v>2887</v>
      </c>
    </row>
    <row r="2889" spans="1:5">
      <c r="A2889" s="22" t="str">
        <f>IF(OutstandingList!B1890&lt;&gt;"",OutstandingList!B1890,"")</f>
        <v/>
      </c>
      <c r="B2889" s="23" t="str">
        <f>IF(OutstandingList!A1890&lt;&gt;"",OutstandingList!A1890,"")</f>
        <v/>
      </c>
      <c r="C2889" s="22" t="str">
        <f>IF(OutstandingList!N1890&lt;&gt;"",OutstandingList!N1890,"")</f>
        <v/>
      </c>
      <c r="D2889" s="22" t="str">
        <f>IF(OutstandingList!R1890&lt;&gt;"",OutstandingList!R1890,"")</f>
        <v/>
      </c>
      <c r="E2889" s="27">
        <v>2888</v>
      </c>
    </row>
    <row r="2890" spans="1:5">
      <c r="A2890" s="22" t="str">
        <f>IF(OutstandingList!B1891&lt;&gt;"",OutstandingList!B1891,"")</f>
        <v/>
      </c>
      <c r="B2890" s="23" t="str">
        <f>IF(OutstandingList!A1891&lt;&gt;"",OutstandingList!A1891,"")</f>
        <v/>
      </c>
      <c r="C2890" s="22" t="str">
        <f>IF(OutstandingList!N1891&lt;&gt;"",OutstandingList!N1891,"")</f>
        <v/>
      </c>
      <c r="D2890" s="22" t="str">
        <f>IF(OutstandingList!R1891&lt;&gt;"",OutstandingList!R1891,"")</f>
        <v/>
      </c>
      <c r="E2890" s="27">
        <v>2889</v>
      </c>
    </row>
    <row r="2891" spans="1:5">
      <c r="A2891" s="22" t="str">
        <f>IF(OutstandingList!B1892&lt;&gt;"",OutstandingList!B1892,"")</f>
        <v/>
      </c>
      <c r="B2891" s="23" t="str">
        <f>IF(OutstandingList!A1892&lt;&gt;"",OutstandingList!A1892,"")</f>
        <v/>
      </c>
      <c r="C2891" s="22" t="str">
        <f>IF(OutstandingList!N1892&lt;&gt;"",OutstandingList!N1892,"")</f>
        <v/>
      </c>
      <c r="D2891" s="22" t="str">
        <f>IF(OutstandingList!R1892&lt;&gt;"",OutstandingList!R1892,"")</f>
        <v/>
      </c>
      <c r="E2891" s="27">
        <v>2890</v>
      </c>
    </row>
    <row r="2892" spans="1:5">
      <c r="A2892" s="22" t="str">
        <f>IF(OutstandingList!B1893&lt;&gt;"",OutstandingList!B1893,"")</f>
        <v/>
      </c>
      <c r="B2892" s="23" t="str">
        <f>IF(OutstandingList!A1893&lt;&gt;"",OutstandingList!A1893,"")</f>
        <v/>
      </c>
      <c r="C2892" s="22" t="str">
        <f>IF(OutstandingList!N1893&lt;&gt;"",OutstandingList!N1893,"")</f>
        <v/>
      </c>
      <c r="D2892" s="22" t="str">
        <f>IF(OutstandingList!R1893&lt;&gt;"",OutstandingList!R1893,"")</f>
        <v/>
      </c>
      <c r="E2892" s="27">
        <v>2891</v>
      </c>
    </row>
    <row r="2893" spans="1:5">
      <c r="A2893" s="22" t="str">
        <f>IF(OutstandingList!B1894&lt;&gt;"",OutstandingList!B1894,"")</f>
        <v/>
      </c>
      <c r="B2893" s="23" t="str">
        <f>IF(OutstandingList!A1894&lt;&gt;"",OutstandingList!A1894,"")</f>
        <v/>
      </c>
      <c r="C2893" s="22" t="str">
        <f>IF(OutstandingList!N1894&lt;&gt;"",OutstandingList!N1894,"")</f>
        <v/>
      </c>
      <c r="D2893" s="22" t="str">
        <f>IF(OutstandingList!R1894&lt;&gt;"",OutstandingList!R1894,"")</f>
        <v/>
      </c>
      <c r="E2893" s="27">
        <v>2892</v>
      </c>
    </row>
    <row r="2894" spans="1:5">
      <c r="A2894" s="22" t="str">
        <f>IF(OutstandingList!B1895&lt;&gt;"",OutstandingList!B1895,"")</f>
        <v/>
      </c>
      <c r="B2894" s="23" t="str">
        <f>IF(OutstandingList!A1895&lt;&gt;"",OutstandingList!A1895,"")</f>
        <v/>
      </c>
      <c r="C2894" s="22" t="str">
        <f>IF(OutstandingList!N1895&lt;&gt;"",OutstandingList!N1895,"")</f>
        <v/>
      </c>
      <c r="D2894" s="22" t="str">
        <f>IF(OutstandingList!R1895&lt;&gt;"",OutstandingList!R1895,"")</f>
        <v/>
      </c>
      <c r="E2894" s="27">
        <v>2893</v>
      </c>
    </row>
    <row r="2895" spans="1:5">
      <c r="A2895" s="22" t="str">
        <f>IF(OutstandingList!B1896&lt;&gt;"",OutstandingList!B1896,"")</f>
        <v/>
      </c>
      <c r="B2895" s="23" t="str">
        <f>IF(OutstandingList!A1896&lt;&gt;"",OutstandingList!A1896,"")</f>
        <v/>
      </c>
      <c r="C2895" s="22" t="str">
        <f>IF(OutstandingList!N1896&lt;&gt;"",OutstandingList!N1896,"")</f>
        <v/>
      </c>
      <c r="D2895" s="22" t="str">
        <f>IF(OutstandingList!R1896&lt;&gt;"",OutstandingList!R1896,"")</f>
        <v/>
      </c>
      <c r="E2895" s="27">
        <v>2894</v>
      </c>
    </row>
    <row r="2896" spans="1:5">
      <c r="A2896" s="22" t="str">
        <f>IF(OutstandingList!B1897&lt;&gt;"",OutstandingList!B1897,"")</f>
        <v/>
      </c>
      <c r="B2896" s="23" t="str">
        <f>IF(OutstandingList!A1897&lt;&gt;"",OutstandingList!A1897,"")</f>
        <v/>
      </c>
      <c r="C2896" s="22" t="str">
        <f>IF(OutstandingList!N1897&lt;&gt;"",OutstandingList!N1897,"")</f>
        <v/>
      </c>
      <c r="D2896" s="22" t="str">
        <f>IF(OutstandingList!R1897&lt;&gt;"",OutstandingList!R1897,"")</f>
        <v/>
      </c>
      <c r="E2896" s="27">
        <v>2895</v>
      </c>
    </row>
    <row r="2897" spans="1:5">
      <c r="A2897" s="22" t="str">
        <f>IF(OutstandingList!B1898&lt;&gt;"",OutstandingList!B1898,"")</f>
        <v/>
      </c>
      <c r="B2897" s="23" t="str">
        <f>IF(OutstandingList!A1898&lt;&gt;"",OutstandingList!A1898,"")</f>
        <v/>
      </c>
      <c r="C2897" s="22" t="str">
        <f>IF(OutstandingList!N1898&lt;&gt;"",OutstandingList!N1898,"")</f>
        <v/>
      </c>
      <c r="D2897" s="22" t="str">
        <f>IF(OutstandingList!R1898&lt;&gt;"",OutstandingList!R1898,"")</f>
        <v/>
      </c>
      <c r="E2897" s="27">
        <v>2896</v>
      </c>
    </row>
    <row r="2898" spans="1:5">
      <c r="A2898" s="22" t="str">
        <f>IF(OutstandingList!B1899&lt;&gt;"",OutstandingList!B1899,"")</f>
        <v/>
      </c>
      <c r="B2898" s="23" t="str">
        <f>IF(OutstandingList!A1899&lt;&gt;"",OutstandingList!A1899,"")</f>
        <v/>
      </c>
      <c r="C2898" s="22" t="str">
        <f>IF(OutstandingList!N1899&lt;&gt;"",OutstandingList!N1899,"")</f>
        <v/>
      </c>
      <c r="D2898" s="22" t="str">
        <f>IF(OutstandingList!R1899&lt;&gt;"",OutstandingList!R1899,"")</f>
        <v/>
      </c>
      <c r="E2898" s="27">
        <v>2897</v>
      </c>
    </row>
    <row r="2899" spans="1:5">
      <c r="A2899" s="22" t="str">
        <f>IF(OutstandingList!B1900&lt;&gt;"",OutstandingList!B1900,"")</f>
        <v/>
      </c>
      <c r="B2899" s="23" t="str">
        <f>IF(OutstandingList!A1900&lt;&gt;"",OutstandingList!A1900,"")</f>
        <v/>
      </c>
      <c r="C2899" s="22" t="str">
        <f>IF(OutstandingList!N1900&lt;&gt;"",OutstandingList!N1900,"")</f>
        <v/>
      </c>
      <c r="D2899" s="22" t="str">
        <f>IF(OutstandingList!R1900&lt;&gt;"",OutstandingList!R1900,"")</f>
        <v/>
      </c>
      <c r="E2899" s="27">
        <v>2898</v>
      </c>
    </row>
    <row r="2900" spans="1:5">
      <c r="A2900" s="22" t="str">
        <f>IF(OutstandingList!B1901&lt;&gt;"",OutstandingList!B1901,"")</f>
        <v/>
      </c>
      <c r="B2900" s="23" t="str">
        <f>IF(OutstandingList!A1901&lt;&gt;"",OutstandingList!A1901,"")</f>
        <v/>
      </c>
      <c r="C2900" s="22" t="str">
        <f>IF(OutstandingList!N1901&lt;&gt;"",OutstandingList!N1901,"")</f>
        <v/>
      </c>
      <c r="D2900" s="22" t="str">
        <f>IF(OutstandingList!R1901&lt;&gt;"",OutstandingList!R1901,"")</f>
        <v/>
      </c>
      <c r="E2900" s="27">
        <v>2899</v>
      </c>
    </row>
    <row r="2901" spans="1:5">
      <c r="A2901" s="22" t="str">
        <f>IF(OutstandingList!B1902&lt;&gt;"",OutstandingList!B1902,"")</f>
        <v/>
      </c>
      <c r="B2901" s="23" t="str">
        <f>IF(OutstandingList!A1902&lt;&gt;"",OutstandingList!A1902,"")</f>
        <v/>
      </c>
      <c r="C2901" s="22" t="str">
        <f>IF(OutstandingList!N1902&lt;&gt;"",OutstandingList!N1902,"")</f>
        <v/>
      </c>
      <c r="D2901" s="22" t="str">
        <f>IF(OutstandingList!R1902&lt;&gt;"",OutstandingList!R1902,"")</f>
        <v/>
      </c>
      <c r="E2901" s="27">
        <v>2900</v>
      </c>
    </row>
    <row r="2902" spans="1:5">
      <c r="A2902" s="22" t="str">
        <f>IF(OutstandingList!B1903&lt;&gt;"",OutstandingList!B1903,"")</f>
        <v/>
      </c>
      <c r="B2902" s="23" t="str">
        <f>IF(OutstandingList!A1903&lt;&gt;"",OutstandingList!A1903,"")</f>
        <v/>
      </c>
      <c r="C2902" s="22" t="str">
        <f>IF(OutstandingList!N1903&lt;&gt;"",OutstandingList!N1903,"")</f>
        <v/>
      </c>
      <c r="D2902" s="22" t="str">
        <f>IF(OutstandingList!R1903&lt;&gt;"",OutstandingList!R1903,"")</f>
        <v/>
      </c>
      <c r="E2902" s="27">
        <v>2901</v>
      </c>
    </row>
    <row r="2903" spans="1:5">
      <c r="A2903" s="22" t="str">
        <f>IF(OutstandingList!B1904&lt;&gt;"",OutstandingList!B1904,"")</f>
        <v/>
      </c>
      <c r="B2903" s="23" t="str">
        <f>IF(OutstandingList!A1904&lt;&gt;"",OutstandingList!A1904,"")</f>
        <v/>
      </c>
      <c r="C2903" s="22" t="str">
        <f>IF(OutstandingList!N1904&lt;&gt;"",OutstandingList!N1904,"")</f>
        <v/>
      </c>
      <c r="D2903" s="22" t="str">
        <f>IF(OutstandingList!R1904&lt;&gt;"",OutstandingList!R1904,"")</f>
        <v/>
      </c>
      <c r="E2903" s="27">
        <v>2902</v>
      </c>
    </row>
    <row r="2904" spans="1:5">
      <c r="A2904" s="22" t="str">
        <f>IF(OutstandingList!B1905&lt;&gt;"",OutstandingList!B1905,"")</f>
        <v/>
      </c>
      <c r="B2904" s="23" t="str">
        <f>IF(OutstandingList!A1905&lt;&gt;"",OutstandingList!A1905,"")</f>
        <v/>
      </c>
      <c r="C2904" s="22" t="str">
        <f>IF(OutstandingList!N1905&lt;&gt;"",OutstandingList!N1905,"")</f>
        <v/>
      </c>
      <c r="D2904" s="22" t="str">
        <f>IF(OutstandingList!R1905&lt;&gt;"",OutstandingList!R1905,"")</f>
        <v/>
      </c>
      <c r="E2904" s="27">
        <v>2903</v>
      </c>
    </row>
    <row r="2905" spans="1:5">
      <c r="A2905" s="22" t="str">
        <f>IF(OutstandingList!B1906&lt;&gt;"",OutstandingList!B1906,"")</f>
        <v/>
      </c>
      <c r="B2905" s="23" t="str">
        <f>IF(OutstandingList!A1906&lt;&gt;"",OutstandingList!A1906,"")</f>
        <v/>
      </c>
      <c r="C2905" s="22" t="str">
        <f>IF(OutstandingList!N1906&lt;&gt;"",OutstandingList!N1906,"")</f>
        <v/>
      </c>
      <c r="D2905" s="22" t="str">
        <f>IF(OutstandingList!R1906&lt;&gt;"",OutstandingList!R1906,"")</f>
        <v/>
      </c>
      <c r="E2905" s="27">
        <v>2904</v>
      </c>
    </row>
    <row r="2906" spans="1:5">
      <c r="A2906" s="22" t="str">
        <f>IF(OutstandingList!B1907&lt;&gt;"",OutstandingList!B1907,"")</f>
        <v/>
      </c>
      <c r="B2906" s="23" t="str">
        <f>IF(OutstandingList!A1907&lt;&gt;"",OutstandingList!A1907,"")</f>
        <v/>
      </c>
      <c r="C2906" s="22" t="str">
        <f>IF(OutstandingList!N1907&lt;&gt;"",OutstandingList!N1907,"")</f>
        <v/>
      </c>
      <c r="D2906" s="22" t="str">
        <f>IF(OutstandingList!R1907&lt;&gt;"",OutstandingList!R1907,"")</f>
        <v/>
      </c>
      <c r="E2906" s="27">
        <v>2905</v>
      </c>
    </row>
    <row r="2907" spans="1:5">
      <c r="A2907" s="22" t="str">
        <f>IF(OutstandingList!B1908&lt;&gt;"",OutstandingList!B1908,"")</f>
        <v/>
      </c>
      <c r="B2907" s="23" t="str">
        <f>IF(OutstandingList!A1908&lt;&gt;"",OutstandingList!A1908,"")</f>
        <v/>
      </c>
      <c r="C2907" s="22" t="str">
        <f>IF(OutstandingList!N1908&lt;&gt;"",OutstandingList!N1908,"")</f>
        <v/>
      </c>
      <c r="D2907" s="22" t="str">
        <f>IF(OutstandingList!R1908&lt;&gt;"",OutstandingList!R1908,"")</f>
        <v/>
      </c>
      <c r="E2907" s="27">
        <v>2906</v>
      </c>
    </row>
    <row r="2908" spans="1:5">
      <c r="A2908" s="22" t="str">
        <f>IF(OutstandingList!B1909&lt;&gt;"",OutstandingList!B1909,"")</f>
        <v/>
      </c>
      <c r="B2908" s="23" t="str">
        <f>IF(OutstandingList!A1909&lt;&gt;"",OutstandingList!A1909,"")</f>
        <v/>
      </c>
      <c r="C2908" s="22" t="str">
        <f>IF(OutstandingList!N1909&lt;&gt;"",OutstandingList!N1909,"")</f>
        <v/>
      </c>
      <c r="D2908" s="22" t="str">
        <f>IF(OutstandingList!R1909&lt;&gt;"",OutstandingList!R1909,"")</f>
        <v/>
      </c>
      <c r="E2908" s="27">
        <v>2907</v>
      </c>
    </row>
    <row r="2909" spans="1:5">
      <c r="A2909" s="22" t="str">
        <f>IF(OutstandingList!B1910&lt;&gt;"",OutstandingList!B1910,"")</f>
        <v/>
      </c>
      <c r="B2909" s="23" t="str">
        <f>IF(OutstandingList!A1910&lt;&gt;"",OutstandingList!A1910,"")</f>
        <v/>
      </c>
      <c r="C2909" s="22" t="str">
        <f>IF(OutstandingList!N1910&lt;&gt;"",OutstandingList!N1910,"")</f>
        <v/>
      </c>
      <c r="D2909" s="22" t="str">
        <f>IF(OutstandingList!R1910&lt;&gt;"",OutstandingList!R1910,"")</f>
        <v/>
      </c>
      <c r="E2909" s="27">
        <v>2908</v>
      </c>
    </row>
    <row r="2910" spans="1:5">
      <c r="A2910" s="22" t="str">
        <f>IF(OutstandingList!B1911&lt;&gt;"",OutstandingList!B1911,"")</f>
        <v/>
      </c>
      <c r="B2910" s="23" t="str">
        <f>IF(OutstandingList!A1911&lt;&gt;"",OutstandingList!A1911,"")</f>
        <v/>
      </c>
      <c r="C2910" s="22" t="str">
        <f>IF(OutstandingList!N1911&lt;&gt;"",OutstandingList!N1911,"")</f>
        <v/>
      </c>
      <c r="D2910" s="22" t="str">
        <f>IF(OutstandingList!R1911&lt;&gt;"",OutstandingList!R1911,"")</f>
        <v/>
      </c>
      <c r="E2910" s="27">
        <v>2909</v>
      </c>
    </row>
    <row r="2911" spans="1:5">
      <c r="A2911" s="22" t="str">
        <f>IF(OutstandingList!B1912&lt;&gt;"",OutstandingList!B1912,"")</f>
        <v/>
      </c>
      <c r="B2911" s="23" t="str">
        <f>IF(OutstandingList!A1912&lt;&gt;"",OutstandingList!A1912,"")</f>
        <v/>
      </c>
      <c r="C2911" s="22" t="str">
        <f>IF(OutstandingList!N1912&lt;&gt;"",OutstandingList!N1912,"")</f>
        <v/>
      </c>
      <c r="D2911" s="22" t="str">
        <f>IF(OutstandingList!R1912&lt;&gt;"",OutstandingList!R1912,"")</f>
        <v/>
      </c>
      <c r="E2911" s="27">
        <v>2910</v>
      </c>
    </row>
    <row r="2912" spans="1:5">
      <c r="A2912" s="22" t="str">
        <f>IF(OutstandingList!B1913&lt;&gt;"",OutstandingList!B1913,"")</f>
        <v/>
      </c>
      <c r="B2912" s="23" t="str">
        <f>IF(OutstandingList!A1913&lt;&gt;"",OutstandingList!A1913,"")</f>
        <v/>
      </c>
      <c r="C2912" s="22" t="str">
        <f>IF(OutstandingList!N1913&lt;&gt;"",OutstandingList!N1913,"")</f>
        <v/>
      </c>
      <c r="D2912" s="22" t="str">
        <f>IF(OutstandingList!R1913&lt;&gt;"",OutstandingList!R1913,"")</f>
        <v/>
      </c>
      <c r="E2912" s="27">
        <v>2911</v>
      </c>
    </row>
    <row r="2913" spans="1:5">
      <c r="A2913" s="22" t="str">
        <f>IF(OutstandingList!B1914&lt;&gt;"",OutstandingList!B1914,"")</f>
        <v/>
      </c>
      <c r="B2913" s="23" t="str">
        <f>IF(OutstandingList!A1914&lt;&gt;"",OutstandingList!A1914,"")</f>
        <v/>
      </c>
      <c r="C2913" s="22" t="str">
        <f>IF(OutstandingList!N1914&lt;&gt;"",OutstandingList!N1914,"")</f>
        <v/>
      </c>
      <c r="D2913" s="22" t="str">
        <f>IF(OutstandingList!R1914&lt;&gt;"",OutstandingList!R1914,"")</f>
        <v/>
      </c>
      <c r="E2913" s="27">
        <v>2912</v>
      </c>
    </row>
    <row r="2914" spans="1:5">
      <c r="A2914" s="22" t="str">
        <f>IF(OutstandingList!B1915&lt;&gt;"",OutstandingList!B1915,"")</f>
        <v/>
      </c>
      <c r="B2914" s="23" t="str">
        <f>IF(OutstandingList!A1915&lt;&gt;"",OutstandingList!A1915,"")</f>
        <v/>
      </c>
      <c r="C2914" s="22" t="str">
        <f>IF(OutstandingList!N1915&lt;&gt;"",OutstandingList!N1915,"")</f>
        <v/>
      </c>
      <c r="D2914" s="22" t="str">
        <f>IF(OutstandingList!R1915&lt;&gt;"",OutstandingList!R1915,"")</f>
        <v/>
      </c>
      <c r="E2914" s="27">
        <v>2913</v>
      </c>
    </row>
    <row r="2915" spans="1:5">
      <c r="A2915" s="22" t="str">
        <f>IF(OutstandingList!B1916&lt;&gt;"",OutstandingList!B1916,"")</f>
        <v/>
      </c>
      <c r="B2915" s="23" t="str">
        <f>IF(OutstandingList!A1916&lt;&gt;"",OutstandingList!A1916,"")</f>
        <v/>
      </c>
      <c r="C2915" s="22" t="str">
        <f>IF(OutstandingList!N1916&lt;&gt;"",OutstandingList!N1916,"")</f>
        <v/>
      </c>
      <c r="D2915" s="22" t="str">
        <f>IF(OutstandingList!R1916&lt;&gt;"",OutstandingList!R1916,"")</f>
        <v/>
      </c>
      <c r="E2915" s="27">
        <v>2914</v>
      </c>
    </row>
    <row r="2916" spans="1:5">
      <c r="A2916" s="22" t="str">
        <f>IF(OutstandingList!B1917&lt;&gt;"",OutstandingList!B1917,"")</f>
        <v/>
      </c>
      <c r="B2916" s="23" t="str">
        <f>IF(OutstandingList!A1917&lt;&gt;"",OutstandingList!A1917,"")</f>
        <v/>
      </c>
      <c r="C2916" s="22" t="str">
        <f>IF(OutstandingList!N1917&lt;&gt;"",OutstandingList!N1917,"")</f>
        <v/>
      </c>
      <c r="D2916" s="22" t="str">
        <f>IF(OutstandingList!R1917&lt;&gt;"",OutstandingList!R1917,"")</f>
        <v/>
      </c>
      <c r="E2916" s="27">
        <v>2915</v>
      </c>
    </row>
    <row r="2917" spans="1:5">
      <c r="A2917" s="22" t="str">
        <f>IF(OutstandingList!B1918&lt;&gt;"",OutstandingList!B1918,"")</f>
        <v/>
      </c>
      <c r="B2917" s="23" t="str">
        <f>IF(OutstandingList!A1918&lt;&gt;"",OutstandingList!A1918,"")</f>
        <v/>
      </c>
      <c r="C2917" s="22" t="str">
        <f>IF(OutstandingList!N1918&lt;&gt;"",OutstandingList!N1918,"")</f>
        <v/>
      </c>
      <c r="D2917" s="22" t="str">
        <f>IF(OutstandingList!R1918&lt;&gt;"",OutstandingList!R1918,"")</f>
        <v/>
      </c>
      <c r="E2917" s="27">
        <v>2916</v>
      </c>
    </row>
    <row r="2918" spans="1:5">
      <c r="A2918" s="22" t="str">
        <f>IF(OutstandingList!B1919&lt;&gt;"",OutstandingList!B1919,"")</f>
        <v/>
      </c>
      <c r="B2918" s="23" t="str">
        <f>IF(OutstandingList!A1919&lt;&gt;"",OutstandingList!A1919,"")</f>
        <v/>
      </c>
      <c r="C2918" s="22" t="str">
        <f>IF(OutstandingList!N1919&lt;&gt;"",OutstandingList!N1919,"")</f>
        <v/>
      </c>
      <c r="D2918" s="22" t="str">
        <f>IF(OutstandingList!R1919&lt;&gt;"",OutstandingList!R1919,"")</f>
        <v/>
      </c>
      <c r="E2918" s="27">
        <v>2917</v>
      </c>
    </row>
    <row r="2919" spans="1:5">
      <c r="A2919" s="22" t="str">
        <f>IF(OutstandingList!B1920&lt;&gt;"",OutstandingList!B1920,"")</f>
        <v/>
      </c>
      <c r="B2919" s="23" t="str">
        <f>IF(OutstandingList!A1920&lt;&gt;"",OutstandingList!A1920,"")</f>
        <v/>
      </c>
      <c r="C2919" s="22" t="str">
        <f>IF(OutstandingList!N1920&lt;&gt;"",OutstandingList!N1920,"")</f>
        <v/>
      </c>
      <c r="D2919" s="22" t="str">
        <f>IF(OutstandingList!R1920&lt;&gt;"",OutstandingList!R1920,"")</f>
        <v/>
      </c>
      <c r="E2919" s="27">
        <v>2918</v>
      </c>
    </row>
    <row r="2920" spans="1:5">
      <c r="A2920" s="22" t="str">
        <f>IF(OutstandingList!B1921&lt;&gt;"",OutstandingList!B1921,"")</f>
        <v/>
      </c>
      <c r="B2920" s="23" t="str">
        <f>IF(OutstandingList!A1921&lt;&gt;"",OutstandingList!A1921,"")</f>
        <v/>
      </c>
      <c r="C2920" s="22" t="str">
        <f>IF(OutstandingList!N1921&lt;&gt;"",OutstandingList!N1921,"")</f>
        <v/>
      </c>
      <c r="D2920" s="22" t="str">
        <f>IF(OutstandingList!R1921&lt;&gt;"",OutstandingList!R1921,"")</f>
        <v/>
      </c>
      <c r="E2920" s="27">
        <v>2919</v>
      </c>
    </row>
    <row r="2921" spans="1:5">
      <c r="A2921" s="22" t="str">
        <f>IF(OutstandingList!B1922&lt;&gt;"",OutstandingList!B1922,"")</f>
        <v/>
      </c>
      <c r="B2921" s="23" t="str">
        <f>IF(OutstandingList!A1922&lt;&gt;"",OutstandingList!A1922,"")</f>
        <v/>
      </c>
      <c r="C2921" s="22" t="str">
        <f>IF(OutstandingList!N1922&lt;&gt;"",OutstandingList!N1922,"")</f>
        <v/>
      </c>
      <c r="D2921" s="22" t="str">
        <f>IF(OutstandingList!R1922&lt;&gt;"",OutstandingList!R1922,"")</f>
        <v/>
      </c>
      <c r="E2921" s="27">
        <v>2920</v>
      </c>
    </row>
    <row r="2922" spans="1:5">
      <c r="A2922" s="22" t="str">
        <f>IF(OutstandingList!B1923&lt;&gt;"",OutstandingList!B1923,"")</f>
        <v/>
      </c>
      <c r="B2922" s="23" t="str">
        <f>IF(OutstandingList!A1923&lt;&gt;"",OutstandingList!A1923,"")</f>
        <v/>
      </c>
      <c r="C2922" s="22" t="str">
        <f>IF(OutstandingList!N1923&lt;&gt;"",OutstandingList!N1923,"")</f>
        <v/>
      </c>
      <c r="D2922" s="22" t="str">
        <f>IF(OutstandingList!R1923&lt;&gt;"",OutstandingList!R1923,"")</f>
        <v/>
      </c>
      <c r="E2922" s="27">
        <v>2921</v>
      </c>
    </row>
    <row r="2923" spans="1:5">
      <c r="A2923" s="22" t="str">
        <f>IF(OutstandingList!B1924&lt;&gt;"",OutstandingList!B1924,"")</f>
        <v/>
      </c>
      <c r="B2923" s="23" t="str">
        <f>IF(OutstandingList!A1924&lt;&gt;"",OutstandingList!A1924,"")</f>
        <v/>
      </c>
      <c r="C2923" s="22" t="str">
        <f>IF(OutstandingList!N1924&lt;&gt;"",OutstandingList!N1924,"")</f>
        <v/>
      </c>
      <c r="D2923" s="22" t="str">
        <f>IF(OutstandingList!R1924&lt;&gt;"",OutstandingList!R1924,"")</f>
        <v/>
      </c>
      <c r="E2923" s="27">
        <v>2922</v>
      </c>
    </row>
    <row r="2924" spans="1:5">
      <c r="A2924" s="22" t="str">
        <f>IF(OutstandingList!B1925&lt;&gt;"",OutstandingList!B1925,"")</f>
        <v/>
      </c>
      <c r="B2924" s="23" t="str">
        <f>IF(OutstandingList!A1925&lt;&gt;"",OutstandingList!A1925,"")</f>
        <v/>
      </c>
      <c r="C2924" s="22" t="str">
        <f>IF(OutstandingList!N1925&lt;&gt;"",OutstandingList!N1925,"")</f>
        <v/>
      </c>
      <c r="D2924" s="22" t="str">
        <f>IF(OutstandingList!R1925&lt;&gt;"",OutstandingList!R1925,"")</f>
        <v/>
      </c>
      <c r="E2924" s="27">
        <v>2923</v>
      </c>
    </row>
    <row r="2925" spans="1:5">
      <c r="A2925" s="22" t="str">
        <f>IF(OutstandingList!B1926&lt;&gt;"",OutstandingList!B1926,"")</f>
        <v/>
      </c>
      <c r="B2925" s="23" t="str">
        <f>IF(OutstandingList!A1926&lt;&gt;"",OutstandingList!A1926,"")</f>
        <v/>
      </c>
      <c r="C2925" s="22" t="str">
        <f>IF(OutstandingList!N1926&lt;&gt;"",OutstandingList!N1926,"")</f>
        <v/>
      </c>
      <c r="D2925" s="22" t="str">
        <f>IF(OutstandingList!R1926&lt;&gt;"",OutstandingList!R1926,"")</f>
        <v/>
      </c>
      <c r="E2925" s="27">
        <v>2924</v>
      </c>
    </row>
    <row r="2926" spans="1:5">
      <c r="A2926" s="22" t="str">
        <f>IF(OutstandingList!B1927&lt;&gt;"",OutstandingList!B1927,"")</f>
        <v/>
      </c>
      <c r="B2926" s="23" t="str">
        <f>IF(OutstandingList!A1927&lt;&gt;"",OutstandingList!A1927,"")</f>
        <v/>
      </c>
      <c r="C2926" s="22" t="str">
        <f>IF(OutstandingList!N1927&lt;&gt;"",OutstandingList!N1927,"")</f>
        <v/>
      </c>
      <c r="D2926" s="22" t="str">
        <f>IF(OutstandingList!R1927&lt;&gt;"",OutstandingList!R1927,"")</f>
        <v/>
      </c>
      <c r="E2926" s="27">
        <v>2925</v>
      </c>
    </row>
    <row r="2927" spans="1:5">
      <c r="A2927" s="22" t="str">
        <f>IF(OutstandingList!B1928&lt;&gt;"",OutstandingList!B1928,"")</f>
        <v/>
      </c>
      <c r="B2927" s="23" t="str">
        <f>IF(OutstandingList!A1928&lt;&gt;"",OutstandingList!A1928,"")</f>
        <v/>
      </c>
      <c r="C2927" s="22" t="str">
        <f>IF(OutstandingList!N1928&lt;&gt;"",OutstandingList!N1928,"")</f>
        <v/>
      </c>
      <c r="D2927" s="22" t="str">
        <f>IF(OutstandingList!R1928&lt;&gt;"",OutstandingList!R1928,"")</f>
        <v/>
      </c>
      <c r="E2927" s="27">
        <v>2926</v>
      </c>
    </row>
    <row r="2928" spans="1:5">
      <c r="A2928" s="22" t="str">
        <f>IF(OutstandingList!B1929&lt;&gt;"",OutstandingList!B1929,"")</f>
        <v/>
      </c>
      <c r="B2928" s="23" t="str">
        <f>IF(OutstandingList!A1929&lt;&gt;"",OutstandingList!A1929,"")</f>
        <v/>
      </c>
      <c r="C2928" s="22" t="str">
        <f>IF(OutstandingList!N1929&lt;&gt;"",OutstandingList!N1929,"")</f>
        <v/>
      </c>
      <c r="D2928" s="22" t="str">
        <f>IF(OutstandingList!R1929&lt;&gt;"",OutstandingList!R1929,"")</f>
        <v/>
      </c>
      <c r="E2928" s="27">
        <v>2927</v>
      </c>
    </row>
    <row r="2929" spans="1:5">
      <c r="A2929" s="22" t="str">
        <f>IF(OutstandingList!B1930&lt;&gt;"",OutstandingList!B1930,"")</f>
        <v/>
      </c>
      <c r="B2929" s="23" t="str">
        <f>IF(OutstandingList!A1930&lt;&gt;"",OutstandingList!A1930,"")</f>
        <v/>
      </c>
      <c r="C2929" s="22" t="str">
        <f>IF(OutstandingList!N1930&lt;&gt;"",OutstandingList!N1930,"")</f>
        <v/>
      </c>
      <c r="D2929" s="22" t="str">
        <f>IF(OutstandingList!R1930&lt;&gt;"",OutstandingList!R1930,"")</f>
        <v/>
      </c>
      <c r="E2929" s="27">
        <v>2928</v>
      </c>
    </row>
    <row r="2930" spans="1:5">
      <c r="A2930" s="22" t="str">
        <f>IF(OutstandingList!B1931&lt;&gt;"",OutstandingList!B1931,"")</f>
        <v/>
      </c>
      <c r="B2930" s="23" t="str">
        <f>IF(OutstandingList!A1931&lt;&gt;"",OutstandingList!A1931,"")</f>
        <v/>
      </c>
      <c r="C2930" s="22" t="str">
        <f>IF(OutstandingList!N1931&lt;&gt;"",OutstandingList!N1931,"")</f>
        <v/>
      </c>
      <c r="D2930" s="22" t="str">
        <f>IF(OutstandingList!R1931&lt;&gt;"",OutstandingList!R1931,"")</f>
        <v/>
      </c>
      <c r="E2930" s="27">
        <v>2929</v>
      </c>
    </row>
    <row r="2931" spans="1:5">
      <c r="A2931" s="22" t="str">
        <f>IF(OutstandingList!B1932&lt;&gt;"",OutstandingList!B1932,"")</f>
        <v/>
      </c>
      <c r="B2931" s="23" t="str">
        <f>IF(OutstandingList!A1932&lt;&gt;"",OutstandingList!A1932,"")</f>
        <v/>
      </c>
      <c r="C2931" s="22" t="str">
        <f>IF(OutstandingList!N1932&lt;&gt;"",OutstandingList!N1932,"")</f>
        <v/>
      </c>
      <c r="D2931" s="22" t="str">
        <f>IF(OutstandingList!R1932&lt;&gt;"",OutstandingList!R1932,"")</f>
        <v/>
      </c>
      <c r="E2931" s="27">
        <v>2930</v>
      </c>
    </row>
    <row r="2932" spans="1:5">
      <c r="A2932" s="22" t="str">
        <f>IF(OutstandingList!B1933&lt;&gt;"",OutstandingList!B1933,"")</f>
        <v/>
      </c>
      <c r="B2932" s="23" t="str">
        <f>IF(OutstandingList!A1933&lt;&gt;"",OutstandingList!A1933,"")</f>
        <v/>
      </c>
      <c r="C2932" s="22" t="str">
        <f>IF(OutstandingList!N1933&lt;&gt;"",OutstandingList!N1933,"")</f>
        <v/>
      </c>
      <c r="D2932" s="22" t="str">
        <f>IF(OutstandingList!R1933&lt;&gt;"",OutstandingList!R1933,"")</f>
        <v/>
      </c>
      <c r="E2932" s="27">
        <v>2931</v>
      </c>
    </row>
    <row r="2933" spans="1:5">
      <c r="A2933" s="22" t="str">
        <f>IF(OutstandingList!B1934&lt;&gt;"",OutstandingList!B1934,"")</f>
        <v/>
      </c>
      <c r="B2933" s="23" t="str">
        <f>IF(OutstandingList!A1934&lt;&gt;"",OutstandingList!A1934,"")</f>
        <v/>
      </c>
      <c r="C2933" s="22" t="str">
        <f>IF(OutstandingList!N1934&lt;&gt;"",OutstandingList!N1934,"")</f>
        <v/>
      </c>
      <c r="D2933" s="22" t="str">
        <f>IF(OutstandingList!R1934&lt;&gt;"",OutstandingList!R1934,"")</f>
        <v/>
      </c>
      <c r="E2933" s="27">
        <v>2932</v>
      </c>
    </row>
    <row r="2934" spans="1:5">
      <c r="A2934" s="22" t="str">
        <f>IF(OutstandingList!B1935&lt;&gt;"",OutstandingList!B1935,"")</f>
        <v/>
      </c>
      <c r="B2934" s="23" t="str">
        <f>IF(OutstandingList!A1935&lt;&gt;"",OutstandingList!A1935,"")</f>
        <v/>
      </c>
      <c r="C2934" s="22" t="str">
        <f>IF(OutstandingList!N1935&lt;&gt;"",OutstandingList!N1935,"")</f>
        <v/>
      </c>
      <c r="D2934" s="22" t="str">
        <f>IF(OutstandingList!R1935&lt;&gt;"",OutstandingList!R1935,"")</f>
        <v/>
      </c>
      <c r="E2934" s="27">
        <v>2933</v>
      </c>
    </row>
    <row r="2935" spans="1:5">
      <c r="A2935" s="22" t="str">
        <f>IF(OutstandingList!B1936&lt;&gt;"",OutstandingList!B1936,"")</f>
        <v/>
      </c>
      <c r="B2935" s="23" t="str">
        <f>IF(OutstandingList!A1936&lt;&gt;"",OutstandingList!A1936,"")</f>
        <v/>
      </c>
      <c r="C2935" s="22" t="str">
        <f>IF(OutstandingList!N1936&lt;&gt;"",OutstandingList!N1936,"")</f>
        <v/>
      </c>
      <c r="D2935" s="22" t="str">
        <f>IF(OutstandingList!R1936&lt;&gt;"",OutstandingList!R1936,"")</f>
        <v/>
      </c>
      <c r="E2935" s="27">
        <v>2934</v>
      </c>
    </row>
    <row r="2936" spans="1:5">
      <c r="A2936" s="22" t="str">
        <f>IF(OutstandingList!B1937&lt;&gt;"",OutstandingList!B1937,"")</f>
        <v/>
      </c>
      <c r="B2936" s="23" t="str">
        <f>IF(OutstandingList!A1937&lt;&gt;"",OutstandingList!A1937,"")</f>
        <v/>
      </c>
      <c r="C2936" s="22" t="str">
        <f>IF(OutstandingList!N1937&lt;&gt;"",OutstandingList!N1937,"")</f>
        <v/>
      </c>
      <c r="D2936" s="22" t="str">
        <f>IF(OutstandingList!R1937&lt;&gt;"",OutstandingList!R1937,"")</f>
        <v/>
      </c>
      <c r="E2936" s="27">
        <v>2935</v>
      </c>
    </row>
    <row r="2937" spans="1:5">
      <c r="A2937" s="22" t="str">
        <f>IF(OutstandingList!B1938&lt;&gt;"",OutstandingList!B1938,"")</f>
        <v/>
      </c>
      <c r="B2937" s="23" t="str">
        <f>IF(OutstandingList!A1938&lt;&gt;"",OutstandingList!A1938,"")</f>
        <v/>
      </c>
      <c r="C2937" s="22" t="str">
        <f>IF(OutstandingList!N1938&lt;&gt;"",OutstandingList!N1938,"")</f>
        <v/>
      </c>
      <c r="D2937" s="22" t="str">
        <f>IF(OutstandingList!R1938&lt;&gt;"",OutstandingList!R1938,"")</f>
        <v/>
      </c>
      <c r="E2937" s="27">
        <v>2936</v>
      </c>
    </row>
    <row r="2938" spans="1:5">
      <c r="A2938" s="22" t="str">
        <f>IF(OutstandingList!B1939&lt;&gt;"",OutstandingList!B1939,"")</f>
        <v/>
      </c>
      <c r="B2938" s="23" t="str">
        <f>IF(OutstandingList!A1939&lt;&gt;"",OutstandingList!A1939,"")</f>
        <v/>
      </c>
      <c r="C2938" s="22" t="str">
        <f>IF(OutstandingList!N1939&lt;&gt;"",OutstandingList!N1939,"")</f>
        <v/>
      </c>
      <c r="D2938" s="22" t="str">
        <f>IF(OutstandingList!R1939&lt;&gt;"",OutstandingList!R1939,"")</f>
        <v/>
      </c>
      <c r="E2938" s="27">
        <v>2937</v>
      </c>
    </row>
    <row r="2939" spans="1:5">
      <c r="A2939" s="22" t="str">
        <f>IF(OutstandingList!B1940&lt;&gt;"",OutstandingList!B1940,"")</f>
        <v/>
      </c>
      <c r="B2939" s="23" t="str">
        <f>IF(OutstandingList!A1940&lt;&gt;"",OutstandingList!A1940,"")</f>
        <v/>
      </c>
      <c r="C2939" s="22" t="str">
        <f>IF(OutstandingList!N1940&lt;&gt;"",OutstandingList!N1940,"")</f>
        <v/>
      </c>
      <c r="D2939" s="22" t="str">
        <f>IF(OutstandingList!R1940&lt;&gt;"",OutstandingList!R1940,"")</f>
        <v/>
      </c>
      <c r="E2939" s="27">
        <v>2938</v>
      </c>
    </row>
    <row r="2940" spans="1:5">
      <c r="A2940" s="22" t="str">
        <f>IF(OutstandingList!B1941&lt;&gt;"",OutstandingList!B1941,"")</f>
        <v/>
      </c>
      <c r="B2940" s="23" t="str">
        <f>IF(OutstandingList!A1941&lt;&gt;"",OutstandingList!A1941,"")</f>
        <v/>
      </c>
      <c r="C2940" s="22" t="str">
        <f>IF(OutstandingList!N1941&lt;&gt;"",OutstandingList!N1941,"")</f>
        <v/>
      </c>
      <c r="D2940" s="22" t="str">
        <f>IF(OutstandingList!R1941&lt;&gt;"",OutstandingList!R1941,"")</f>
        <v/>
      </c>
      <c r="E2940" s="27">
        <v>2939</v>
      </c>
    </row>
    <row r="2941" spans="1:5">
      <c r="A2941" s="22" t="str">
        <f>IF(OutstandingList!B1942&lt;&gt;"",OutstandingList!B1942,"")</f>
        <v/>
      </c>
      <c r="B2941" s="23" t="str">
        <f>IF(OutstandingList!A1942&lt;&gt;"",OutstandingList!A1942,"")</f>
        <v/>
      </c>
      <c r="C2941" s="22" t="str">
        <f>IF(OutstandingList!N1942&lt;&gt;"",OutstandingList!N1942,"")</f>
        <v/>
      </c>
      <c r="D2941" s="22" t="str">
        <f>IF(OutstandingList!R1942&lt;&gt;"",OutstandingList!R1942,"")</f>
        <v/>
      </c>
      <c r="E2941" s="27">
        <v>2940</v>
      </c>
    </row>
    <row r="2942" spans="1:5">
      <c r="A2942" s="22" t="str">
        <f>IF(OutstandingList!B1943&lt;&gt;"",OutstandingList!B1943,"")</f>
        <v/>
      </c>
      <c r="B2942" s="23" t="str">
        <f>IF(OutstandingList!A1943&lt;&gt;"",OutstandingList!A1943,"")</f>
        <v/>
      </c>
      <c r="C2942" s="22" t="str">
        <f>IF(OutstandingList!N1943&lt;&gt;"",OutstandingList!N1943,"")</f>
        <v/>
      </c>
      <c r="D2942" s="22" t="str">
        <f>IF(OutstandingList!R1943&lt;&gt;"",OutstandingList!R1943,"")</f>
        <v/>
      </c>
      <c r="E2942" s="27">
        <v>2941</v>
      </c>
    </row>
    <row r="2943" spans="1:5">
      <c r="A2943" s="22" t="str">
        <f>IF(OutstandingList!B1944&lt;&gt;"",OutstandingList!B1944,"")</f>
        <v/>
      </c>
      <c r="B2943" s="23" t="str">
        <f>IF(OutstandingList!A1944&lt;&gt;"",OutstandingList!A1944,"")</f>
        <v/>
      </c>
      <c r="C2943" s="22" t="str">
        <f>IF(OutstandingList!N1944&lt;&gt;"",OutstandingList!N1944,"")</f>
        <v/>
      </c>
      <c r="D2943" s="22" t="str">
        <f>IF(OutstandingList!R1944&lt;&gt;"",OutstandingList!R1944,"")</f>
        <v/>
      </c>
      <c r="E2943" s="27">
        <v>2942</v>
      </c>
    </row>
    <row r="2944" spans="1:5">
      <c r="A2944" s="22" t="str">
        <f>IF(OutstandingList!B1945&lt;&gt;"",OutstandingList!B1945,"")</f>
        <v/>
      </c>
      <c r="B2944" s="23" t="str">
        <f>IF(OutstandingList!A1945&lt;&gt;"",OutstandingList!A1945,"")</f>
        <v/>
      </c>
      <c r="C2944" s="22" t="str">
        <f>IF(OutstandingList!N1945&lt;&gt;"",OutstandingList!N1945,"")</f>
        <v/>
      </c>
      <c r="D2944" s="22" t="str">
        <f>IF(OutstandingList!R1945&lt;&gt;"",OutstandingList!R1945,"")</f>
        <v/>
      </c>
      <c r="E2944" s="27">
        <v>2943</v>
      </c>
    </row>
    <row r="2945" spans="1:5">
      <c r="A2945" s="22" t="str">
        <f>IF(OutstandingList!B1946&lt;&gt;"",OutstandingList!B1946,"")</f>
        <v/>
      </c>
      <c r="B2945" s="23" t="str">
        <f>IF(OutstandingList!A1946&lt;&gt;"",OutstandingList!A1946,"")</f>
        <v/>
      </c>
      <c r="C2945" s="22" t="str">
        <f>IF(OutstandingList!N1946&lt;&gt;"",OutstandingList!N1946,"")</f>
        <v/>
      </c>
      <c r="D2945" s="22" t="str">
        <f>IF(OutstandingList!R1946&lt;&gt;"",OutstandingList!R1946,"")</f>
        <v/>
      </c>
      <c r="E2945" s="27">
        <v>2944</v>
      </c>
    </row>
    <row r="2946" spans="1:5">
      <c r="A2946" s="22" t="str">
        <f>IF(OutstandingList!B1947&lt;&gt;"",OutstandingList!B1947,"")</f>
        <v/>
      </c>
      <c r="B2946" s="23" t="str">
        <f>IF(OutstandingList!A1947&lt;&gt;"",OutstandingList!A1947,"")</f>
        <v/>
      </c>
      <c r="C2946" s="22" t="str">
        <f>IF(OutstandingList!N1947&lt;&gt;"",OutstandingList!N1947,"")</f>
        <v/>
      </c>
      <c r="D2946" s="22" t="str">
        <f>IF(OutstandingList!R1947&lt;&gt;"",OutstandingList!R1947,"")</f>
        <v/>
      </c>
      <c r="E2946" s="27">
        <v>2945</v>
      </c>
    </row>
    <row r="2947" spans="1:5">
      <c r="A2947" s="22" t="str">
        <f>IF(OutstandingList!B1948&lt;&gt;"",OutstandingList!B1948,"")</f>
        <v/>
      </c>
      <c r="B2947" s="23" t="str">
        <f>IF(OutstandingList!A1948&lt;&gt;"",OutstandingList!A1948,"")</f>
        <v/>
      </c>
      <c r="C2947" s="22" t="str">
        <f>IF(OutstandingList!N1948&lt;&gt;"",OutstandingList!N1948,"")</f>
        <v/>
      </c>
      <c r="D2947" s="22" t="str">
        <f>IF(OutstandingList!R1948&lt;&gt;"",OutstandingList!R1948,"")</f>
        <v/>
      </c>
      <c r="E2947" s="27">
        <v>2946</v>
      </c>
    </row>
    <row r="2948" spans="1:5">
      <c r="A2948" s="22" t="str">
        <f>IF(OutstandingList!B1949&lt;&gt;"",OutstandingList!B1949,"")</f>
        <v/>
      </c>
      <c r="B2948" s="23" t="str">
        <f>IF(OutstandingList!A1949&lt;&gt;"",OutstandingList!A1949,"")</f>
        <v/>
      </c>
      <c r="C2948" s="22" t="str">
        <f>IF(OutstandingList!N1949&lt;&gt;"",OutstandingList!N1949,"")</f>
        <v/>
      </c>
      <c r="D2948" s="22" t="str">
        <f>IF(OutstandingList!R1949&lt;&gt;"",OutstandingList!R1949,"")</f>
        <v/>
      </c>
      <c r="E2948" s="27">
        <v>2947</v>
      </c>
    </row>
    <row r="2949" spans="1:5">
      <c r="A2949" s="22" t="str">
        <f>IF(OutstandingList!B1950&lt;&gt;"",OutstandingList!B1950,"")</f>
        <v/>
      </c>
      <c r="B2949" s="23" t="str">
        <f>IF(OutstandingList!A1950&lt;&gt;"",OutstandingList!A1950,"")</f>
        <v/>
      </c>
      <c r="C2949" s="22" t="str">
        <f>IF(OutstandingList!N1950&lt;&gt;"",OutstandingList!N1950,"")</f>
        <v/>
      </c>
      <c r="D2949" s="22" t="str">
        <f>IF(OutstandingList!R1950&lt;&gt;"",OutstandingList!R1950,"")</f>
        <v/>
      </c>
      <c r="E2949" s="27">
        <v>2948</v>
      </c>
    </row>
    <row r="2950" spans="1:5">
      <c r="A2950" s="22" t="str">
        <f>IF(OutstandingList!B1951&lt;&gt;"",OutstandingList!B1951,"")</f>
        <v/>
      </c>
      <c r="B2950" s="23" t="str">
        <f>IF(OutstandingList!A1951&lt;&gt;"",OutstandingList!A1951,"")</f>
        <v/>
      </c>
      <c r="C2950" s="22" t="str">
        <f>IF(OutstandingList!N1951&lt;&gt;"",OutstandingList!N1951,"")</f>
        <v/>
      </c>
      <c r="D2950" s="22" t="str">
        <f>IF(OutstandingList!R1951&lt;&gt;"",OutstandingList!R1951,"")</f>
        <v/>
      </c>
      <c r="E2950" s="27">
        <v>2949</v>
      </c>
    </row>
    <row r="2951" spans="1:5">
      <c r="A2951" s="22" t="str">
        <f>IF(OutstandingList!B1952&lt;&gt;"",OutstandingList!B1952,"")</f>
        <v/>
      </c>
      <c r="B2951" s="23" t="str">
        <f>IF(OutstandingList!A1952&lt;&gt;"",OutstandingList!A1952,"")</f>
        <v/>
      </c>
      <c r="C2951" s="22" t="str">
        <f>IF(OutstandingList!N1952&lt;&gt;"",OutstandingList!N1952,"")</f>
        <v/>
      </c>
      <c r="D2951" s="22" t="str">
        <f>IF(OutstandingList!R1952&lt;&gt;"",OutstandingList!R1952,"")</f>
        <v/>
      </c>
      <c r="E2951" s="27">
        <v>2950</v>
      </c>
    </row>
    <row r="2952" spans="1:5">
      <c r="A2952" s="22" t="str">
        <f>IF(OutstandingList!B1953&lt;&gt;"",OutstandingList!B1953,"")</f>
        <v/>
      </c>
      <c r="B2952" s="23" t="str">
        <f>IF(OutstandingList!A1953&lt;&gt;"",OutstandingList!A1953,"")</f>
        <v/>
      </c>
      <c r="C2952" s="22" t="str">
        <f>IF(OutstandingList!N1953&lt;&gt;"",OutstandingList!N1953,"")</f>
        <v/>
      </c>
      <c r="D2952" s="22" t="str">
        <f>IF(OutstandingList!R1953&lt;&gt;"",OutstandingList!R1953,"")</f>
        <v/>
      </c>
      <c r="E2952" s="27">
        <v>2951</v>
      </c>
    </row>
    <row r="2953" spans="1:5">
      <c r="A2953" s="22" t="str">
        <f>IF(OutstandingList!B1954&lt;&gt;"",OutstandingList!B1954,"")</f>
        <v/>
      </c>
      <c r="B2953" s="23" t="str">
        <f>IF(OutstandingList!A1954&lt;&gt;"",OutstandingList!A1954,"")</f>
        <v/>
      </c>
      <c r="C2953" s="22" t="str">
        <f>IF(OutstandingList!N1954&lt;&gt;"",OutstandingList!N1954,"")</f>
        <v/>
      </c>
      <c r="D2953" s="22" t="str">
        <f>IF(OutstandingList!R1954&lt;&gt;"",OutstandingList!R1954,"")</f>
        <v/>
      </c>
      <c r="E2953" s="27">
        <v>2952</v>
      </c>
    </row>
    <row r="2954" spans="1:5">
      <c r="A2954" s="22" t="str">
        <f>IF(OutstandingList!B1955&lt;&gt;"",OutstandingList!B1955,"")</f>
        <v/>
      </c>
      <c r="B2954" s="23" t="str">
        <f>IF(OutstandingList!A1955&lt;&gt;"",OutstandingList!A1955,"")</f>
        <v/>
      </c>
      <c r="C2954" s="22" t="str">
        <f>IF(OutstandingList!N1955&lt;&gt;"",OutstandingList!N1955,"")</f>
        <v/>
      </c>
      <c r="D2954" s="22" t="str">
        <f>IF(OutstandingList!R1955&lt;&gt;"",OutstandingList!R1955,"")</f>
        <v/>
      </c>
      <c r="E2954" s="27">
        <v>2953</v>
      </c>
    </row>
    <row r="2955" spans="1:5">
      <c r="A2955" s="22" t="str">
        <f>IF(OutstandingList!B1956&lt;&gt;"",OutstandingList!B1956,"")</f>
        <v/>
      </c>
      <c r="B2955" s="23" t="str">
        <f>IF(OutstandingList!A1956&lt;&gt;"",OutstandingList!A1956,"")</f>
        <v/>
      </c>
      <c r="C2955" s="22" t="str">
        <f>IF(OutstandingList!N1956&lt;&gt;"",OutstandingList!N1956,"")</f>
        <v/>
      </c>
      <c r="D2955" s="22" t="str">
        <f>IF(OutstandingList!R1956&lt;&gt;"",OutstandingList!R1956,"")</f>
        <v/>
      </c>
      <c r="E2955" s="27">
        <v>2954</v>
      </c>
    </row>
    <row r="2956" spans="1:5">
      <c r="A2956" s="22" t="str">
        <f>IF(OutstandingList!B1957&lt;&gt;"",OutstandingList!B1957,"")</f>
        <v/>
      </c>
      <c r="B2956" s="23" t="str">
        <f>IF(OutstandingList!A1957&lt;&gt;"",OutstandingList!A1957,"")</f>
        <v/>
      </c>
      <c r="C2956" s="22" t="str">
        <f>IF(OutstandingList!N1957&lt;&gt;"",OutstandingList!N1957,"")</f>
        <v/>
      </c>
      <c r="D2956" s="22" t="str">
        <f>IF(OutstandingList!R1957&lt;&gt;"",OutstandingList!R1957,"")</f>
        <v/>
      </c>
      <c r="E2956" s="27">
        <v>2955</v>
      </c>
    </row>
    <row r="2957" spans="1:5">
      <c r="A2957" s="22" t="str">
        <f>IF(OutstandingList!B1958&lt;&gt;"",OutstandingList!B1958,"")</f>
        <v/>
      </c>
      <c r="B2957" s="23" t="str">
        <f>IF(OutstandingList!A1958&lt;&gt;"",OutstandingList!A1958,"")</f>
        <v/>
      </c>
      <c r="C2957" s="22" t="str">
        <f>IF(OutstandingList!N1958&lt;&gt;"",OutstandingList!N1958,"")</f>
        <v/>
      </c>
      <c r="D2957" s="22" t="str">
        <f>IF(OutstandingList!R1958&lt;&gt;"",OutstandingList!R1958,"")</f>
        <v/>
      </c>
      <c r="E2957" s="27">
        <v>2956</v>
      </c>
    </row>
    <row r="2958" spans="1:5">
      <c r="A2958" s="22" t="str">
        <f>IF(OutstandingList!B1959&lt;&gt;"",OutstandingList!B1959,"")</f>
        <v/>
      </c>
      <c r="B2958" s="23" t="str">
        <f>IF(OutstandingList!A1959&lt;&gt;"",OutstandingList!A1959,"")</f>
        <v/>
      </c>
      <c r="C2958" s="22" t="str">
        <f>IF(OutstandingList!N1959&lt;&gt;"",OutstandingList!N1959,"")</f>
        <v/>
      </c>
      <c r="D2958" s="22" t="str">
        <f>IF(OutstandingList!R1959&lt;&gt;"",OutstandingList!R1959,"")</f>
        <v/>
      </c>
      <c r="E2958" s="27">
        <v>2957</v>
      </c>
    </row>
    <row r="2959" spans="1:5">
      <c r="A2959" s="22" t="str">
        <f>IF(OutstandingList!B1960&lt;&gt;"",OutstandingList!B1960,"")</f>
        <v/>
      </c>
      <c r="B2959" s="23" t="str">
        <f>IF(OutstandingList!A1960&lt;&gt;"",OutstandingList!A1960,"")</f>
        <v/>
      </c>
      <c r="C2959" s="22" t="str">
        <f>IF(OutstandingList!N1960&lt;&gt;"",OutstandingList!N1960,"")</f>
        <v/>
      </c>
      <c r="D2959" s="22" t="str">
        <f>IF(OutstandingList!R1960&lt;&gt;"",OutstandingList!R1960,"")</f>
        <v/>
      </c>
      <c r="E2959" s="27">
        <v>2958</v>
      </c>
    </row>
    <row r="2960" spans="1:5">
      <c r="A2960" s="22" t="str">
        <f>IF(OutstandingList!B1961&lt;&gt;"",OutstandingList!B1961,"")</f>
        <v/>
      </c>
      <c r="B2960" s="23" t="str">
        <f>IF(OutstandingList!A1961&lt;&gt;"",OutstandingList!A1961,"")</f>
        <v/>
      </c>
      <c r="C2960" s="22" t="str">
        <f>IF(OutstandingList!N1961&lt;&gt;"",OutstandingList!N1961,"")</f>
        <v/>
      </c>
      <c r="D2960" s="22" t="str">
        <f>IF(OutstandingList!R1961&lt;&gt;"",OutstandingList!R1961,"")</f>
        <v/>
      </c>
      <c r="E2960" s="27">
        <v>2959</v>
      </c>
    </row>
    <row r="2961" spans="1:5">
      <c r="A2961" s="22" t="str">
        <f>IF(OutstandingList!B1962&lt;&gt;"",OutstandingList!B1962,"")</f>
        <v/>
      </c>
      <c r="B2961" s="23" t="str">
        <f>IF(OutstandingList!A1962&lt;&gt;"",OutstandingList!A1962,"")</f>
        <v/>
      </c>
      <c r="C2961" s="22" t="str">
        <f>IF(OutstandingList!N1962&lt;&gt;"",OutstandingList!N1962,"")</f>
        <v/>
      </c>
      <c r="D2961" s="22" t="str">
        <f>IF(OutstandingList!R1962&lt;&gt;"",OutstandingList!R1962,"")</f>
        <v/>
      </c>
      <c r="E2961" s="27">
        <v>2960</v>
      </c>
    </row>
    <row r="2962" spans="1:5">
      <c r="A2962" s="22" t="str">
        <f>IF(OutstandingList!B1963&lt;&gt;"",OutstandingList!B1963,"")</f>
        <v/>
      </c>
      <c r="B2962" s="23" t="str">
        <f>IF(OutstandingList!A1963&lt;&gt;"",OutstandingList!A1963,"")</f>
        <v/>
      </c>
      <c r="C2962" s="22" t="str">
        <f>IF(OutstandingList!N1963&lt;&gt;"",OutstandingList!N1963,"")</f>
        <v/>
      </c>
      <c r="D2962" s="22" t="str">
        <f>IF(OutstandingList!R1963&lt;&gt;"",OutstandingList!R1963,"")</f>
        <v/>
      </c>
      <c r="E2962" s="27">
        <v>2961</v>
      </c>
    </row>
    <row r="2963" spans="1:5">
      <c r="A2963" s="22" t="str">
        <f>IF(OutstandingList!B1964&lt;&gt;"",OutstandingList!B1964,"")</f>
        <v/>
      </c>
      <c r="B2963" s="23" t="str">
        <f>IF(OutstandingList!A1964&lt;&gt;"",OutstandingList!A1964,"")</f>
        <v/>
      </c>
      <c r="C2963" s="22" t="str">
        <f>IF(OutstandingList!N1964&lt;&gt;"",OutstandingList!N1964,"")</f>
        <v/>
      </c>
      <c r="D2963" s="22" t="str">
        <f>IF(OutstandingList!R1964&lt;&gt;"",OutstandingList!R1964,"")</f>
        <v/>
      </c>
      <c r="E2963" s="27">
        <v>2962</v>
      </c>
    </row>
    <row r="2964" spans="1:5">
      <c r="A2964" s="22" t="str">
        <f>IF(OutstandingList!B1965&lt;&gt;"",OutstandingList!B1965,"")</f>
        <v/>
      </c>
      <c r="B2964" s="23" t="str">
        <f>IF(OutstandingList!A1965&lt;&gt;"",OutstandingList!A1965,"")</f>
        <v/>
      </c>
      <c r="C2964" s="22" t="str">
        <f>IF(OutstandingList!N1965&lt;&gt;"",OutstandingList!N1965,"")</f>
        <v/>
      </c>
      <c r="D2964" s="22" t="str">
        <f>IF(OutstandingList!R1965&lt;&gt;"",OutstandingList!R1965,"")</f>
        <v/>
      </c>
      <c r="E2964" s="27">
        <v>2963</v>
      </c>
    </row>
    <row r="2965" spans="1:5">
      <c r="A2965" s="22" t="str">
        <f>IF(OutstandingList!B1966&lt;&gt;"",OutstandingList!B1966,"")</f>
        <v/>
      </c>
      <c r="B2965" s="23" t="str">
        <f>IF(OutstandingList!A1966&lt;&gt;"",OutstandingList!A1966,"")</f>
        <v/>
      </c>
      <c r="C2965" s="22" t="str">
        <f>IF(OutstandingList!N1966&lt;&gt;"",OutstandingList!N1966,"")</f>
        <v/>
      </c>
      <c r="D2965" s="22" t="str">
        <f>IF(OutstandingList!R1966&lt;&gt;"",OutstandingList!R1966,"")</f>
        <v/>
      </c>
      <c r="E2965" s="27">
        <v>2964</v>
      </c>
    </row>
    <row r="2966" spans="1:5">
      <c r="A2966" s="22" t="str">
        <f>IF(OutstandingList!B1967&lt;&gt;"",OutstandingList!B1967,"")</f>
        <v/>
      </c>
      <c r="B2966" s="23" t="str">
        <f>IF(OutstandingList!A1967&lt;&gt;"",OutstandingList!A1967,"")</f>
        <v/>
      </c>
      <c r="C2966" s="22" t="str">
        <f>IF(OutstandingList!N1967&lt;&gt;"",OutstandingList!N1967,"")</f>
        <v/>
      </c>
      <c r="D2966" s="22" t="str">
        <f>IF(OutstandingList!R1967&lt;&gt;"",OutstandingList!R1967,"")</f>
        <v/>
      </c>
      <c r="E2966" s="27">
        <v>2965</v>
      </c>
    </row>
    <row r="2967" spans="1:5">
      <c r="A2967" s="22" t="str">
        <f>IF(OutstandingList!B1968&lt;&gt;"",OutstandingList!B1968,"")</f>
        <v/>
      </c>
      <c r="B2967" s="23" t="str">
        <f>IF(OutstandingList!A1968&lt;&gt;"",OutstandingList!A1968,"")</f>
        <v/>
      </c>
      <c r="C2967" s="22" t="str">
        <f>IF(OutstandingList!N1968&lt;&gt;"",OutstandingList!N1968,"")</f>
        <v/>
      </c>
      <c r="D2967" s="22" t="str">
        <f>IF(OutstandingList!R1968&lt;&gt;"",OutstandingList!R1968,"")</f>
        <v/>
      </c>
      <c r="E2967" s="27">
        <v>2966</v>
      </c>
    </row>
    <row r="2968" spans="1:5">
      <c r="A2968" s="22" t="str">
        <f>IF(OutstandingList!B1969&lt;&gt;"",OutstandingList!B1969,"")</f>
        <v/>
      </c>
      <c r="B2968" s="23" t="str">
        <f>IF(OutstandingList!A1969&lt;&gt;"",OutstandingList!A1969,"")</f>
        <v/>
      </c>
      <c r="C2968" s="22" t="str">
        <f>IF(OutstandingList!N1969&lt;&gt;"",OutstandingList!N1969,"")</f>
        <v/>
      </c>
      <c r="D2968" s="22" t="str">
        <f>IF(OutstandingList!R1969&lt;&gt;"",OutstandingList!R1969,"")</f>
        <v/>
      </c>
      <c r="E2968" s="27">
        <v>2967</v>
      </c>
    </row>
    <row r="2969" spans="1:5">
      <c r="A2969" s="22" t="str">
        <f>IF(OutstandingList!B1970&lt;&gt;"",OutstandingList!B1970,"")</f>
        <v/>
      </c>
      <c r="B2969" s="23" t="str">
        <f>IF(OutstandingList!A1970&lt;&gt;"",OutstandingList!A1970,"")</f>
        <v/>
      </c>
      <c r="C2969" s="22" t="str">
        <f>IF(OutstandingList!N1970&lt;&gt;"",OutstandingList!N1970,"")</f>
        <v/>
      </c>
      <c r="D2969" s="22" t="str">
        <f>IF(OutstandingList!R1970&lt;&gt;"",OutstandingList!R1970,"")</f>
        <v/>
      </c>
      <c r="E2969" s="27">
        <v>2968</v>
      </c>
    </row>
    <row r="2970" spans="1:5">
      <c r="A2970" s="22" t="str">
        <f>IF(OutstandingList!B1971&lt;&gt;"",OutstandingList!B1971,"")</f>
        <v/>
      </c>
      <c r="B2970" s="23" t="str">
        <f>IF(OutstandingList!A1971&lt;&gt;"",OutstandingList!A1971,"")</f>
        <v/>
      </c>
      <c r="C2970" s="22" t="str">
        <f>IF(OutstandingList!N1971&lt;&gt;"",OutstandingList!N1971,"")</f>
        <v/>
      </c>
      <c r="D2970" s="22" t="str">
        <f>IF(OutstandingList!R1971&lt;&gt;"",OutstandingList!R1971,"")</f>
        <v/>
      </c>
      <c r="E2970" s="27">
        <v>2969</v>
      </c>
    </row>
    <row r="2971" spans="1:5">
      <c r="A2971" s="22" t="str">
        <f>IF(OutstandingList!B1972&lt;&gt;"",OutstandingList!B1972,"")</f>
        <v/>
      </c>
      <c r="B2971" s="23" t="str">
        <f>IF(OutstandingList!A1972&lt;&gt;"",OutstandingList!A1972,"")</f>
        <v/>
      </c>
      <c r="C2971" s="22" t="str">
        <f>IF(OutstandingList!N1972&lt;&gt;"",OutstandingList!N1972,"")</f>
        <v/>
      </c>
      <c r="D2971" s="22" t="str">
        <f>IF(OutstandingList!R1972&lt;&gt;"",OutstandingList!R1972,"")</f>
        <v/>
      </c>
      <c r="E2971" s="27">
        <v>2970</v>
      </c>
    </row>
    <row r="2972" spans="1:5">
      <c r="A2972" s="22" t="str">
        <f>IF(OutstandingList!B1973&lt;&gt;"",OutstandingList!B1973,"")</f>
        <v/>
      </c>
      <c r="B2972" s="23" t="str">
        <f>IF(OutstandingList!A1973&lt;&gt;"",OutstandingList!A1973,"")</f>
        <v/>
      </c>
      <c r="C2972" s="22" t="str">
        <f>IF(OutstandingList!N1973&lt;&gt;"",OutstandingList!N1973,"")</f>
        <v/>
      </c>
      <c r="D2972" s="22" t="str">
        <f>IF(OutstandingList!R1973&lt;&gt;"",OutstandingList!R1973,"")</f>
        <v/>
      </c>
      <c r="E2972" s="27">
        <v>2971</v>
      </c>
    </row>
    <row r="2973" spans="1:5">
      <c r="A2973" s="22" t="str">
        <f>IF(OutstandingList!B1974&lt;&gt;"",OutstandingList!B1974,"")</f>
        <v/>
      </c>
      <c r="B2973" s="23" t="str">
        <f>IF(OutstandingList!A1974&lt;&gt;"",OutstandingList!A1974,"")</f>
        <v/>
      </c>
      <c r="C2973" s="22" t="str">
        <f>IF(OutstandingList!N1974&lt;&gt;"",OutstandingList!N1974,"")</f>
        <v/>
      </c>
      <c r="D2973" s="22" t="str">
        <f>IF(OutstandingList!R1974&lt;&gt;"",OutstandingList!R1974,"")</f>
        <v/>
      </c>
      <c r="E2973" s="27">
        <v>2972</v>
      </c>
    </row>
    <row r="2974" spans="1:5">
      <c r="A2974" s="22" t="str">
        <f>IF(OutstandingList!B1975&lt;&gt;"",OutstandingList!B1975,"")</f>
        <v/>
      </c>
      <c r="B2974" s="23" t="str">
        <f>IF(OutstandingList!A1975&lt;&gt;"",OutstandingList!A1975,"")</f>
        <v/>
      </c>
      <c r="C2974" s="22" t="str">
        <f>IF(OutstandingList!N1975&lt;&gt;"",OutstandingList!N1975,"")</f>
        <v/>
      </c>
      <c r="D2974" s="22" t="str">
        <f>IF(OutstandingList!R1975&lt;&gt;"",OutstandingList!R1975,"")</f>
        <v/>
      </c>
      <c r="E2974" s="27">
        <v>2973</v>
      </c>
    </row>
    <row r="2975" spans="1:5">
      <c r="A2975" s="22" t="str">
        <f>IF(OutstandingList!B1976&lt;&gt;"",OutstandingList!B1976,"")</f>
        <v/>
      </c>
      <c r="B2975" s="23" t="str">
        <f>IF(OutstandingList!A1976&lt;&gt;"",OutstandingList!A1976,"")</f>
        <v/>
      </c>
      <c r="C2975" s="22" t="str">
        <f>IF(OutstandingList!N1976&lt;&gt;"",OutstandingList!N1976,"")</f>
        <v/>
      </c>
      <c r="D2975" s="22" t="str">
        <f>IF(OutstandingList!R1976&lt;&gt;"",OutstandingList!R1976,"")</f>
        <v/>
      </c>
      <c r="E2975" s="27">
        <v>2974</v>
      </c>
    </row>
    <row r="2976" spans="1:5">
      <c r="A2976" s="22" t="str">
        <f>IF(OutstandingList!B1977&lt;&gt;"",OutstandingList!B1977,"")</f>
        <v/>
      </c>
      <c r="B2976" s="23" t="str">
        <f>IF(OutstandingList!A1977&lt;&gt;"",OutstandingList!A1977,"")</f>
        <v/>
      </c>
      <c r="C2976" s="22" t="str">
        <f>IF(OutstandingList!N1977&lt;&gt;"",OutstandingList!N1977,"")</f>
        <v/>
      </c>
      <c r="D2976" s="22" t="str">
        <f>IF(OutstandingList!R1977&lt;&gt;"",OutstandingList!R1977,"")</f>
        <v/>
      </c>
      <c r="E2976" s="27">
        <v>2975</v>
      </c>
    </row>
    <row r="2977" spans="1:5">
      <c r="A2977" s="22" t="str">
        <f>IF(OutstandingList!B1978&lt;&gt;"",OutstandingList!B1978,"")</f>
        <v/>
      </c>
      <c r="B2977" s="23" t="str">
        <f>IF(OutstandingList!A1978&lt;&gt;"",OutstandingList!A1978,"")</f>
        <v/>
      </c>
      <c r="C2977" s="22" t="str">
        <f>IF(OutstandingList!N1978&lt;&gt;"",OutstandingList!N1978,"")</f>
        <v/>
      </c>
      <c r="D2977" s="22" t="str">
        <f>IF(OutstandingList!R1978&lt;&gt;"",OutstandingList!R1978,"")</f>
        <v/>
      </c>
      <c r="E2977" s="27">
        <v>2976</v>
      </c>
    </row>
    <row r="2978" spans="1:5">
      <c r="A2978" s="22" t="str">
        <f>IF(OutstandingList!B1979&lt;&gt;"",OutstandingList!B1979,"")</f>
        <v/>
      </c>
      <c r="B2978" s="23" t="str">
        <f>IF(OutstandingList!A1979&lt;&gt;"",OutstandingList!A1979,"")</f>
        <v/>
      </c>
      <c r="C2978" s="22" t="str">
        <f>IF(OutstandingList!N1979&lt;&gt;"",OutstandingList!N1979,"")</f>
        <v/>
      </c>
      <c r="D2978" s="22" t="str">
        <f>IF(OutstandingList!R1979&lt;&gt;"",OutstandingList!R1979,"")</f>
        <v/>
      </c>
      <c r="E2978" s="27">
        <v>2977</v>
      </c>
    </row>
    <row r="2979" spans="1:5">
      <c r="A2979" s="22" t="str">
        <f>IF(OutstandingList!B1980&lt;&gt;"",OutstandingList!B1980,"")</f>
        <v/>
      </c>
      <c r="B2979" s="23" t="str">
        <f>IF(OutstandingList!A1980&lt;&gt;"",OutstandingList!A1980,"")</f>
        <v/>
      </c>
      <c r="C2979" s="22" t="str">
        <f>IF(OutstandingList!N1980&lt;&gt;"",OutstandingList!N1980,"")</f>
        <v/>
      </c>
      <c r="D2979" s="22" t="str">
        <f>IF(OutstandingList!R1980&lt;&gt;"",OutstandingList!R1980,"")</f>
        <v/>
      </c>
      <c r="E2979" s="27">
        <v>2978</v>
      </c>
    </row>
    <row r="2980" spans="1:5">
      <c r="A2980" s="22" t="str">
        <f>IF(OutstandingList!B1981&lt;&gt;"",OutstandingList!B1981,"")</f>
        <v/>
      </c>
      <c r="B2980" s="23" t="str">
        <f>IF(OutstandingList!A1981&lt;&gt;"",OutstandingList!A1981,"")</f>
        <v/>
      </c>
      <c r="C2980" s="22" t="str">
        <f>IF(OutstandingList!N1981&lt;&gt;"",OutstandingList!N1981,"")</f>
        <v/>
      </c>
      <c r="D2980" s="22" t="str">
        <f>IF(OutstandingList!R1981&lt;&gt;"",OutstandingList!R1981,"")</f>
        <v/>
      </c>
      <c r="E2980" s="27">
        <v>2979</v>
      </c>
    </row>
    <row r="2981" spans="1:5">
      <c r="A2981" s="22" t="str">
        <f>IF(OutstandingList!B1982&lt;&gt;"",OutstandingList!B1982,"")</f>
        <v/>
      </c>
      <c r="B2981" s="23" t="str">
        <f>IF(OutstandingList!A1982&lt;&gt;"",OutstandingList!A1982,"")</f>
        <v/>
      </c>
      <c r="C2981" s="22" t="str">
        <f>IF(OutstandingList!N1982&lt;&gt;"",OutstandingList!N1982,"")</f>
        <v/>
      </c>
      <c r="D2981" s="22" t="str">
        <f>IF(OutstandingList!R1982&lt;&gt;"",OutstandingList!R1982,"")</f>
        <v/>
      </c>
      <c r="E2981" s="27">
        <v>2980</v>
      </c>
    </row>
    <row r="2982" spans="1:5">
      <c r="A2982" s="22" t="str">
        <f>IF(OutstandingList!B1983&lt;&gt;"",OutstandingList!B1983,"")</f>
        <v/>
      </c>
      <c r="B2982" s="23" t="str">
        <f>IF(OutstandingList!A1983&lt;&gt;"",OutstandingList!A1983,"")</f>
        <v/>
      </c>
      <c r="C2982" s="22" t="str">
        <f>IF(OutstandingList!N1983&lt;&gt;"",OutstandingList!N1983,"")</f>
        <v/>
      </c>
      <c r="D2982" s="22" t="str">
        <f>IF(OutstandingList!R1983&lt;&gt;"",OutstandingList!R1983,"")</f>
        <v/>
      </c>
      <c r="E2982" s="27">
        <v>2981</v>
      </c>
    </row>
    <row r="2983" spans="1:5">
      <c r="A2983" s="22" t="str">
        <f>IF(OutstandingList!B1984&lt;&gt;"",OutstandingList!B1984,"")</f>
        <v/>
      </c>
      <c r="B2983" s="23" t="str">
        <f>IF(OutstandingList!A1984&lt;&gt;"",OutstandingList!A1984,"")</f>
        <v/>
      </c>
      <c r="C2983" s="22" t="str">
        <f>IF(OutstandingList!N1984&lt;&gt;"",OutstandingList!N1984,"")</f>
        <v/>
      </c>
      <c r="D2983" s="22" t="str">
        <f>IF(OutstandingList!R1984&lt;&gt;"",OutstandingList!R1984,"")</f>
        <v/>
      </c>
      <c r="E2983" s="27">
        <v>2982</v>
      </c>
    </row>
    <row r="2984" spans="1:5">
      <c r="A2984" s="22" t="str">
        <f>IF(OutstandingList!B1985&lt;&gt;"",OutstandingList!B1985,"")</f>
        <v/>
      </c>
      <c r="B2984" s="23" t="str">
        <f>IF(OutstandingList!A1985&lt;&gt;"",OutstandingList!A1985,"")</f>
        <v/>
      </c>
      <c r="C2984" s="22" t="str">
        <f>IF(OutstandingList!N1985&lt;&gt;"",OutstandingList!N1985,"")</f>
        <v/>
      </c>
      <c r="D2984" s="22" t="str">
        <f>IF(OutstandingList!R1985&lt;&gt;"",OutstandingList!R1985,"")</f>
        <v/>
      </c>
      <c r="E2984" s="27">
        <v>2983</v>
      </c>
    </row>
    <row r="2985" spans="1:5">
      <c r="A2985" s="22" t="str">
        <f>IF(OutstandingList!B1986&lt;&gt;"",OutstandingList!B1986,"")</f>
        <v/>
      </c>
      <c r="B2985" s="23" t="str">
        <f>IF(OutstandingList!A1986&lt;&gt;"",OutstandingList!A1986,"")</f>
        <v/>
      </c>
      <c r="C2985" s="22" t="str">
        <f>IF(OutstandingList!N1986&lt;&gt;"",OutstandingList!N1986,"")</f>
        <v/>
      </c>
      <c r="D2985" s="22" t="str">
        <f>IF(OutstandingList!R1986&lt;&gt;"",OutstandingList!R1986,"")</f>
        <v/>
      </c>
      <c r="E2985" s="27">
        <v>2984</v>
      </c>
    </row>
    <row r="2986" spans="1:5">
      <c r="A2986" s="22" t="str">
        <f>IF(OutstandingList!B1987&lt;&gt;"",OutstandingList!B1987,"")</f>
        <v/>
      </c>
      <c r="B2986" s="23" t="str">
        <f>IF(OutstandingList!A1987&lt;&gt;"",OutstandingList!A1987,"")</f>
        <v/>
      </c>
      <c r="C2986" s="22" t="str">
        <f>IF(OutstandingList!N1987&lt;&gt;"",OutstandingList!N1987,"")</f>
        <v/>
      </c>
      <c r="D2986" s="22" t="str">
        <f>IF(OutstandingList!R1987&lt;&gt;"",OutstandingList!R1987,"")</f>
        <v/>
      </c>
      <c r="E2986" s="27">
        <v>2985</v>
      </c>
    </row>
    <row r="2987" spans="1:5">
      <c r="A2987" s="22" t="str">
        <f>IF(OutstandingList!B1988&lt;&gt;"",OutstandingList!B1988,"")</f>
        <v/>
      </c>
      <c r="B2987" s="23" t="str">
        <f>IF(OutstandingList!A1988&lt;&gt;"",OutstandingList!A1988,"")</f>
        <v/>
      </c>
      <c r="C2987" s="22" t="str">
        <f>IF(OutstandingList!N1988&lt;&gt;"",OutstandingList!N1988,"")</f>
        <v/>
      </c>
      <c r="D2987" s="22" t="str">
        <f>IF(OutstandingList!R1988&lt;&gt;"",OutstandingList!R1988,"")</f>
        <v/>
      </c>
      <c r="E2987" s="27">
        <v>2986</v>
      </c>
    </row>
    <row r="2988" spans="1:5">
      <c r="A2988" s="22" t="str">
        <f>IF(OutstandingList!B1989&lt;&gt;"",OutstandingList!B1989,"")</f>
        <v/>
      </c>
      <c r="B2988" s="23" t="str">
        <f>IF(OutstandingList!A1989&lt;&gt;"",OutstandingList!A1989,"")</f>
        <v/>
      </c>
      <c r="C2988" s="22" t="str">
        <f>IF(OutstandingList!N1989&lt;&gt;"",OutstandingList!N1989,"")</f>
        <v/>
      </c>
      <c r="D2988" s="22" t="str">
        <f>IF(OutstandingList!R1989&lt;&gt;"",OutstandingList!R1989,"")</f>
        <v/>
      </c>
      <c r="E2988" s="27">
        <v>2987</v>
      </c>
    </row>
    <row r="2989" spans="1:5">
      <c r="A2989" s="22" t="str">
        <f>IF(OutstandingList!B1990&lt;&gt;"",OutstandingList!B1990,"")</f>
        <v/>
      </c>
      <c r="B2989" s="23" t="str">
        <f>IF(OutstandingList!A1990&lt;&gt;"",OutstandingList!A1990,"")</f>
        <v/>
      </c>
      <c r="C2989" s="22" t="str">
        <f>IF(OutstandingList!N1990&lt;&gt;"",OutstandingList!N1990,"")</f>
        <v/>
      </c>
      <c r="D2989" s="22" t="str">
        <f>IF(OutstandingList!R1990&lt;&gt;"",OutstandingList!R1990,"")</f>
        <v/>
      </c>
      <c r="E2989" s="27">
        <v>2988</v>
      </c>
    </row>
    <row r="2990" spans="1:5">
      <c r="A2990" s="22" t="str">
        <f>IF(OutstandingList!B1991&lt;&gt;"",OutstandingList!B1991,"")</f>
        <v/>
      </c>
      <c r="B2990" s="23" t="str">
        <f>IF(OutstandingList!A1991&lt;&gt;"",OutstandingList!A1991,"")</f>
        <v/>
      </c>
      <c r="C2990" s="22" t="str">
        <f>IF(OutstandingList!N1991&lt;&gt;"",OutstandingList!N1991,"")</f>
        <v/>
      </c>
      <c r="D2990" s="22" t="str">
        <f>IF(OutstandingList!R1991&lt;&gt;"",OutstandingList!R1991,"")</f>
        <v/>
      </c>
      <c r="E2990" s="27">
        <v>2989</v>
      </c>
    </row>
    <row r="2991" spans="1:5">
      <c r="A2991" s="22" t="str">
        <f>IF(OutstandingList!B1992&lt;&gt;"",OutstandingList!B1992,"")</f>
        <v/>
      </c>
      <c r="B2991" s="23" t="str">
        <f>IF(OutstandingList!A1992&lt;&gt;"",OutstandingList!A1992,"")</f>
        <v/>
      </c>
      <c r="C2991" s="22" t="str">
        <f>IF(OutstandingList!N1992&lt;&gt;"",OutstandingList!N1992,"")</f>
        <v/>
      </c>
      <c r="D2991" s="22" t="str">
        <f>IF(OutstandingList!R1992&lt;&gt;"",OutstandingList!R1992,"")</f>
        <v/>
      </c>
      <c r="E2991" s="27">
        <v>2990</v>
      </c>
    </row>
    <row r="2992" spans="1:5">
      <c r="A2992" s="22" t="str">
        <f>IF(OutstandingList!B1993&lt;&gt;"",OutstandingList!B1993,"")</f>
        <v/>
      </c>
      <c r="B2992" s="23" t="str">
        <f>IF(OutstandingList!A1993&lt;&gt;"",OutstandingList!A1993,"")</f>
        <v/>
      </c>
      <c r="C2992" s="22" t="str">
        <f>IF(OutstandingList!N1993&lt;&gt;"",OutstandingList!N1993,"")</f>
        <v/>
      </c>
      <c r="D2992" s="22" t="str">
        <f>IF(OutstandingList!R1993&lt;&gt;"",OutstandingList!R1993,"")</f>
        <v/>
      </c>
      <c r="E2992" s="27">
        <v>2991</v>
      </c>
    </row>
    <row r="2993" spans="1:5">
      <c r="A2993" s="22" t="str">
        <f>IF(OutstandingList!B1994&lt;&gt;"",OutstandingList!B1994,"")</f>
        <v/>
      </c>
      <c r="B2993" s="23" t="str">
        <f>IF(OutstandingList!A1994&lt;&gt;"",OutstandingList!A1994,"")</f>
        <v/>
      </c>
      <c r="C2993" s="22" t="str">
        <f>IF(OutstandingList!N1994&lt;&gt;"",OutstandingList!N1994,"")</f>
        <v/>
      </c>
      <c r="D2993" s="22" t="str">
        <f>IF(OutstandingList!R1994&lt;&gt;"",OutstandingList!R1994,"")</f>
        <v/>
      </c>
      <c r="E2993" s="27">
        <v>2992</v>
      </c>
    </row>
    <row r="2994" spans="1:5">
      <c r="A2994" s="22" t="str">
        <f>IF(OutstandingList!B1995&lt;&gt;"",OutstandingList!B1995,"")</f>
        <v/>
      </c>
      <c r="B2994" s="23" t="str">
        <f>IF(OutstandingList!A1995&lt;&gt;"",OutstandingList!A1995,"")</f>
        <v/>
      </c>
      <c r="C2994" s="22" t="str">
        <f>IF(OutstandingList!N1995&lt;&gt;"",OutstandingList!N1995,"")</f>
        <v/>
      </c>
      <c r="D2994" s="22" t="str">
        <f>IF(OutstandingList!R1995&lt;&gt;"",OutstandingList!R1995,"")</f>
        <v/>
      </c>
      <c r="E2994" s="27">
        <v>2993</v>
      </c>
    </row>
    <row r="2995" spans="1:5">
      <c r="A2995" s="22" t="str">
        <f>IF(OutstandingList!B1996&lt;&gt;"",OutstandingList!B1996,"")</f>
        <v/>
      </c>
      <c r="B2995" s="23" t="str">
        <f>IF(OutstandingList!A1996&lt;&gt;"",OutstandingList!A1996,"")</f>
        <v/>
      </c>
      <c r="C2995" s="22" t="str">
        <f>IF(OutstandingList!N1996&lt;&gt;"",OutstandingList!N1996,"")</f>
        <v/>
      </c>
      <c r="D2995" s="22" t="str">
        <f>IF(OutstandingList!R1996&lt;&gt;"",OutstandingList!R1996,"")</f>
        <v/>
      </c>
      <c r="E2995" s="27">
        <v>2994</v>
      </c>
    </row>
    <row r="2996" spans="1:5">
      <c r="A2996" s="22" t="str">
        <f>IF(OutstandingList!B1997&lt;&gt;"",OutstandingList!B1997,"")</f>
        <v/>
      </c>
      <c r="B2996" s="23" t="str">
        <f>IF(OutstandingList!A1997&lt;&gt;"",OutstandingList!A1997,"")</f>
        <v/>
      </c>
      <c r="C2996" s="22" t="str">
        <f>IF(OutstandingList!N1997&lt;&gt;"",OutstandingList!N1997,"")</f>
        <v/>
      </c>
      <c r="D2996" s="22" t="str">
        <f>IF(OutstandingList!R1997&lt;&gt;"",OutstandingList!R1997,"")</f>
        <v/>
      </c>
      <c r="E2996" s="27">
        <v>2995</v>
      </c>
    </row>
    <row r="2997" spans="1:5">
      <c r="A2997" s="22" t="str">
        <f>IF(OutstandingList!B1998&lt;&gt;"",OutstandingList!B1998,"")</f>
        <v/>
      </c>
      <c r="B2997" s="23" t="str">
        <f>IF(OutstandingList!A1998&lt;&gt;"",OutstandingList!A1998,"")</f>
        <v/>
      </c>
      <c r="C2997" s="22" t="str">
        <f>IF(OutstandingList!N1998&lt;&gt;"",OutstandingList!N1998,"")</f>
        <v/>
      </c>
      <c r="D2997" s="22" t="str">
        <f>IF(OutstandingList!R1998&lt;&gt;"",OutstandingList!R1998,"")</f>
        <v/>
      </c>
      <c r="E2997" s="27">
        <v>2996</v>
      </c>
    </row>
    <row r="2998" spans="1:5">
      <c r="A2998" s="22" t="str">
        <f>IF(OutstandingList!B1999&lt;&gt;"",OutstandingList!B1999,"")</f>
        <v/>
      </c>
      <c r="B2998" s="23" t="str">
        <f>IF(OutstandingList!A1999&lt;&gt;"",OutstandingList!A1999,"")</f>
        <v/>
      </c>
      <c r="C2998" s="22" t="str">
        <f>IF(OutstandingList!N1999&lt;&gt;"",OutstandingList!N1999,"")</f>
        <v/>
      </c>
      <c r="D2998" s="22" t="str">
        <f>IF(OutstandingList!R1999&lt;&gt;"",OutstandingList!R1999,"")</f>
        <v/>
      </c>
      <c r="E2998" s="27">
        <v>2997</v>
      </c>
    </row>
    <row r="2999" spans="1:5">
      <c r="A2999" s="22" t="str">
        <f>IF(OutstandingList!B2000&lt;&gt;"",OutstandingList!B2000,"")</f>
        <v/>
      </c>
      <c r="B2999" s="23" t="str">
        <f>IF(OutstandingList!A2000&lt;&gt;"",OutstandingList!A2000,"")</f>
        <v/>
      </c>
      <c r="C2999" s="22" t="str">
        <f>IF(OutstandingList!N2000&lt;&gt;"",OutstandingList!N2000,"")</f>
        <v/>
      </c>
      <c r="D2999" s="22" t="str">
        <f>IF(OutstandingList!R2000&lt;&gt;"",OutstandingList!R2000,"")</f>
        <v/>
      </c>
      <c r="E2999" s="27">
        <v>2998</v>
      </c>
    </row>
    <row r="3000" spans="1:5">
      <c r="A3000" s="22" t="str">
        <f>IF(OutstandingList!B2001&lt;&gt;"",OutstandingList!B2001,"")</f>
        <v/>
      </c>
      <c r="B3000" s="23" t="str">
        <f>IF(OutstandingList!A2001&lt;&gt;"",OutstandingList!A2001,"")</f>
        <v/>
      </c>
      <c r="C3000" s="22" t="str">
        <f>IF(OutstandingList!N2001&lt;&gt;"",OutstandingList!N2001,"")</f>
        <v/>
      </c>
      <c r="D3000" s="22" t="str">
        <f>IF(OutstandingList!R2001&lt;&gt;"",OutstandingList!R2001,"")</f>
        <v/>
      </c>
      <c r="E3000" s="27">
        <v>2999</v>
      </c>
    </row>
    <row r="3001" spans="1:5">
      <c r="A3001" s="22" t="str">
        <f>IF(OutstandingList!B2002&lt;&gt;"",OutstandingList!B2002,"")</f>
        <v/>
      </c>
      <c r="B3001" s="23" t="str">
        <f>IF(OutstandingList!A2002&lt;&gt;"",OutstandingList!A2002,"")</f>
        <v/>
      </c>
      <c r="C3001" s="22" t="str">
        <f>IF(OutstandingList!N2002&lt;&gt;"",OutstandingList!N2002,"")</f>
        <v/>
      </c>
      <c r="D3001" s="22" t="str">
        <f>IF(OutstandingList!R2002&lt;&gt;"",OutstandingList!R2002,"")</f>
        <v/>
      </c>
      <c r="E3001" s="27">
        <v>3000</v>
      </c>
    </row>
    <row r="3002" spans="1:5">
      <c r="A3002" s="22" t="str">
        <f>IF(OutstandingList!B2003&lt;&gt;"",OutstandingList!B2003,"")</f>
        <v/>
      </c>
      <c r="B3002" s="23" t="str">
        <f>IF(OutstandingList!A2003&lt;&gt;"",OutstandingList!A2003,"")</f>
        <v/>
      </c>
      <c r="C3002" s="22" t="str">
        <f>IF(OutstandingList!N2003&lt;&gt;"",OutstandingList!N2003,"")</f>
        <v/>
      </c>
      <c r="D3002" s="22" t="str">
        <f>IF(OutstandingList!R2003&lt;&gt;"",OutstandingList!R2003,"")</f>
        <v/>
      </c>
      <c r="E3002" s="27">
        <v>3001</v>
      </c>
    </row>
    <row r="3003" spans="1:5">
      <c r="A3003" s="22" t="str">
        <f>IF(OutstandingList!B2004&lt;&gt;"",OutstandingList!B2004,"")</f>
        <v/>
      </c>
      <c r="B3003" s="23" t="str">
        <f>IF(OutstandingList!A2004&lt;&gt;"",OutstandingList!A2004,"")</f>
        <v/>
      </c>
      <c r="C3003" s="22" t="str">
        <f>IF(OutstandingList!N2004&lt;&gt;"",OutstandingList!N2004,"")</f>
        <v/>
      </c>
      <c r="D3003" s="22" t="str">
        <f>IF(OutstandingList!R2004&lt;&gt;"",OutstandingList!R2004,"")</f>
        <v/>
      </c>
      <c r="E3003" s="27">
        <v>3002</v>
      </c>
    </row>
    <row r="3004" spans="1:5">
      <c r="A3004" s="22" t="str">
        <f>IF(OutstandingList!B2005&lt;&gt;"",OutstandingList!B2005,"")</f>
        <v/>
      </c>
      <c r="B3004" s="23" t="str">
        <f>IF(OutstandingList!A2005&lt;&gt;"",OutstandingList!A2005,"")</f>
        <v/>
      </c>
      <c r="C3004" s="22" t="str">
        <f>IF(OutstandingList!N2005&lt;&gt;"",OutstandingList!N2005,"")</f>
        <v/>
      </c>
      <c r="D3004" s="22" t="str">
        <f>IF(OutstandingList!R2005&lt;&gt;"",OutstandingList!R2005,"")</f>
        <v/>
      </c>
      <c r="E3004" s="27">
        <v>3003</v>
      </c>
    </row>
    <row r="3005" spans="1:5">
      <c r="A3005" s="22" t="str">
        <f>IF(OutstandingList!B2006&lt;&gt;"",OutstandingList!B2006,"")</f>
        <v/>
      </c>
      <c r="B3005" s="23" t="str">
        <f>IF(OutstandingList!A2006&lt;&gt;"",OutstandingList!A2006,"")</f>
        <v/>
      </c>
      <c r="C3005" s="22" t="str">
        <f>IF(OutstandingList!N2006&lt;&gt;"",OutstandingList!N2006,"")</f>
        <v/>
      </c>
      <c r="D3005" s="22" t="str">
        <f>IF(OutstandingList!R2006&lt;&gt;"",OutstandingList!R2006,"")</f>
        <v/>
      </c>
      <c r="E3005" s="27">
        <v>3004</v>
      </c>
    </row>
    <row r="3006" spans="1:5">
      <c r="A3006" s="22" t="str">
        <f>IF(OutstandingList!B2007&lt;&gt;"",OutstandingList!B2007,"")</f>
        <v/>
      </c>
      <c r="B3006" s="23" t="str">
        <f>IF(OutstandingList!A2007&lt;&gt;"",OutstandingList!A2007,"")</f>
        <v/>
      </c>
      <c r="C3006" s="22" t="str">
        <f>IF(OutstandingList!N2007&lt;&gt;"",OutstandingList!N2007,"")</f>
        <v/>
      </c>
      <c r="D3006" s="22" t="str">
        <f>IF(OutstandingList!R2007&lt;&gt;"",OutstandingList!R2007,"")</f>
        <v/>
      </c>
      <c r="E3006" s="27">
        <v>3005</v>
      </c>
    </row>
    <row r="3007" spans="1:5">
      <c r="A3007" s="22" t="str">
        <f>IF(OutstandingList!B2008&lt;&gt;"",OutstandingList!B2008,"")</f>
        <v/>
      </c>
      <c r="B3007" s="23" t="str">
        <f>IF(OutstandingList!A2008&lt;&gt;"",OutstandingList!A2008,"")</f>
        <v/>
      </c>
      <c r="C3007" s="22" t="str">
        <f>IF(OutstandingList!N2008&lt;&gt;"",OutstandingList!N2008,"")</f>
        <v/>
      </c>
      <c r="D3007" s="22" t="str">
        <f>IF(OutstandingList!R2008&lt;&gt;"",OutstandingList!R2008,"")</f>
        <v/>
      </c>
      <c r="E3007" s="27">
        <v>3006</v>
      </c>
    </row>
    <row r="3008" spans="1:5">
      <c r="A3008" s="22" t="str">
        <f>IF(OutstandingList!B2009&lt;&gt;"",OutstandingList!B2009,"")</f>
        <v/>
      </c>
      <c r="B3008" s="23" t="str">
        <f>IF(OutstandingList!A2009&lt;&gt;"",OutstandingList!A2009,"")</f>
        <v/>
      </c>
      <c r="C3008" s="22" t="str">
        <f>IF(OutstandingList!N2009&lt;&gt;"",OutstandingList!N2009,"")</f>
        <v/>
      </c>
      <c r="D3008" s="22" t="str">
        <f>IF(OutstandingList!R2009&lt;&gt;"",OutstandingList!R2009,"")</f>
        <v/>
      </c>
      <c r="E3008" s="27">
        <v>3007</v>
      </c>
    </row>
    <row r="3009" spans="1:5">
      <c r="A3009" s="22" t="str">
        <f>IF(OutstandingList!B2010&lt;&gt;"",OutstandingList!B2010,"")</f>
        <v/>
      </c>
      <c r="B3009" s="23" t="str">
        <f>IF(OutstandingList!A2010&lt;&gt;"",OutstandingList!A2010,"")</f>
        <v/>
      </c>
      <c r="C3009" s="22" t="str">
        <f>IF(OutstandingList!N2010&lt;&gt;"",OutstandingList!N2010,"")</f>
        <v/>
      </c>
      <c r="D3009" s="22" t="str">
        <f>IF(OutstandingList!R2010&lt;&gt;"",OutstandingList!R2010,"")</f>
        <v/>
      </c>
      <c r="E3009" s="27">
        <v>3008</v>
      </c>
    </row>
    <row r="3010" spans="1:5">
      <c r="A3010" s="22" t="str">
        <f>IF(OutstandingList!B2011&lt;&gt;"",OutstandingList!B2011,"")</f>
        <v/>
      </c>
      <c r="B3010" s="23" t="str">
        <f>IF(OutstandingList!A2011&lt;&gt;"",OutstandingList!A2011,"")</f>
        <v/>
      </c>
      <c r="C3010" s="22" t="str">
        <f>IF(OutstandingList!N2011&lt;&gt;"",OutstandingList!N2011,"")</f>
        <v/>
      </c>
      <c r="D3010" s="22" t="str">
        <f>IF(OutstandingList!R2011&lt;&gt;"",OutstandingList!R2011,"")</f>
        <v/>
      </c>
      <c r="E3010" s="27">
        <v>3009</v>
      </c>
    </row>
    <row r="3011" spans="1:5">
      <c r="A3011" s="22" t="str">
        <f>IF(OutstandingList!B2012&lt;&gt;"",OutstandingList!B2012,"")</f>
        <v/>
      </c>
      <c r="B3011" s="23" t="str">
        <f>IF(OutstandingList!A2012&lt;&gt;"",OutstandingList!A2012,"")</f>
        <v/>
      </c>
      <c r="C3011" s="22" t="str">
        <f>IF(OutstandingList!N2012&lt;&gt;"",OutstandingList!N2012,"")</f>
        <v/>
      </c>
      <c r="D3011" s="22" t="str">
        <f>IF(OutstandingList!R2012&lt;&gt;"",OutstandingList!R2012,"")</f>
        <v/>
      </c>
      <c r="E3011" s="27">
        <v>3010</v>
      </c>
    </row>
    <row r="3012" spans="1:5">
      <c r="A3012" s="22" t="str">
        <f>IF(OutstandingList!B2013&lt;&gt;"",OutstandingList!B2013,"")</f>
        <v/>
      </c>
      <c r="B3012" s="23" t="str">
        <f>IF(OutstandingList!A2013&lt;&gt;"",OutstandingList!A2013,"")</f>
        <v/>
      </c>
      <c r="C3012" s="22" t="str">
        <f>IF(OutstandingList!N2013&lt;&gt;"",OutstandingList!N2013,"")</f>
        <v/>
      </c>
      <c r="D3012" s="22" t="str">
        <f>IF(OutstandingList!R2013&lt;&gt;"",OutstandingList!R2013,"")</f>
        <v/>
      </c>
      <c r="E3012" s="27">
        <v>3011</v>
      </c>
    </row>
    <row r="3013" spans="1:5">
      <c r="A3013" s="22" t="str">
        <f>IF(OutstandingList!B2014&lt;&gt;"",OutstandingList!B2014,"")</f>
        <v/>
      </c>
      <c r="B3013" s="23" t="str">
        <f>IF(OutstandingList!A2014&lt;&gt;"",OutstandingList!A2014,"")</f>
        <v/>
      </c>
      <c r="C3013" s="22" t="str">
        <f>IF(OutstandingList!N2014&lt;&gt;"",OutstandingList!N2014,"")</f>
        <v/>
      </c>
      <c r="D3013" s="22" t="str">
        <f>IF(OutstandingList!R2014&lt;&gt;"",OutstandingList!R2014,"")</f>
        <v/>
      </c>
      <c r="E3013" s="27">
        <v>3012</v>
      </c>
    </row>
    <row r="3014" spans="1:5">
      <c r="A3014" s="22" t="str">
        <f>IF(OutstandingList!B2015&lt;&gt;"",OutstandingList!B2015,"")</f>
        <v/>
      </c>
      <c r="B3014" s="23" t="str">
        <f>IF(OutstandingList!A2015&lt;&gt;"",OutstandingList!A2015,"")</f>
        <v/>
      </c>
      <c r="C3014" s="22" t="str">
        <f>IF(OutstandingList!N2015&lt;&gt;"",OutstandingList!N2015,"")</f>
        <v/>
      </c>
      <c r="D3014" s="22" t="str">
        <f>IF(OutstandingList!R2015&lt;&gt;"",OutstandingList!R2015,"")</f>
        <v/>
      </c>
      <c r="E3014" s="27">
        <v>3013</v>
      </c>
    </row>
    <row r="3015" spans="1:5">
      <c r="A3015" s="22" t="str">
        <f>IF(OutstandingList!B2016&lt;&gt;"",OutstandingList!B2016,"")</f>
        <v/>
      </c>
      <c r="B3015" s="23" t="str">
        <f>IF(OutstandingList!A2016&lt;&gt;"",OutstandingList!A2016,"")</f>
        <v/>
      </c>
      <c r="C3015" s="22" t="str">
        <f>IF(OutstandingList!N2016&lt;&gt;"",OutstandingList!N2016,"")</f>
        <v/>
      </c>
      <c r="D3015" s="22" t="str">
        <f>IF(OutstandingList!R2016&lt;&gt;"",OutstandingList!R2016,"")</f>
        <v/>
      </c>
      <c r="E3015" s="27">
        <v>3014</v>
      </c>
    </row>
    <row r="3016" spans="1:5">
      <c r="A3016" s="22" t="str">
        <f>IF(OutstandingList!B2017&lt;&gt;"",OutstandingList!B2017,"")</f>
        <v/>
      </c>
      <c r="B3016" s="23" t="str">
        <f>IF(OutstandingList!A2017&lt;&gt;"",OutstandingList!A2017,"")</f>
        <v/>
      </c>
      <c r="C3016" s="22" t="str">
        <f>IF(OutstandingList!N2017&lt;&gt;"",OutstandingList!N2017,"")</f>
        <v/>
      </c>
      <c r="D3016" s="22" t="str">
        <f>IF(OutstandingList!R2017&lt;&gt;"",OutstandingList!R2017,"")</f>
        <v/>
      </c>
      <c r="E3016" s="27">
        <v>3015</v>
      </c>
    </row>
    <row r="3017" spans="1:5">
      <c r="A3017" s="22" t="str">
        <f>IF(OutstandingList!B2018&lt;&gt;"",OutstandingList!B2018,"")</f>
        <v/>
      </c>
      <c r="B3017" s="23" t="str">
        <f>IF(OutstandingList!A2018&lt;&gt;"",OutstandingList!A2018,"")</f>
        <v/>
      </c>
      <c r="C3017" s="22" t="str">
        <f>IF(OutstandingList!N2018&lt;&gt;"",OutstandingList!N2018,"")</f>
        <v/>
      </c>
      <c r="D3017" s="22" t="str">
        <f>IF(OutstandingList!R2018&lt;&gt;"",OutstandingList!R2018,"")</f>
        <v/>
      </c>
      <c r="E3017" s="27">
        <v>3016</v>
      </c>
    </row>
    <row r="3018" spans="1:5">
      <c r="A3018" s="22" t="str">
        <f>IF(OutstandingList!B2019&lt;&gt;"",OutstandingList!B2019,"")</f>
        <v/>
      </c>
      <c r="B3018" s="23" t="str">
        <f>IF(OutstandingList!A2019&lt;&gt;"",OutstandingList!A2019,"")</f>
        <v/>
      </c>
      <c r="C3018" s="22" t="str">
        <f>IF(OutstandingList!N2019&lt;&gt;"",OutstandingList!N2019,"")</f>
        <v/>
      </c>
      <c r="D3018" s="22" t="str">
        <f>IF(OutstandingList!R2019&lt;&gt;"",OutstandingList!R2019,"")</f>
        <v/>
      </c>
      <c r="E3018" s="27">
        <v>3017</v>
      </c>
    </row>
    <row r="3019" spans="1:5">
      <c r="A3019" s="22" t="str">
        <f>IF(OutstandingList!B2020&lt;&gt;"",OutstandingList!B2020,"")</f>
        <v/>
      </c>
      <c r="B3019" s="23" t="str">
        <f>IF(OutstandingList!A2020&lt;&gt;"",OutstandingList!A2020,"")</f>
        <v/>
      </c>
      <c r="C3019" s="22" t="str">
        <f>IF(OutstandingList!N2020&lt;&gt;"",OutstandingList!N2020,"")</f>
        <v/>
      </c>
      <c r="D3019" s="22" t="str">
        <f>IF(OutstandingList!R2020&lt;&gt;"",OutstandingList!R2020,"")</f>
        <v/>
      </c>
      <c r="E3019" s="27">
        <v>3018</v>
      </c>
    </row>
    <row r="3020" spans="1:5">
      <c r="A3020" s="22" t="str">
        <f>IF(OutstandingList!B2021&lt;&gt;"",OutstandingList!B2021,"")</f>
        <v/>
      </c>
      <c r="B3020" s="23" t="str">
        <f>IF(OutstandingList!A2021&lt;&gt;"",OutstandingList!A2021,"")</f>
        <v/>
      </c>
      <c r="C3020" s="22" t="str">
        <f>IF(OutstandingList!N2021&lt;&gt;"",OutstandingList!N2021,"")</f>
        <v/>
      </c>
      <c r="D3020" s="22" t="str">
        <f>IF(OutstandingList!R2021&lt;&gt;"",OutstandingList!R2021,"")</f>
        <v/>
      </c>
      <c r="E3020" s="27">
        <v>3019</v>
      </c>
    </row>
    <row r="3021" spans="1:5">
      <c r="A3021" s="22" t="str">
        <f>IF(OutstandingList!B2022&lt;&gt;"",OutstandingList!B2022,"")</f>
        <v/>
      </c>
      <c r="B3021" s="23" t="str">
        <f>IF(OutstandingList!A2022&lt;&gt;"",OutstandingList!A2022,"")</f>
        <v/>
      </c>
      <c r="C3021" s="22" t="str">
        <f>IF(OutstandingList!N2022&lt;&gt;"",OutstandingList!N2022,"")</f>
        <v/>
      </c>
      <c r="D3021" s="22" t="str">
        <f>IF(OutstandingList!R2022&lt;&gt;"",OutstandingList!R2022,"")</f>
        <v/>
      </c>
      <c r="E3021" s="27">
        <v>3020</v>
      </c>
    </row>
    <row r="3022" spans="1:5">
      <c r="A3022" s="22" t="str">
        <f>IF(OutstandingList!B2023&lt;&gt;"",OutstandingList!B2023,"")</f>
        <v/>
      </c>
      <c r="B3022" s="23" t="str">
        <f>IF(OutstandingList!A2023&lt;&gt;"",OutstandingList!A2023,"")</f>
        <v/>
      </c>
      <c r="C3022" s="22" t="str">
        <f>IF(OutstandingList!N2023&lt;&gt;"",OutstandingList!N2023,"")</f>
        <v/>
      </c>
      <c r="D3022" s="22" t="str">
        <f>IF(OutstandingList!R2023&lt;&gt;"",OutstandingList!R2023,"")</f>
        <v/>
      </c>
      <c r="E3022" s="27">
        <v>3021</v>
      </c>
    </row>
    <row r="3023" spans="1:5">
      <c r="A3023" s="22" t="str">
        <f>IF(OutstandingList!B2024&lt;&gt;"",OutstandingList!B2024,"")</f>
        <v/>
      </c>
      <c r="B3023" s="23" t="str">
        <f>IF(OutstandingList!A2024&lt;&gt;"",OutstandingList!A2024,"")</f>
        <v/>
      </c>
      <c r="C3023" s="22" t="str">
        <f>IF(OutstandingList!N2024&lt;&gt;"",OutstandingList!N2024,"")</f>
        <v/>
      </c>
      <c r="D3023" s="22" t="str">
        <f>IF(OutstandingList!R2024&lt;&gt;"",OutstandingList!R2024,"")</f>
        <v/>
      </c>
      <c r="E3023" s="27">
        <v>3022</v>
      </c>
    </row>
    <row r="3024" spans="1:5">
      <c r="A3024" s="22" t="str">
        <f>IF(OutstandingList!B2025&lt;&gt;"",OutstandingList!B2025,"")</f>
        <v/>
      </c>
      <c r="B3024" s="23" t="str">
        <f>IF(OutstandingList!A2025&lt;&gt;"",OutstandingList!A2025,"")</f>
        <v/>
      </c>
      <c r="C3024" s="22" t="str">
        <f>IF(OutstandingList!N2025&lt;&gt;"",OutstandingList!N2025,"")</f>
        <v/>
      </c>
      <c r="D3024" s="22" t="str">
        <f>IF(OutstandingList!R2025&lt;&gt;"",OutstandingList!R2025,"")</f>
        <v/>
      </c>
      <c r="E3024" s="27">
        <v>3023</v>
      </c>
    </row>
    <row r="3025" spans="1:5">
      <c r="A3025" s="22" t="str">
        <f>IF(OutstandingList!B2026&lt;&gt;"",OutstandingList!B2026,"")</f>
        <v/>
      </c>
      <c r="B3025" s="23" t="str">
        <f>IF(OutstandingList!A2026&lt;&gt;"",OutstandingList!A2026,"")</f>
        <v/>
      </c>
      <c r="C3025" s="22" t="str">
        <f>IF(OutstandingList!N2026&lt;&gt;"",OutstandingList!N2026,"")</f>
        <v/>
      </c>
      <c r="D3025" s="22" t="str">
        <f>IF(OutstandingList!R2026&lt;&gt;"",OutstandingList!R2026,"")</f>
        <v/>
      </c>
      <c r="E3025" s="27">
        <v>3024</v>
      </c>
    </row>
    <row r="3026" spans="1:5">
      <c r="A3026" s="22" t="str">
        <f>IF(OutstandingList!B2027&lt;&gt;"",OutstandingList!B2027,"")</f>
        <v/>
      </c>
      <c r="B3026" s="23" t="str">
        <f>IF(OutstandingList!A2027&lt;&gt;"",OutstandingList!A2027,"")</f>
        <v/>
      </c>
      <c r="C3026" s="22" t="str">
        <f>IF(OutstandingList!N2027&lt;&gt;"",OutstandingList!N2027,"")</f>
        <v/>
      </c>
      <c r="D3026" s="22" t="str">
        <f>IF(OutstandingList!R2027&lt;&gt;"",OutstandingList!R2027,"")</f>
        <v/>
      </c>
      <c r="E3026" s="27">
        <v>3025</v>
      </c>
    </row>
    <row r="3027" spans="1:5">
      <c r="A3027" s="22" t="str">
        <f>IF(OutstandingList!B2028&lt;&gt;"",OutstandingList!B2028,"")</f>
        <v/>
      </c>
      <c r="B3027" s="23" t="str">
        <f>IF(OutstandingList!A2028&lt;&gt;"",OutstandingList!A2028,"")</f>
        <v/>
      </c>
      <c r="C3027" s="22" t="str">
        <f>IF(OutstandingList!N2028&lt;&gt;"",OutstandingList!N2028,"")</f>
        <v/>
      </c>
      <c r="D3027" s="22" t="str">
        <f>IF(OutstandingList!R2028&lt;&gt;"",OutstandingList!R2028,"")</f>
        <v/>
      </c>
      <c r="E3027" s="27">
        <v>3026</v>
      </c>
    </row>
    <row r="3028" spans="1:5">
      <c r="A3028" s="22" t="str">
        <f>IF(OutstandingList!B2029&lt;&gt;"",OutstandingList!B2029,"")</f>
        <v/>
      </c>
      <c r="B3028" s="23" t="str">
        <f>IF(OutstandingList!A2029&lt;&gt;"",OutstandingList!A2029,"")</f>
        <v/>
      </c>
      <c r="C3028" s="22" t="str">
        <f>IF(OutstandingList!N2029&lt;&gt;"",OutstandingList!N2029,"")</f>
        <v/>
      </c>
      <c r="D3028" s="22" t="str">
        <f>IF(OutstandingList!R2029&lt;&gt;"",OutstandingList!R2029,"")</f>
        <v/>
      </c>
      <c r="E3028" s="27">
        <v>3027</v>
      </c>
    </row>
    <row r="3029" spans="1:5">
      <c r="A3029" s="22" t="str">
        <f>IF(OutstandingList!B2030&lt;&gt;"",OutstandingList!B2030,"")</f>
        <v/>
      </c>
      <c r="B3029" s="23" t="str">
        <f>IF(OutstandingList!A2030&lt;&gt;"",OutstandingList!A2030,"")</f>
        <v/>
      </c>
      <c r="C3029" s="22" t="str">
        <f>IF(OutstandingList!N2030&lt;&gt;"",OutstandingList!N2030,"")</f>
        <v/>
      </c>
      <c r="D3029" s="22" t="str">
        <f>IF(OutstandingList!R2030&lt;&gt;"",OutstandingList!R2030,"")</f>
        <v/>
      </c>
      <c r="E3029" s="27">
        <v>3028</v>
      </c>
    </row>
    <row r="3030" spans="1:5">
      <c r="A3030" s="22" t="str">
        <f>IF(OutstandingList!B2031&lt;&gt;"",OutstandingList!B2031,"")</f>
        <v/>
      </c>
      <c r="B3030" s="23" t="str">
        <f>IF(OutstandingList!A2031&lt;&gt;"",OutstandingList!A2031,"")</f>
        <v/>
      </c>
      <c r="C3030" s="22" t="str">
        <f>IF(OutstandingList!N2031&lt;&gt;"",OutstandingList!N2031,"")</f>
        <v/>
      </c>
      <c r="D3030" s="22" t="str">
        <f>IF(OutstandingList!R2031&lt;&gt;"",OutstandingList!R2031,"")</f>
        <v/>
      </c>
      <c r="E3030" s="27">
        <v>3029</v>
      </c>
    </row>
    <row r="3031" spans="1:5">
      <c r="A3031" s="22" t="str">
        <f>IF(OutstandingList!B2032&lt;&gt;"",OutstandingList!B2032,"")</f>
        <v/>
      </c>
      <c r="B3031" s="23" t="str">
        <f>IF(OutstandingList!A2032&lt;&gt;"",OutstandingList!A2032,"")</f>
        <v/>
      </c>
      <c r="C3031" s="22" t="str">
        <f>IF(OutstandingList!N2032&lt;&gt;"",OutstandingList!N2032,"")</f>
        <v/>
      </c>
      <c r="D3031" s="22" t="str">
        <f>IF(OutstandingList!R2032&lt;&gt;"",OutstandingList!R2032,"")</f>
        <v/>
      </c>
      <c r="E3031" s="27">
        <v>3030</v>
      </c>
    </row>
    <row r="3032" spans="1:5">
      <c r="A3032" s="22" t="str">
        <f>IF(OutstandingList!B2033&lt;&gt;"",OutstandingList!B2033,"")</f>
        <v/>
      </c>
      <c r="B3032" s="23" t="str">
        <f>IF(OutstandingList!A2033&lt;&gt;"",OutstandingList!A2033,"")</f>
        <v/>
      </c>
      <c r="C3032" s="22" t="str">
        <f>IF(OutstandingList!N2033&lt;&gt;"",OutstandingList!N2033,"")</f>
        <v/>
      </c>
      <c r="D3032" s="22" t="str">
        <f>IF(OutstandingList!R2033&lt;&gt;"",OutstandingList!R2033,"")</f>
        <v/>
      </c>
      <c r="E3032" s="27">
        <v>3031</v>
      </c>
    </row>
    <row r="3033" spans="1:5">
      <c r="A3033" s="22" t="str">
        <f>IF(OutstandingList!B2034&lt;&gt;"",OutstandingList!B2034,"")</f>
        <v/>
      </c>
      <c r="B3033" s="23" t="str">
        <f>IF(OutstandingList!A2034&lt;&gt;"",OutstandingList!A2034,"")</f>
        <v/>
      </c>
      <c r="C3033" s="22" t="str">
        <f>IF(OutstandingList!N2034&lt;&gt;"",OutstandingList!N2034,"")</f>
        <v/>
      </c>
      <c r="D3033" s="22" t="str">
        <f>IF(OutstandingList!R2034&lt;&gt;"",OutstandingList!R2034,"")</f>
        <v/>
      </c>
      <c r="E3033" s="27">
        <v>3032</v>
      </c>
    </row>
    <row r="3034" spans="1:5">
      <c r="A3034" s="22" t="str">
        <f>IF(OutstandingList!B2035&lt;&gt;"",OutstandingList!B2035,"")</f>
        <v/>
      </c>
      <c r="B3034" s="23" t="str">
        <f>IF(OutstandingList!A2035&lt;&gt;"",OutstandingList!A2035,"")</f>
        <v/>
      </c>
      <c r="C3034" s="22" t="str">
        <f>IF(OutstandingList!N2035&lt;&gt;"",OutstandingList!N2035,"")</f>
        <v/>
      </c>
      <c r="D3034" s="22" t="str">
        <f>IF(OutstandingList!R2035&lt;&gt;"",OutstandingList!R2035,"")</f>
        <v/>
      </c>
      <c r="E3034" s="27">
        <v>3033</v>
      </c>
    </row>
    <row r="3035" spans="1:5">
      <c r="A3035" s="22" t="str">
        <f>IF(OutstandingList!B2036&lt;&gt;"",OutstandingList!B2036,"")</f>
        <v/>
      </c>
      <c r="B3035" s="23" t="str">
        <f>IF(OutstandingList!A2036&lt;&gt;"",OutstandingList!A2036,"")</f>
        <v/>
      </c>
      <c r="C3035" s="22" t="str">
        <f>IF(OutstandingList!N2036&lt;&gt;"",OutstandingList!N2036,"")</f>
        <v/>
      </c>
      <c r="D3035" s="22" t="str">
        <f>IF(OutstandingList!R2036&lt;&gt;"",OutstandingList!R2036,"")</f>
        <v/>
      </c>
      <c r="E3035" s="27">
        <v>3034</v>
      </c>
    </row>
    <row r="3036" spans="1:5">
      <c r="A3036" s="22" t="str">
        <f>IF(OutstandingList!B2037&lt;&gt;"",OutstandingList!B2037,"")</f>
        <v/>
      </c>
      <c r="B3036" s="23" t="str">
        <f>IF(OutstandingList!A2037&lt;&gt;"",OutstandingList!A2037,"")</f>
        <v/>
      </c>
      <c r="C3036" s="22" t="str">
        <f>IF(OutstandingList!N2037&lt;&gt;"",OutstandingList!N2037,"")</f>
        <v/>
      </c>
      <c r="D3036" s="22" t="str">
        <f>IF(OutstandingList!R2037&lt;&gt;"",OutstandingList!R2037,"")</f>
        <v/>
      </c>
      <c r="E3036" s="27">
        <v>3035</v>
      </c>
    </row>
    <row r="3037" spans="1:5">
      <c r="A3037" s="22" t="str">
        <f>IF(OutstandingList!B2038&lt;&gt;"",OutstandingList!B2038,"")</f>
        <v/>
      </c>
      <c r="B3037" s="23" t="str">
        <f>IF(OutstandingList!A2038&lt;&gt;"",OutstandingList!A2038,"")</f>
        <v/>
      </c>
      <c r="C3037" s="22" t="str">
        <f>IF(OutstandingList!N2038&lt;&gt;"",OutstandingList!N2038,"")</f>
        <v/>
      </c>
      <c r="D3037" s="22" t="str">
        <f>IF(OutstandingList!R2038&lt;&gt;"",OutstandingList!R2038,"")</f>
        <v/>
      </c>
      <c r="E3037" s="27">
        <v>3036</v>
      </c>
    </row>
    <row r="3038" spans="1:5">
      <c r="A3038" s="22" t="str">
        <f>IF(OutstandingList!B2039&lt;&gt;"",OutstandingList!B2039,"")</f>
        <v/>
      </c>
      <c r="B3038" s="23" t="str">
        <f>IF(OutstandingList!A2039&lt;&gt;"",OutstandingList!A2039,"")</f>
        <v/>
      </c>
      <c r="C3038" s="22" t="str">
        <f>IF(OutstandingList!N2039&lt;&gt;"",OutstandingList!N2039,"")</f>
        <v/>
      </c>
      <c r="D3038" s="22" t="str">
        <f>IF(OutstandingList!R2039&lt;&gt;"",OutstandingList!R2039,"")</f>
        <v/>
      </c>
      <c r="E3038" s="27">
        <v>3037</v>
      </c>
    </row>
    <row r="3039" spans="1:5">
      <c r="A3039" s="22" t="str">
        <f>IF(OutstandingList!B2040&lt;&gt;"",OutstandingList!B2040,"")</f>
        <v/>
      </c>
      <c r="B3039" s="23" t="str">
        <f>IF(OutstandingList!A2040&lt;&gt;"",OutstandingList!A2040,"")</f>
        <v/>
      </c>
      <c r="C3039" s="22" t="str">
        <f>IF(OutstandingList!N2040&lt;&gt;"",OutstandingList!N2040,"")</f>
        <v/>
      </c>
      <c r="D3039" s="22" t="str">
        <f>IF(OutstandingList!R2040&lt;&gt;"",OutstandingList!R2040,"")</f>
        <v/>
      </c>
      <c r="E3039" s="27">
        <v>3038</v>
      </c>
    </row>
    <row r="3040" spans="1:5">
      <c r="A3040" s="22" t="str">
        <f>IF(OutstandingList!B2041&lt;&gt;"",OutstandingList!B2041,"")</f>
        <v/>
      </c>
      <c r="B3040" s="23" t="str">
        <f>IF(OutstandingList!A2041&lt;&gt;"",OutstandingList!A2041,"")</f>
        <v/>
      </c>
      <c r="C3040" s="22" t="str">
        <f>IF(OutstandingList!N2041&lt;&gt;"",OutstandingList!N2041,"")</f>
        <v/>
      </c>
      <c r="D3040" s="22" t="str">
        <f>IF(OutstandingList!R2041&lt;&gt;"",OutstandingList!R2041,"")</f>
        <v/>
      </c>
      <c r="E3040" s="27">
        <v>3039</v>
      </c>
    </row>
    <row r="3041" spans="1:5">
      <c r="A3041" s="22" t="str">
        <f>IF(OutstandingList!B2042&lt;&gt;"",OutstandingList!B2042,"")</f>
        <v/>
      </c>
      <c r="B3041" s="23" t="str">
        <f>IF(OutstandingList!A2042&lt;&gt;"",OutstandingList!A2042,"")</f>
        <v/>
      </c>
      <c r="C3041" s="22" t="str">
        <f>IF(OutstandingList!N2042&lt;&gt;"",OutstandingList!N2042,"")</f>
        <v/>
      </c>
      <c r="D3041" s="22" t="str">
        <f>IF(OutstandingList!R2042&lt;&gt;"",OutstandingList!R2042,"")</f>
        <v/>
      </c>
      <c r="E3041" s="27">
        <v>3040</v>
      </c>
    </row>
    <row r="3042" spans="1:5">
      <c r="A3042" s="22" t="str">
        <f>IF(OutstandingList!B2043&lt;&gt;"",OutstandingList!B2043,"")</f>
        <v/>
      </c>
      <c r="B3042" s="23" t="str">
        <f>IF(OutstandingList!A2043&lt;&gt;"",OutstandingList!A2043,"")</f>
        <v/>
      </c>
      <c r="C3042" s="22" t="str">
        <f>IF(OutstandingList!N2043&lt;&gt;"",OutstandingList!N2043,"")</f>
        <v/>
      </c>
      <c r="D3042" s="22" t="str">
        <f>IF(OutstandingList!R2043&lt;&gt;"",OutstandingList!R2043,"")</f>
        <v/>
      </c>
      <c r="E3042" s="27">
        <v>3041</v>
      </c>
    </row>
    <row r="3043" spans="1:5">
      <c r="A3043" s="22" t="str">
        <f>IF(OutstandingList!B2044&lt;&gt;"",OutstandingList!B2044,"")</f>
        <v/>
      </c>
      <c r="B3043" s="23" t="str">
        <f>IF(OutstandingList!A2044&lt;&gt;"",OutstandingList!A2044,"")</f>
        <v/>
      </c>
      <c r="C3043" s="22" t="str">
        <f>IF(OutstandingList!N2044&lt;&gt;"",OutstandingList!N2044,"")</f>
        <v/>
      </c>
      <c r="D3043" s="22" t="str">
        <f>IF(OutstandingList!R2044&lt;&gt;"",OutstandingList!R2044,"")</f>
        <v/>
      </c>
      <c r="E3043" s="27">
        <v>3042</v>
      </c>
    </row>
    <row r="3044" spans="1:5">
      <c r="A3044" s="22" t="str">
        <f>IF(OutstandingList!B2045&lt;&gt;"",OutstandingList!B2045,"")</f>
        <v/>
      </c>
      <c r="B3044" s="23" t="str">
        <f>IF(OutstandingList!A2045&lt;&gt;"",OutstandingList!A2045,"")</f>
        <v/>
      </c>
      <c r="C3044" s="22" t="str">
        <f>IF(OutstandingList!N2045&lt;&gt;"",OutstandingList!N2045,"")</f>
        <v/>
      </c>
      <c r="D3044" s="22" t="str">
        <f>IF(OutstandingList!R2045&lt;&gt;"",OutstandingList!R2045,"")</f>
        <v/>
      </c>
      <c r="E3044" s="27">
        <v>3043</v>
      </c>
    </row>
    <row r="3045" spans="1:5">
      <c r="A3045" s="22" t="str">
        <f>IF(OutstandingList!B2046&lt;&gt;"",OutstandingList!B2046,"")</f>
        <v/>
      </c>
      <c r="B3045" s="23" t="str">
        <f>IF(OutstandingList!A2046&lt;&gt;"",OutstandingList!A2046,"")</f>
        <v/>
      </c>
      <c r="C3045" s="22" t="str">
        <f>IF(OutstandingList!N2046&lt;&gt;"",OutstandingList!N2046,"")</f>
        <v/>
      </c>
      <c r="D3045" s="22" t="str">
        <f>IF(OutstandingList!R2046&lt;&gt;"",OutstandingList!R2046,"")</f>
        <v/>
      </c>
      <c r="E3045" s="27">
        <v>3044</v>
      </c>
    </row>
    <row r="3046" spans="1:5">
      <c r="A3046" s="22" t="str">
        <f>IF(OutstandingList!B2047&lt;&gt;"",OutstandingList!B2047,"")</f>
        <v/>
      </c>
      <c r="B3046" s="23" t="str">
        <f>IF(OutstandingList!A2047&lt;&gt;"",OutstandingList!A2047,"")</f>
        <v/>
      </c>
      <c r="C3046" s="22" t="str">
        <f>IF(OutstandingList!N2047&lt;&gt;"",OutstandingList!N2047,"")</f>
        <v/>
      </c>
      <c r="D3046" s="22" t="str">
        <f>IF(OutstandingList!R2047&lt;&gt;"",OutstandingList!R2047,"")</f>
        <v/>
      </c>
      <c r="E3046" s="27">
        <v>3045</v>
      </c>
    </row>
    <row r="3047" spans="1:5">
      <c r="A3047" s="22" t="str">
        <f>IF(OutstandingList!B2048&lt;&gt;"",OutstandingList!B2048,"")</f>
        <v/>
      </c>
      <c r="B3047" s="23" t="str">
        <f>IF(OutstandingList!A2048&lt;&gt;"",OutstandingList!A2048,"")</f>
        <v/>
      </c>
      <c r="C3047" s="22" t="str">
        <f>IF(OutstandingList!N2048&lt;&gt;"",OutstandingList!N2048,"")</f>
        <v/>
      </c>
      <c r="D3047" s="22" t="str">
        <f>IF(OutstandingList!R2048&lt;&gt;"",OutstandingList!R2048,"")</f>
        <v/>
      </c>
      <c r="E3047" s="27">
        <v>3046</v>
      </c>
    </row>
    <row r="3048" spans="1:5">
      <c r="A3048" s="22" t="str">
        <f>IF(OutstandingList!B2049&lt;&gt;"",OutstandingList!B2049,"")</f>
        <v/>
      </c>
      <c r="B3048" s="23" t="str">
        <f>IF(OutstandingList!A2049&lt;&gt;"",OutstandingList!A2049,"")</f>
        <v/>
      </c>
      <c r="C3048" s="22" t="str">
        <f>IF(OutstandingList!N2049&lt;&gt;"",OutstandingList!N2049,"")</f>
        <v/>
      </c>
      <c r="D3048" s="22" t="str">
        <f>IF(OutstandingList!R2049&lt;&gt;"",OutstandingList!R2049,"")</f>
        <v/>
      </c>
      <c r="E3048" s="27">
        <v>3047</v>
      </c>
    </row>
    <row r="3049" spans="1:5">
      <c r="A3049" s="22" t="str">
        <f>IF(OutstandingList!B2050&lt;&gt;"",OutstandingList!B2050,"")</f>
        <v/>
      </c>
      <c r="B3049" s="23" t="str">
        <f>IF(OutstandingList!A2050&lt;&gt;"",OutstandingList!A2050,"")</f>
        <v/>
      </c>
      <c r="C3049" s="22" t="str">
        <f>IF(OutstandingList!N2050&lt;&gt;"",OutstandingList!N2050,"")</f>
        <v/>
      </c>
      <c r="D3049" s="22" t="str">
        <f>IF(OutstandingList!R2050&lt;&gt;"",OutstandingList!R2050,"")</f>
        <v/>
      </c>
      <c r="E3049" s="27">
        <v>3048</v>
      </c>
    </row>
    <row r="3050" spans="1:5">
      <c r="A3050" s="22" t="str">
        <f>IF(OutstandingList!B2051&lt;&gt;"",OutstandingList!B2051,"")</f>
        <v/>
      </c>
      <c r="B3050" s="23" t="str">
        <f>IF(OutstandingList!A2051&lt;&gt;"",OutstandingList!A2051,"")</f>
        <v/>
      </c>
      <c r="C3050" s="22" t="str">
        <f>IF(OutstandingList!N2051&lt;&gt;"",OutstandingList!N2051,"")</f>
        <v/>
      </c>
      <c r="D3050" s="22" t="str">
        <f>IF(OutstandingList!R2051&lt;&gt;"",OutstandingList!R2051,"")</f>
        <v/>
      </c>
      <c r="E3050" s="27">
        <v>3049</v>
      </c>
    </row>
    <row r="3051" spans="1:5">
      <c r="A3051" s="22" t="str">
        <f>IF(OutstandingList!B2052&lt;&gt;"",OutstandingList!B2052,"")</f>
        <v/>
      </c>
      <c r="B3051" s="23" t="str">
        <f>IF(OutstandingList!A2052&lt;&gt;"",OutstandingList!A2052,"")</f>
        <v/>
      </c>
      <c r="C3051" s="22" t="str">
        <f>IF(OutstandingList!N2052&lt;&gt;"",OutstandingList!N2052,"")</f>
        <v/>
      </c>
      <c r="D3051" s="22" t="str">
        <f>IF(OutstandingList!R2052&lt;&gt;"",OutstandingList!R2052,"")</f>
        <v/>
      </c>
      <c r="E3051" s="27">
        <v>3050</v>
      </c>
    </row>
    <row r="3052" spans="1:5">
      <c r="A3052" s="22" t="str">
        <f>IF(OutstandingList!B2053&lt;&gt;"",OutstandingList!B2053,"")</f>
        <v/>
      </c>
      <c r="B3052" s="23" t="str">
        <f>IF(OutstandingList!A2053&lt;&gt;"",OutstandingList!A2053,"")</f>
        <v/>
      </c>
      <c r="C3052" s="22" t="str">
        <f>IF(OutstandingList!N2053&lt;&gt;"",OutstandingList!N2053,"")</f>
        <v/>
      </c>
      <c r="D3052" s="22" t="str">
        <f>IF(OutstandingList!R2053&lt;&gt;"",OutstandingList!R2053,"")</f>
        <v/>
      </c>
      <c r="E3052" s="27">
        <v>3051</v>
      </c>
    </row>
    <row r="3053" spans="1:5">
      <c r="A3053" s="22" t="str">
        <f>IF(OutstandingList!B2054&lt;&gt;"",OutstandingList!B2054,"")</f>
        <v/>
      </c>
      <c r="B3053" s="23" t="str">
        <f>IF(OutstandingList!A2054&lt;&gt;"",OutstandingList!A2054,"")</f>
        <v/>
      </c>
      <c r="C3053" s="22" t="str">
        <f>IF(OutstandingList!N2054&lt;&gt;"",OutstandingList!N2054,"")</f>
        <v/>
      </c>
      <c r="D3053" s="22" t="str">
        <f>IF(OutstandingList!R2054&lt;&gt;"",OutstandingList!R2054,"")</f>
        <v/>
      </c>
      <c r="E3053" s="27">
        <v>3052</v>
      </c>
    </row>
    <row r="3054" spans="1:5">
      <c r="A3054" s="22" t="str">
        <f>IF(OutstandingList!B2055&lt;&gt;"",OutstandingList!B2055,"")</f>
        <v/>
      </c>
      <c r="B3054" s="23" t="str">
        <f>IF(OutstandingList!A2055&lt;&gt;"",OutstandingList!A2055,"")</f>
        <v/>
      </c>
      <c r="C3054" s="22" t="str">
        <f>IF(OutstandingList!N2055&lt;&gt;"",OutstandingList!N2055,"")</f>
        <v/>
      </c>
      <c r="D3054" s="22" t="str">
        <f>IF(OutstandingList!R2055&lt;&gt;"",OutstandingList!R2055,"")</f>
        <v/>
      </c>
      <c r="E3054" s="27">
        <v>3053</v>
      </c>
    </row>
    <row r="3055" spans="1:5">
      <c r="A3055" s="22" t="str">
        <f>IF(OutstandingList!B2056&lt;&gt;"",OutstandingList!B2056,"")</f>
        <v/>
      </c>
      <c r="B3055" s="23" t="str">
        <f>IF(OutstandingList!A2056&lt;&gt;"",OutstandingList!A2056,"")</f>
        <v/>
      </c>
      <c r="C3055" s="22" t="str">
        <f>IF(OutstandingList!N2056&lt;&gt;"",OutstandingList!N2056,"")</f>
        <v/>
      </c>
      <c r="D3055" s="22" t="str">
        <f>IF(OutstandingList!R2056&lt;&gt;"",OutstandingList!R2056,"")</f>
        <v/>
      </c>
      <c r="E3055" s="27">
        <v>3054</v>
      </c>
    </row>
    <row r="3056" spans="1:5">
      <c r="A3056" s="22" t="str">
        <f>IF(OutstandingList!B2057&lt;&gt;"",OutstandingList!B2057,"")</f>
        <v/>
      </c>
      <c r="B3056" s="23" t="str">
        <f>IF(OutstandingList!A2057&lt;&gt;"",OutstandingList!A2057,"")</f>
        <v/>
      </c>
      <c r="C3056" s="22" t="str">
        <f>IF(OutstandingList!N2057&lt;&gt;"",OutstandingList!N2057,"")</f>
        <v/>
      </c>
      <c r="D3056" s="22" t="str">
        <f>IF(OutstandingList!R2057&lt;&gt;"",OutstandingList!R2057,"")</f>
        <v/>
      </c>
      <c r="E3056" s="27">
        <v>3055</v>
      </c>
    </row>
    <row r="3057" spans="1:5">
      <c r="A3057" s="22" t="str">
        <f>IF(OutstandingList!B2058&lt;&gt;"",OutstandingList!B2058,"")</f>
        <v/>
      </c>
      <c r="B3057" s="23" t="str">
        <f>IF(OutstandingList!A2058&lt;&gt;"",OutstandingList!A2058,"")</f>
        <v/>
      </c>
      <c r="C3057" s="22" t="str">
        <f>IF(OutstandingList!N2058&lt;&gt;"",OutstandingList!N2058,"")</f>
        <v/>
      </c>
      <c r="D3057" s="22" t="str">
        <f>IF(OutstandingList!R2058&lt;&gt;"",OutstandingList!R2058,"")</f>
        <v/>
      </c>
      <c r="E3057" s="27">
        <v>3056</v>
      </c>
    </row>
    <row r="3058" spans="1:5">
      <c r="A3058" s="22" t="str">
        <f>IF(OutstandingList!B2059&lt;&gt;"",OutstandingList!B2059,"")</f>
        <v/>
      </c>
      <c r="B3058" s="23" t="str">
        <f>IF(OutstandingList!A2059&lt;&gt;"",OutstandingList!A2059,"")</f>
        <v/>
      </c>
      <c r="C3058" s="22" t="str">
        <f>IF(OutstandingList!N2059&lt;&gt;"",OutstandingList!N2059,"")</f>
        <v/>
      </c>
      <c r="D3058" s="22" t="str">
        <f>IF(OutstandingList!R2059&lt;&gt;"",OutstandingList!R2059,"")</f>
        <v/>
      </c>
      <c r="E3058" s="27">
        <v>3057</v>
      </c>
    </row>
    <row r="3059" spans="1:5">
      <c r="A3059" s="22" t="str">
        <f>IF(OutstandingList!B2060&lt;&gt;"",OutstandingList!B2060,"")</f>
        <v/>
      </c>
      <c r="B3059" s="23" t="str">
        <f>IF(OutstandingList!A2060&lt;&gt;"",OutstandingList!A2060,"")</f>
        <v/>
      </c>
      <c r="C3059" s="22" t="str">
        <f>IF(OutstandingList!N2060&lt;&gt;"",OutstandingList!N2060,"")</f>
        <v/>
      </c>
      <c r="D3059" s="22" t="str">
        <f>IF(OutstandingList!R2060&lt;&gt;"",OutstandingList!R2060,"")</f>
        <v/>
      </c>
      <c r="E3059" s="27">
        <v>3058</v>
      </c>
    </row>
    <row r="3060" spans="1:5">
      <c r="A3060" s="22" t="str">
        <f>IF(OutstandingList!B2061&lt;&gt;"",OutstandingList!B2061,"")</f>
        <v/>
      </c>
      <c r="B3060" s="23" t="str">
        <f>IF(OutstandingList!A2061&lt;&gt;"",OutstandingList!A2061,"")</f>
        <v/>
      </c>
      <c r="C3060" s="22" t="str">
        <f>IF(OutstandingList!N2061&lt;&gt;"",OutstandingList!N2061,"")</f>
        <v/>
      </c>
      <c r="D3060" s="22" t="str">
        <f>IF(OutstandingList!R2061&lt;&gt;"",OutstandingList!R2061,"")</f>
        <v/>
      </c>
      <c r="E3060" s="27">
        <v>3059</v>
      </c>
    </row>
    <row r="3061" spans="1:5">
      <c r="A3061" s="22" t="str">
        <f>IF(OutstandingList!B2062&lt;&gt;"",OutstandingList!B2062,"")</f>
        <v/>
      </c>
      <c r="B3061" s="23" t="str">
        <f>IF(OutstandingList!A2062&lt;&gt;"",OutstandingList!A2062,"")</f>
        <v/>
      </c>
      <c r="C3061" s="22" t="str">
        <f>IF(OutstandingList!N2062&lt;&gt;"",OutstandingList!N2062,"")</f>
        <v/>
      </c>
      <c r="D3061" s="22" t="str">
        <f>IF(OutstandingList!R2062&lt;&gt;"",OutstandingList!R2062,"")</f>
        <v/>
      </c>
      <c r="E3061" s="27">
        <v>3060</v>
      </c>
    </row>
    <row r="3062" spans="1:5">
      <c r="A3062" s="22" t="str">
        <f>IF(OutstandingList!B2063&lt;&gt;"",OutstandingList!B2063,"")</f>
        <v/>
      </c>
      <c r="B3062" s="23" t="str">
        <f>IF(OutstandingList!A2063&lt;&gt;"",OutstandingList!A2063,"")</f>
        <v/>
      </c>
      <c r="C3062" s="22" t="str">
        <f>IF(OutstandingList!N2063&lt;&gt;"",OutstandingList!N2063,"")</f>
        <v/>
      </c>
      <c r="D3062" s="22" t="str">
        <f>IF(OutstandingList!R2063&lt;&gt;"",OutstandingList!R2063,"")</f>
        <v/>
      </c>
      <c r="E3062" s="27">
        <v>3061</v>
      </c>
    </row>
    <row r="3063" spans="1:5">
      <c r="A3063" s="22" t="str">
        <f>IF(OutstandingList!B2064&lt;&gt;"",OutstandingList!B2064,"")</f>
        <v/>
      </c>
      <c r="B3063" s="23" t="str">
        <f>IF(OutstandingList!A2064&lt;&gt;"",OutstandingList!A2064,"")</f>
        <v/>
      </c>
      <c r="C3063" s="22" t="str">
        <f>IF(OutstandingList!N2064&lt;&gt;"",OutstandingList!N2064,"")</f>
        <v/>
      </c>
      <c r="D3063" s="22" t="str">
        <f>IF(OutstandingList!R2064&lt;&gt;"",OutstandingList!R2064,"")</f>
        <v/>
      </c>
      <c r="E3063" s="27">
        <v>3062</v>
      </c>
    </row>
    <row r="3064" spans="1:5">
      <c r="A3064" s="22" t="str">
        <f>IF(OutstandingList!B2065&lt;&gt;"",OutstandingList!B2065,"")</f>
        <v/>
      </c>
      <c r="B3064" s="23" t="str">
        <f>IF(OutstandingList!A2065&lt;&gt;"",OutstandingList!A2065,"")</f>
        <v/>
      </c>
      <c r="C3064" s="22" t="str">
        <f>IF(OutstandingList!N2065&lt;&gt;"",OutstandingList!N2065,"")</f>
        <v/>
      </c>
      <c r="D3064" s="22" t="str">
        <f>IF(OutstandingList!R2065&lt;&gt;"",OutstandingList!R2065,"")</f>
        <v/>
      </c>
      <c r="E3064" s="27">
        <v>3063</v>
      </c>
    </row>
    <row r="3065" spans="1:5">
      <c r="A3065" s="22" t="str">
        <f>IF(OutstandingList!B2066&lt;&gt;"",OutstandingList!B2066,"")</f>
        <v/>
      </c>
      <c r="B3065" s="23" t="str">
        <f>IF(OutstandingList!A2066&lt;&gt;"",OutstandingList!A2066,"")</f>
        <v/>
      </c>
      <c r="C3065" s="22" t="str">
        <f>IF(OutstandingList!N2066&lt;&gt;"",OutstandingList!N2066,"")</f>
        <v/>
      </c>
      <c r="D3065" s="22" t="str">
        <f>IF(OutstandingList!R2066&lt;&gt;"",OutstandingList!R2066,"")</f>
        <v/>
      </c>
      <c r="E3065" s="27">
        <v>3064</v>
      </c>
    </row>
    <row r="3066" spans="1:5">
      <c r="A3066" s="22" t="str">
        <f>IF(OutstandingList!B2067&lt;&gt;"",OutstandingList!B2067,"")</f>
        <v/>
      </c>
      <c r="B3066" s="23" t="str">
        <f>IF(OutstandingList!A2067&lt;&gt;"",OutstandingList!A2067,"")</f>
        <v/>
      </c>
      <c r="C3066" s="22" t="str">
        <f>IF(OutstandingList!N2067&lt;&gt;"",OutstandingList!N2067,"")</f>
        <v/>
      </c>
      <c r="D3066" s="22" t="str">
        <f>IF(OutstandingList!R2067&lt;&gt;"",OutstandingList!R2067,"")</f>
        <v/>
      </c>
      <c r="E3066" s="27">
        <v>3065</v>
      </c>
    </row>
    <row r="3067" spans="1:5">
      <c r="A3067" s="22" t="str">
        <f>IF(OutstandingList!B2068&lt;&gt;"",OutstandingList!B2068,"")</f>
        <v/>
      </c>
      <c r="B3067" s="23" t="str">
        <f>IF(OutstandingList!A2068&lt;&gt;"",OutstandingList!A2068,"")</f>
        <v/>
      </c>
      <c r="C3067" s="22" t="str">
        <f>IF(OutstandingList!N2068&lt;&gt;"",OutstandingList!N2068,"")</f>
        <v/>
      </c>
      <c r="D3067" s="22" t="str">
        <f>IF(OutstandingList!R2068&lt;&gt;"",OutstandingList!R2068,"")</f>
        <v/>
      </c>
      <c r="E3067" s="27">
        <v>3066</v>
      </c>
    </row>
    <row r="3068" spans="1:5">
      <c r="A3068" s="22" t="str">
        <f>IF(OutstandingList!B2069&lt;&gt;"",OutstandingList!B2069,"")</f>
        <v/>
      </c>
      <c r="B3068" s="23" t="str">
        <f>IF(OutstandingList!A2069&lt;&gt;"",OutstandingList!A2069,"")</f>
        <v/>
      </c>
      <c r="C3068" s="22" t="str">
        <f>IF(OutstandingList!N2069&lt;&gt;"",OutstandingList!N2069,"")</f>
        <v/>
      </c>
      <c r="D3068" s="22" t="str">
        <f>IF(OutstandingList!R2069&lt;&gt;"",OutstandingList!R2069,"")</f>
        <v/>
      </c>
      <c r="E3068" s="27">
        <v>3067</v>
      </c>
    </row>
    <row r="3069" spans="1:5">
      <c r="A3069" s="22" t="str">
        <f>IF(OutstandingList!B2070&lt;&gt;"",OutstandingList!B2070,"")</f>
        <v/>
      </c>
      <c r="B3069" s="23" t="str">
        <f>IF(OutstandingList!A2070&lt;&gt;"",OutstandingList!A2070,"")</f>
        <v/>
      </c>
      <c r="C3069" s="22" t="str">
        <f>IF(OutstandingList!N2070&lt;&gt;"",OutstandingList!N2070,"")</f>
        <v/>
      </c>
      <c r="D3069" s="22" t="str">
        <f>IF(OutstandingList!R2070&lt;&gt;"",OutstandingList!R2070,"")</f>
        <v/>
      </c>
      <c r="E3069" s="27">
        <v>3068</v>
      </c>
    </row>
    <row r="3070" spans="1:5">
      <c r="A3070" s="22" t="str">
        <f>IF(OutstandingList!B2071&lt;&gt;"",OutstandingList!B2071,"")</f>
        <v/>
      </c>
      <c r="B3070" s="23" t="str">
        <f>IF(OutstandingList!A2071&lt;&gt;"",OutstandingList!A2071,"")</f>
        <v/>
      </c>
      <c r="C3070" s="22" t="str">
        <f>IF(OutstandingList!N2071&lt;&gt;"",OutstandingList!N2071,"")</f>
        <v/>
      </c>
      <c r="D3070" s="22" t="str">
        <f>IF(OutstandingList!R2071&lt;&gt;"",OutstandingList!R2071,"")</f>
        <v/>
      </c>
      <c r="E3070" s="27">
        <v>3069</v>
      </c>
    </row>
    <row r="3071" spans="1:5">
      <c r="A3071" s="22" t="str">
        <f>IF(OutstandingList!B2072&lt;&gt;"",OutstandingList!B2072,"")</f>
        <v/>
      </c>
      <c r="B3071" s="23" t="str">
        <f>IF(OutstandingList!A2072&lt;&gt;"",OutstandingList!A2072,"")</f>
        <v/>
      </c>
      <c r="C3071" s="22" t="str">
        <f>IF(OutstandingList!N2072&lt;&gt;"",OutstandingList!N2072,"")</f>
        <v/>
      </c>
      <c r="D3071" s="22" t="str">
        <f>IF(OutstandingList!R2072&lt;&gt;"",OutstandingList!R2072,"")</f>
        <v/>
      </c>
      <c r="E3071" s="27">
        <v>3070</v>
      </c>
    </row>
    <row r="3072" spans="1:5">
      <c r="A3072" s="22" t="str">
        <f>IF(OutstandingList!B2073&lt;&gt;"",OutstandingList!B2073,"")</f>
        <v/>
      </c>
      <c r="B3072" s="23" t="str">
        <f>IF(OutstandingList!A2073&lt;&gt;"",OutstandingList!A2073,"")</f>
        <v/>
      </c>
      <c r="C3072" s="22" t="str">
        <f>IF(OutstandingList!N2073&lt;&gt;"",OutstandingList!N2073,"")</f>
        <v/>
      </c>
      <c r="D3072" s="22" t="str">
        <f>IF(OutstandingList!R2073&lt;&gt;"",OutstandingList!R2073,"")</f>
        <v/>
      </c>
      <c r="E3072" s="27">
        <v>3071</v>
      </c>
    </row>
    <row r="3073" spans="1:5">
      <c r="A3073" s="22" t="str">
        <f>IF(OutstandingList!B2074&lt;&gt;"",OutstandingList!B2074,"")</f>
        <v/>
      </c>
      <c r="B3073" s="23" t="str">
        <f>IF(OutstandingList!A2074&lt;&gt;"",OutstandingList!A2074,"")</f>
        <v/>
      </c>
      <c r="C3073" s="22" t="str">
        <f>IF(OutstandingList!N2074&lt;&gt;"",OutstandingList!N2074,"")</f>
        <v/>
      </c>
      <c r="D3073" s="22" t="str">
        <f>IF(OutstandingList!R2074&lt;&gt;"",OutstandingList!R2074,"")</f>
        <v/>
      </c>
      <c r="E3073" s="27">
        <v>3072</v>
      </c>
    </row>
    <row r="3074" spans="1:5">
      <c r="A3074" s="22" t="str">
        <f>IF(OutstandingList!B2075&lt;&gt;"",OutstandingList!B2075,"")</f>
        <v/>
      </c>
      <c r="B3074" s="23" t="str">
        <f>IF(OutstandingList!A2075&lt;&gt;"",OutstandingList!A2075,"")</f>
        <v/>
      </c>
      <c r="C3074" s="22" t="str">
        <f>IF(OutstandingList!N2075&lt;&gt;"",OutstandingList!N2075,"")</f>
        <v/>
      </c>
      <c r="D3074" s="22" t="str">
        <f>IF(OutstandingList!R2075&lt;&gt;"",OutstandingList!R2075,"")</f>
        <v/>
      </c>
      <c r="E3074" s="27">
        <v>3073</v>
      </c>
    </row>
    <row r="3075" spans="1:5">
      <c r="A3075" s="22" t="str">
        <f>IF(OutstandingList!B2076&lt;&gt;"",OutstandingList!B2076,"")</f>
        <v/>
      </c>
      <c r="B3075" s="23" t="str">
        <f>IF(OutstandingList!A2076&lt;&gt;"",OutstandingList!A2076,"")</f>
        <v/>
      </c>
      <c r="C3075" s="22" t="str">
        <f>IF(OutstandingList!N2076&lt;&gt;"",OutstandingList!N2076,"")</f>
        <v/>
      </c>
      <c r="D3075" s="22" t="str">
        <f>IF(OutstandingList!R2076&lt;&gt;"",OutstandingList!R2076,"")</f>
        <v/>
      </c>
      <c r="E3075" s="27">
        <v>3074</v>
      </c>
    </row>
    <row r="3076" spans="1:5">
      <c r="A3076" s="22" t="str">
        <f>IF(OutstandingList!B2077&lt;&gt;"",OutstandingList!B2077,"")</f>
        <v/>
      </c>
      <c r="B3076" s="23" t="str">
        <f>IF(OutstandingList!A2077&lt;&gt;"",OutstandingList!A2077,"")</f>
        <v/>
      </c>
      <c r="C3076" s="22" t="str">
        <f>IF(OutstandingList!N2077&lt;&gt;"",OutstandingList!N2077,"")</f>
        <v/>
      </c>
      <c r="D3076" s="22" t="str">
        <f>IF(OutstandingList!R2077&lt;&gt;"",OutstandingList!R2077,"")</f>
        <v/>
      </c>
      <c r="E3076" s="27">
        <v>3075</v>
      </c>
    </row>
    <row r="3077" spans="1:5">
      <c r="A3077" s="22" t="str">
        <f>IF(OutstandingList!B2078&lt;&gt;"",OutstandingList!B2078,"")</f>
        <v/>
      </c>
      <c r="B3077" s="23" t="str">
        <f>IF(OutstandingList!A2078&lt;&gt;"",OutstandingList!A2078,"")</f>
        <v/>
      </c>
      <c r="C3077" s="22" t="str">
        <f>IF(OutstandingList!N2078&lt;&gt;"",OutstandingList!N2078,"")</f>
        <v/>
      </c>
      <c r="D3077" s="22" t="str">
        <f>IF(OutstandingList!R2078&lt;&gt;"",OutstandingList!R2078,"")</f>
        <v/>
      </c>
      <c r="E3077" s="27">
        <v>3076</v>
      </c>
    </row>
    <row r="3078" spans="1:5">
      <c r="A3078" s="22" t="str">
        <f>IF(OutstandingList!B2079&lt;&gt;"",OutstandingList!B2079,"")</f>
        <v/>
      </c>
      <c r="B3078" s="23" t="str">
        <f>IF(OutstandingList!A2079&lt;&gt;"",OutstandingList!A2079,"")</f>
        <v/>
      </c>
      <c r="C3078" s="22" t="str">
        <f>IF(OutstandingList!N2079&lt;&gt;"",OutstandingList!N2079,"")</f>
        <v/>
      </c>
      <c r="D3078" s="22" t="str">
        <f>IF(OutstandingList!R2079&lt;&gt;"",OutstandingList!R2079,"")</f>
        <v/>
      </c>
      <c r="E3078" s="27">
        <v>3077</v>
      </c>
    </row>
    <row r="3079" spans="1:5">
      <c r="A3079" s="22" t="str">
        <f>IF(OutstandingList!B2080&lt;&gt;"",OutstandingList!B2080,"")</f>
        <v/>
      </c>
      <c r="B3079" s="23" t="str">
        <f>IF(OutstandingList!A2080&lt;&gt;"",OutstandingList!A2080,"")</f>
        <v/>
      </c>
      <c r="C3079" s="22" t="str">
        <f>IF(OutstandingList!N2080&lt;&gt;"",OutstandingList!N2080,"")</f>
        <v/>
      </c>
      <c r="D3079" s="22" t="str">
        <f>IF(OutstandingList!R2080&lt;&gt;"",OutstandingList!R2080,"")</f>
        <v/>
      </c>
      <c r="E3079" s="27">
        <v>3078</v>
      </c>
    </row>
    <row r="3080" spans="1:5">
      <c r="A3080" s="22" t="str">
        <f>IF(OutstandingList!B2081&lt;&gt;"",OutstandingList!B2081,"")</f>
        <v/>
      </c>
      <c r="B3080" s="23" t="str">
        <f>IF(OutstandingList!A2081&lt;&gt;"",OutstandingList!A2081,"")</f>
        <v/>
      </c>
      <c r="C3080" s="22" t="str">
        <f>IF(OutstandingList!N2081&lt;&gt;"",OutstandingList!N2081,"")</f>
        <v/>
      </c>
      <c r="D3080" s="22" t="str">
        <f>IF(OutstandingList!R2081&lt;&gt;"",OutstandingList!R2081,"")</f>
        <v/>
      </c>
      <c r="E3080" s="27">
        <v>3079</v>
      </c>
    </row>
    <row r="3081" spans="1:5">
      <c r="A3081" s="22" t="str">
        <f>IF(OutstandingList!B2082&lt;&gt;"",OutstandingList!B2082,"")</f>
        <v/>
      </c>
      <c r="B3081" s="23" t="str">
        <f>IF(OutstandingList!A2082&lt;&gt;"",OutstandingList!A2082,"")</f>
        <v/>
      </c>
      <c r="C3081" s="22" t="str">
        <f>IF(OutstandingList!N2082&lt;&gt;"",OutstandingList!N2082,"")</f>
        <v/>
      </c>
      <c r="D3081" s="22" t="str">
        <f>IF(OutstandingList!R2082&lt;&gt;"",OutstandingList!R2082,"")</f>
        <v/>
      </c>
      <c r="E3081" s="27">
        <v>3080</v>
      </c>
    </row>
    <row r="3082" spans="1:5">
      <c r="A3082" s="22" t="str">
        <f>IF(OutstandingList!B2083&lt;&gt;"",OutstandingList!B2083,"")</f>
        <v/>
      </c>
      <c r="B3082" s="23" t="str">
        <f>IF(OutstandingList!A2083&lt;&gt;"",OutstandingList!A2083,"")</f>
        <v/>
      </c>
      <c r="C3082" s="22" t="str">
        <f>IF(OutstandingList!N2083&lt;&gt;"",OutstandingList!N2083,"")</f>
        <v/>
      </c>
      <c r="D3082" s="22" t="str">
        <f>IF(OutstandingList!R2083&lt;&gt;"",OutstandingList!R2083,"")</f>
        <v/>
      </c>
      <c r="E3082" s="27">
        <v>3081</v>
      </c>
    </row>
    <row r="3083" spans="1:5">
      <c r="A3083" s="22" t="str">
        <f>IF(OutstandingList!B2084&lt;&gt;"",OutstandingList!B2084,"")</f>
        <v/>
      </c>
      <c r="B3083" s="23" t="str">
        <f>IF(OutstandingList!A2084&lt;&gt;"",OutstandingList!A2084,"")</f>
        <v/>
      </c>
      <c r="C3083" s="22" t="str">
        <f>IF(OutstandingList!N2084&lt;&gt;"",OutstandingList!N2084,"")</f>
        <v/>
      </c>
      <c r="D3083" s="22" t="str">
        <f>IF(OutstandingList!R2084&lt;&gt;"",OutstandingList!R2084,"")</f>
        <v/>
      </c>
      <c r="E3083" s="27">
        <v>3082</v>
      </c>
    </row>
    <row r="3084" spans="1:5">
      <c r="A3084" s="22" t="str">
        <f>IF(OutstandingList!B2085&lt;&gt;"",OutstandingList!B2085,"")</f>
        <v/>
      </c>
      <c r="B3084" s="23" t="str">
        <f>IF(OutstandingList!A2085&lt;&gt;"",OutstandingList!A2085,"")</f>
        <v/>
      </c>
      <c r="C3084" s="22" t="str">
        <f>IF(OutstandingList!N2085&lt;&gt;"",OutstandingList!N2085,"")</f>
        <v/>
      </c>
      <c r="D3084" s="22" t="str">
        <f>IF(OutstandingList!R2085&lt;&gt;"",OutstandingList!R2085,"")</f>
        <v/>
      </c>
      <c r="E3084" s="27">
        <v>3083</v>
      </c>
    </row>
    <row r="3085" spans="1:5">
      <c r="A3085" s="22" t="str">
        <f>IF(OutstandingList!B2086&lt;&gt;"",OutstandingList!B2086,"")</f>
        <v/>
      </c>
      <c r="B3085" s="23" t="str">
        <f>IF(OutstandingList!A2086&lt;&gt;"",OutstandingList!A2086,"")</f>
        <v/>
      </c>
      <c r="C3085" s="22" t="str">
        <f>IF(OutstandingList!N2086&lt;&gt;"",OutstandingList!N2086,"")</f>
        <v/>
      </c>
      <c r="D3085" s="22" t="str">
        <f>IF(OutstandingList!R2086&lt;&gt;"",OutstandingList!R2086,"")</f>
        <v/>
      </c>
      <c r="E3085" s="27">
        <v>3084</v>
      </c>
    </row>
    <row r="3086" spans="1:5">
      <c r="A3086" s="22" t="str">
        <f>IF(OutstandingList!B2087&lt;&gt;"",OutstandingList!B2087,"")</f>
        <v/>
      </c>
      <c r="B3086" s="23" t="str">
        <f>IF(OutstandingList!A2087&lt;&gt;"",OutstandingList!A2087,"")</f>
        <v/>
      </c>
      <c r="C3086" s="22" t="str">
        <f>IF(OutstandingList!N2087&lt;&gt;"",OutstandingList!N2087,"")</f>
        <v/>
      </c>
      <c r="D3086" s="22" t="str">
        <f>IF(OutstandingList!R2087&lt;&gt;"",OutstandingList!R2087,"")</f>
        <v/>
      </c>
      <c r="E3086" s="27">
        <v>3085</v>
      </c>
    </row>
    <row r="3087" spans="1:5">
      <c r="A3087" s="22" t="str">
        <f>IF(OutstandingList!B2088&lt;&gt;"",OutstandingList!B2088,"")</f>
        <v/>
      </c>
      <c r="B3087" s="23" t="str">
        <f>IF(OutstandingList!A2088&lt;&gt;"",OutstandingList!A2088,"")</f>
        <v/>
      </c>
      <c r="C3087" s="22" t="str">
        <f>IF(OutstandingList!N2088&lt;&gt;"",OutstandingList!N2088,"")</f>
        <v/>
      </c>
      <c r="D3087" s="22" t="str">
        <f>IF(OutstandingList!R2088&lt;&gt;"",OutstandingList!R2088,"")</f>
        <v/>
      </c>
      <c r="E3087" s="27">
        <v>3086</v>
      </c>
    </row>
    <row r="3088" spans="1:5">
      <c r="A3088" s="22" t="str">
        <f>IF(OutstandingList!B2089&lt;&gt;"",OutstandingList!B2089,"")</f>
        <v/>
      </c>
      <c r="B3088" s="23" t="str">
        <f>IF(OutstandingList!A2089&lt;&gt;"",OutstandingList!A2089,"")</f>
        <v/>
      </c>
      <c r="C3088" s="22" t="str">
        <f>IF(OutstandingList!N2089&lt;&gt;"",OutstandingList!N2089,"")</f>
        <v/>
      </c>
      <c r="D3088" s="22" t="str">
        <f>IF(OutstandingList!R2089&lt;&gt;"",OutstandingList!R2089,"")</f>
        <v/>
      </c>
      <c r="E3088" s="27">
        <v>3087</v>
      </c>
    </row>
    <row r="3089" spans="1:5">
      <c r="A3089" s="22" t="str">
        <f>IF(OutstandingList!B2090&lt;&gt;"",OutstandingList!B2090,"")</f>
        <v/>
      </c>
      <c r="B3089" s="23" t="str">
        <f>IF(OutstandingList!A2090&lt;&gt;"",OutstandingList!A2090,"")</f>
        <v/>
      </c>
      <c r="C3089" s="22" t="str">
        <f>IF(OutstandingList!N2090&lt;&gt;"",OutstandingList!N2090,"")</f>
        <v/>
      </c>
      <c r="D3089" s="22" t="str">
        <f>IF(OutstandingList!R2090&lt;&gt;"",OutstandingList!R2090,"")</f>
        <v/>
      </c>
      <c r="E3089" s="27">
        <v>3088</v>
      </c>
    </row>
    <row r="3090" spans="1:5">
      <c r="A3090" s="22" t="str">
        <f>IF(OutstandingList!B2091&lt;&gt;"",OutstandingList!B2091,"")</f>
        <v/>
      </c>
      <c r="B3090" s="23" t="str">
        <f>IF(OutstandingList!A2091&lt;&gt;"",OutstandingList!A2091,"")</f>
        <v/>
      </c>
      <c r="C3090" s="22" t="str">
        <f>IF(OutstandingList!N2091&lt;&gt;"",OutstandingList!N2091,"")</f>
        <v/>
      </c>
      <c r="D3090" s="22" t="str">
        <f>IF(OutstandingList!R2091&lt;&gt;"",OutstandingList!R2091,"")</f>
        <v/>
      </c>
      <c r="E3090" s="27">
        <v>3089</v>
      </c>
    </row>
    <row r="3091" spans="1:5">
      <c r="A3091" s="22" t="str">
        <f>IF(OutstandingList!B2092&lt;&gt;"",OutstandingList!B2092,"")</f>
        <v/>
      </c>
      <c r="B3091" s="23" t="str">
        <f>IF(OutstandingList!A2092&lt;&gt;"",OutstandingList!A2092,"")</f>
        <v/>
      </c>
      <c r="C3091" s="22" t="str">
        <f>IF(OutstandingList!N2092&lt;&gt;"",OutstandingList!N2092,"")</f>
        <v/>
      </c>
      <c r="D3091" s="22" t="str">
        <f>IF(OutstandingList!R2092&lt;&gt;"",OutstandingList!R2092,"")</f>
        <v/>
      </c>
      <c r="E3091" s="27">
        <v>3090</v>
      </c>
    </row>
    <row r="3092" spans="1:5">
      <c r="A3092" s="22" t="str">
        <f>IF(OutstandingList!B2093&lt;&gt;"",OutstandingList!B2093,"")</f>
        <v/>
      </c>
      <c r="B3092" s="23" t="str">
        <f>IF(OutstandingList!A2093&lt;&gt;"",OutstandingList!A2093,"")</f>
        <v/>
      </c>
      <c r="C3092" s="22" t="str">
        <f>IF(OutstandingList!N2093&lt;&gt;"",OutstandingList!N2093,"")</f>
        <v/>
      </c>
      <c r="D3092" s="22" t="str">
        <f>IF(OutstandingList!R2093&lt;&gt;"",OutstandingList!R2093,"")</f>
        <v/>
      </c>
      <c r="E3092" s="27">
        <v>3091</v>
      </c>
    </row>
    <row r="3093" spans="1:5">
      <c r="A3093" s="22" t="str">
        <f>IF(OutstandingList!B2094&lt;&gt;"",OutstandingList!B2094,"")</f>
        <v/>
      </c>
      <c r="B3093" s="23" t="str">
        <f>IF(OutstandingList!A2094&lt;&gt;"",OutstandingList!A2094,"")</f>
        <v/>
      </c>
      <c r="C3093" s="22" t="str">
        <f>IF(OutstandingList!N2094&lt;&gt;"",OutstandingList!N2094,"")</f>
        <v/>
      </c>
      <c r="D3093" s="22" t="str">
        <f>IF(OutstandingList!R2094&lt;&gt;"",OutstandingList!R2094,"")</f>
        <v/>
      </c>
      <c r="E3093" s="27">
        <v>3092</v>
      </c>
    </row>
    <row r="3094" spans="1:5">
      <c r="A3094" s="22" t="str">
        <f>IF(OutstandingList!B2095&lt;&gt;"",OutstandingList!B2095,"")</f>
        <v/>
      </c>
      <c r="B3094" s="23" t="str">
        <f>IF(OutstandingList!A2095&lt;&gt;"",OutstandingList!A2095,"")</f>
        <v/>
      </c>
      <c r="C3094" s="22" t="str">
        <f>IF(OutstandingList!N2095&lt;&gt;"",OutstandingList!N2095,"")</f>
        <v/>
      </c>
      <c r="D3094" s="22" t="str">
        <f>IF(OutstandingList!R2095&lt;&gt;"",OutstandingList!R2095,"")</f>
        <v/>
      </c>
      <c r="E3094" s="27">
        <v>3093</v>
      </c>
    </row>
    <row r="3095" spans="1:5">
      <c r="A3095" s="22" t="str">
        <f>IF(OutstandingList!B2096&lt;&gt;"",OutstandingList!B2096,"")</f>
        <v/>
      </c>
      <c r="B3095" s="23" t="str">
        <f>IF(OutstandingList!A2096&lt;&gt;"",OutstandingList!A2096,"")</f>
        <v/>
      </c>
      <c r="C3095" s="22" t="str">
        <f>IF(OutstandingList!N2096&lt;&gt;"",OutstandingList!N2096,"")</f>
        <v/>
      </c>
      <c r="D3095" s="22" t="str">
        <f>IF(OutstandingList!R2096&lt;&gt;"",OutstandingList!R2096,"")</f>
        <v/>
      </c>
      <c r="E3095" s="27">
        <v>3094</v>
      </c>
    </row>
    <row r="3096" spans="1:5">
      <c r="A3096" s="22" t="str">
        <f>IF(OutstandingList!B2097&lt;&gt;"",OutstandingList!B2097,"")</f>
        <v/>
      </c>
      <c r="B3096" s="23" t="str">
        <f>IF(OutstandingList!A2097&lt;&gt;"",OutstandingList!A2097,"")</f>
        <v/>
      </c>
      <c r="C3096" s="22" t="str">
        <f>IF(OutstandingList!N2097&lt;&gt;"",OutstandingList!N2097,"")</f>
        <v/>
      </c>
      <c r="D3096" s="22" t="str">
        <f>IF(OutstandingList!R2097&lt;&gt;"",OutstandingList!R2097,"")</f>
        <v/>
      </c>
      <c r="E3096" s="27">
        <v>3095</v>
      </c>
    </row>
    <row r="3097" spans="1:5">
      <c r="A3097" s="22" t="str">
        <f>IF(OutstandingList!B2098&lt;&gt;"",OutstandingList!B2098,"")</f>
        <v/>
      </c>
      <c r="B3097" s="23" t="str">
        <f>IF(OutstandingList!A2098&lt;&gt;"",OutstandingList!A2098,"")</f>
        <v/>
      </c>
      <c r="C3097" s="22" t="str">
        <f>IF(OutstandingList!N2098&lt;&gt;"",OutstandingList!N2098,"")</f>
        <v/>
      </c>
      <c r="D3097" s="22" t="str">
        <f>IF(OutstandingList!R2098&lt;&gt;"",OutstandingList!R2098,"")</f>
        <v/>
      </c>
      <c r="E3097" s="27">
        <v>3096</v>
      </c>
    </row>
    <row r="3098" spans="1:5">
      <c r="A3098" s="22" t="str">
        <f>IF(OutstandingList!B2099&lt;&gt;"",OutstandingList!B2099,"")</f>
        <v/>
      </c>
      <c r="B3098" s="23" t="str">
        <f>IF(OutstandingList!A2099&lt;&gt;"",OutstandingList!A2099,"")</f>
        <v/>
      </c>
      <c r="C3098" s="22" t="str">
        <f>IF(OutstandingList!N2099&lt;&gt;"",OutstandingList!N2099,"")</f>
        <v/>
      </c>
      <c r="D3098" s="22" t="str">
        <f>IF(OutstandingList!R2099&lt;&gt;"",OutstandingList!R2099,"")</f>
        <v/>
      </c>
      <c r="E3098" s="27">
        <v>3097</v>
      </c>
    </row>
    <row r="3099" spans="1:5">
      <c r="A3099" s="22" t="str">
        <f>IF(OutstandingList!B2100&lt;&gt;"",OutstandingList!B2100,"")</f>
        <v/>
      </c>
      <c r="B3099" s="23" t="str">
        <f>IF(OutstandingList!A2100&lt;&gt;"",OutstandingList!A2100,"")</f>
        <v/>
      </c>
      <c r="C3099" s="22" t="str">
        <f>IF(OutstandingList!N2100&lt;&gt;"",OutstandingList!N2100,"")</f>
        <v/>
      </c>
      <c r="D3099" s="22" t="str">
        <f>IF(OutstandingList!R2100&lt;&gt;"",OutstandingList!R2100,"")</f>
        <v/>
      </c>
      <c r="E3099" s="27">
        <v>3098</v>
      </c>
    </row>
    <row r="3100" spans="1:5">
      <c r="A3100" s="22" t="str">
        <f>IF(OutstandingList!B2101&lt;&gt;"",OutstandingList!B2101,"")</f>
        <v/>
      </c>
      <c r="B3100" s="23" t="str">
        <f>IF(OutstandingList!A2101&lt;&gt;"",OutstandingList!A2101,"")</f>
        <v/>
      </c>
      <c r="C3100" s="22" t="str">
        <f>IF(OutstandingList!N2101&lt;&gt;"",OutstandingList!N2101,"")</f>
        <v/>
      </c>
      <c r="D3100" s="22" t="str">
        <f>IF(OutstandingList!R2101&lt;&gt;"",OutstandingList!R2101,"")</f>
        <v/>
      </c>
      <c r="E3100" s="27">
        <v>3099</v>
      </c>
    </row>
    <row r="3101" spans="1:5">
      <c r="A3101" s="22" t="str">
        <f>IF(OutstandingList!B2102&lt;&gt;"",OutstandingList!B2102,"")</f>
        <v/>
      </c>
      <c r="B3101" s="23" t="str">
        <f>IF(OutstandingList!A2102&lt;&gt;"",OutstandingList!A2102,"")</f>
        <v/>
      </c>
      <c r="C3101" s="22" t="str">
        <f>IF(OutstandingList!N2102&lt;&gt;"",OutstandingList!N2102,"")</f>
        <v/>
      </c>
      <c r="D3101" s="22" t="str">
        <f>IF(OutstandingList!R2102&lt;&gt;"",OutstandingList!R2102,"")</f>
        <v/>
      </c>
      <c r="E3101" s="27">
        <v>3100</v>
      </c>
    </row>
    <row r="3102" spans="1:5">
      <c r="A3102" s="22" t="str">
        <f>IF(OutstandingList!B2103&lt;&gt;"",OutstandingList!B2103,"")</f>
        <v/>
      </c>
      <c r="B3102" s="23" t="str">
        <f>IF(OutstandingList!A2103&lt;&gt;"",OutstandingList!A2103,"")</f>
        <v/>
      </c>
      <c r="C3102" s="22" t="str">
        <f>IF(OutstandingList!N2103&lt;&gt;"",OutstandingList!N2103,"")</f>
        <v/>
      </c>
      <c r="D3102" s="22" t="str">
        <f>IF(OutstandingList!R2103&lt;&gt;"",OutstandingList!R2103,"")</f>
        <v/>
      </c>
      <c r="E3102" s="27">
        <v>3101</v>
      </c>
    </row>
    <row r="3103" spans="1:5">
      <c r="A3103" s="22" t="str">
        <f>IF(OutstandingList!B2104&lt;&gt;"",OutstandingList!B2104,"")</f>
        <v/>
      </c>
      <c r="B3103" s="23" t="str">
        <f>IF(OutstandingList!A2104&lt;&gt;"",OutstandingList!A2104,"")</f>
        <v/>
      </c>
      <c r="C3103" s="22" t="str">
        <f>IF(OutstandingList!N2104&lt;&gt;"",OutstandingList!N2104,"")</f>
        <v/>
      </c>
      <c r="D3103" s="22" t="str">
        <f>IF(OutstandingList!R2104&lt;&gt;"",OutstandingList!R2104,"")</f>
        <v/>
      </c>
      <c r="E3103" s="27">
        <v>3102</v>
      </c>
    </row>
    <row r="3104" spans="1:5">
      <c r="A3104" s="22" t="str">
        <f>IF(OutstandingList!B2105&lt;&gt;"",OutstandingList!B2105,"")</f>
        <v/>
      </c>
      <c r="B3104" s="23" t="str">
        <f>IF(OutstandingList!A2105&lt;&gt;"",OutstandingList!A2105,"")</f>
        <v/>
      </c>
      <c r="C3104" s="22" t="str">
        <f>IF(OutstandingList!N2105&lt;&gt;"",OutstandingList!N2105,"")</f>
        <v/>
      </c>
      <c r="D3104" s="22" t="str">
        <f>IF(OutstandingList!R2105&lt;&gt;"",OutstandingList!R2105,"")</f>
        <v/>
      </c>
      <c r="E3104" s="27">
        <v>3103</v>
      </c>
    </row>
    <row r="3105" spans="1:5">
      <c r="A3105" s="22" t="str">
        <f>IF(OutstandingList!B2106&lt;&gt;"",OutstandingList!B2106,"")</f>
        <v/>
      </c>
      <c r="B3105" s="23" t="str">
        <f>IF(OutstandingList!A2106&lt;&gt;"",OutstandingList!A2106,"")</f>
        <v/>
      </c>
      <c r="C3105" s="22" t="str">
        <f>IF(OutstandingList!N2106&lt;&gt;"",OutstandingList!N2106,"")</f>
        <v/>
      </c>
      <c r="D3105" s="22" t="str">
        <f>IF(OutstandingList!R2106&lt;&gt;"",OutstandingList!R2106,"")</f>
        <v/>
      </c>
      <c r="E3105" s="27">
        <v>3104</v>
      </c>
    </row>
    <row r="3106" spans="1:5">
      <c r="A3106" s="22" t="str">
        <f>IF(OutstandingList!B2107&lt;&gt;"",OutstandingList!B2107,"")</f>
        <v/>
      </c>
      <c r="B3106" s="23" t="str">
        <f>IF(OutstandingList!A2107&lt;&gt;"",OutstandingList!A2107,"")</f>
        <v/>
      </c>
      <c r="C3106" s="22" t="str">
        <f>IF(OutstandingList!N2107&lt;&gt;"",OutstandingList!N2107,"")</f>
        <v/>
      </c>
      <c r="D3106" s="22" t="str">
        <f>IF(OutstandingList!R2107&lt;&gt;"",OutstandingList!R2107,"")</f>
        <v/>
      </c>
      <c r="E3106" s="27">
        <v>3105</v>
      </c>
    </row>
    <row r="3107" spans="1:5">
      <c r="A3107" s="22" t="str">
        <f>IF(OutstandingList!B2108&lt;&gt;"",OutstandingList!B2108,"")</f>
        <v/>
      </c>
      <c r="B3107" s="23" t="str">
        <f>IF(OutstandingList!A2108&lt;&gt;"",OutstandingList!A2108,"")</f>
        <v/>
      </c>
      <c r="C3107" s="22" t="str">
        <f>IF(OutstandingList!N2108&lt;&gt;"",OutstandingList!N2108,"")</f>
        <v/>
      </c>
      <c r="D3107" s="22" t="str">
        <f>IF(OutstandingList!R2108&lt;&gt;"",OutstandingList!R2108,"")</f>
        <v/>
      </c>
      <c r="E3107" s="27">
        <v>3106</v>
      </c>
    </row>
    <row r="3108" spans="1:5">
      <c r="A3108" s="22" t="str">
        <f>IF(OutstandingList!B2109&lt;&gt;"",OutstandingList!B2109,"")</f>
        <v/>
      </c>
      <c r="B3108" s="23" t="str">
        <f>IF(OutstandingList!A2109&lt;&gt;"",OutstandingList!A2109,"")</f>
        <v/>
      </c>
      <c r="C3108" s="22" t="str">
        <f>IF(OutstandingList!N2109&lt;&gt;"",OutstandingList!N2109,"")</f>
        <v/>
      </c>
      <c r="D3108" s="22" t="str">
        <f>IF(OutstandingList!R2109&lt;&gt;"",OutstandingList!R2109,"")</f>
        <v/>
      </c>
      <c r="E3108" s="27">
        <v>3107</v>
      </c>
    </row>
    <row r="3109" spans="1:5">
      <c r="A3109" s="22" t="str">
        <f>IF(OutstandingList!B2110&lt;&gt;"",OutstandingList!B2110,"")</f>
        <v/>
      </c>
      <c r="B3109" s="23" t="str">
        <f>IF(OutstandingList!A2110&lt;&gt;"",OutstandingList!A2110,"")</f>
        <v/>
      </c>
      <c r="C3109" s="22" t="str">
        <f>IF(OutstandingList!N2110&lt;&gt;"",OutstandingList!N2110,"")</f>
        <v/>
      </c>
      <c r="D3109" s="22" t="str">
        <f>IF(OutstandingList!R2110&lt;&gt;"",OutstandingList!R2110,"")</f>
        <v/>
      </c>
      <c r="E3109" s="27">
        <v>3108</v>
      </c>
    </row>
    <row r="3110" spans="1:5">
      <c r="A3110" s="22" t="str">
        <f>IF(OutstandingList!B2111&lt;&gt;"",OutstandingList!B2111,"")</f>
        <v/>
      </c>
      <c r="B3110" s="23" t="str">
        <f>IF(OutstandingList!A2111&lt;&gt;"",OutstandingList!A2111,"")</f>
        <v/>
      </c>
      <c r="C3110" s="22" t="str">
        <f>IF(OutstandingList!N2111&lt;&gt;"",OutstandingList!N2111,"")</f>
        <v/>
      </c>
      <c r="D3110" s="22" t="str">
        <f>IF(OutstandingList!R2111&lt;&gt;"",OutstandingList!R2111,"")</f>
        <v/>
      </c>
      <c r="E3110" s="27">
        <v>3109</v>
      </c>
    </row>
    <row r="3111" spans="1:5">
      <c r="A3111" s="22" t="str">
        <f>IF(OutstandingList!B2112&lt;&gt;"",OutstandingList!B2112,"")</f>
        <v/>
      </c>
      <c r="B3111" s="23" t="str">
        <f>IF(OutstandingList!A2112&lt;&gt;"",OutstandingList!A2112,"")</f>
        <v/>
      </c>
      <c r="C3111" s="22" t="str">
        <f>IF(OutstandingList!N2112&lt;&gt;"",OutstandingList!N2112,"")</f>
        <v/>
      </c>
      <c r="D3111" s="22" t="str">
        <f>IF(OutstandingList!R2112&lt;&gt;"",OutstandingList!R2112,"")</f>
        <v/>
      </c>
      <c r="E3111" s="27">
        <v>3110</v>
      </c>
    </row>
    <row r="3112" spans="1:5">
      <c r="A3112" s="22" t="str">
        <f>IF(OutstandingList!B2113&lt;&gt;"",OutstandingList!B2113,"")</f>
        <v/>
      </c>
      <c r="B3112" s="23" t="str">
        <f>IF(OutstandingList!A2113&lt;&gt;"",OutstandingList!A2113,"")</f>
        <v/>
      </c>
      <c r="C3112" s="22" t="str">
        <f>IF(OutstandingList!N2113&lt;&gt;"",OutstandingList!N2113,"")</f>
        <v/>
      </c>
      <c r="D3112" s="22" t="str">
        <f>IF(OutstandingList!R2113&lt;&gt;"",OutstandingList!R2113,"")</f>
        <v/>
      </c>
      <c r="E3112" s="27">
        <v>3111</v>
      </c>
    </row>
    <row r="3113" spans="1:5">
      <c r="A3113" s="22" t="str">
        <f>IF(OutstandingList!B2114&lt;&gt;"",OutstandingList!B2114,"")</f>
        <v/>
      </c>
      <c r="B3113" s="23" t="str">
        <f>IF(OutstandingList!A2114&lt;&gt;"",OutstandingList!A2114,"")</f>
        <v/>
      </c>
      <c r="C3113" s="22" t="str">
        <f>IF(OutstandingList!N2114&lt;&gt;"",OutstandingList!N2114,"")</f>
        <v/>
      </c>
      <c r="D3113" s="22" t="str">
        <f>IF(OutstandingList!R2114&lt;&gt;"",OutstandingList!R2114,"")</f>
        <v/>
      </c>
      <c r="E3113" s="27">
        <v>3112</v>
      </c>
    </row>
    <row r="3114" spans="1:5">
      <c r="A3114" s="22" t="str">
        <f>IF(OutstandingList!B2115&lt;&gt;"",OutstandingList!B2115,"")</f>
        <v/>
      </c>
      <c r="B3114" s="23" t="str">
        <f>IF(OutstandingList!A2115&lt;&gt;"",OutstandingList!A2115,"")</f>
        <v/>
      </c>
      <c r="C3114" s="22" t="str">
        <f>IF(OutstandingList!N2115&lt;&gt;"",OutstandingList!N2115,"")</f>
        <v/>
      </c>
      <c r="D3114" s="22" t="str">
        <f>IF(OutstandingList!R2115&lt;&gt;"",OutstandingList!R2115,"")</f>
        <v/>
      </c>
      <c r="E3114" s="27">
        <v>3113</v>
      </c>
    </row>
    <row r="3115" spans="1:5">
      <c r="A3115" s="22" t="str">
        <f>IF(OutstandingList!B2116&lt;&gt;"",OutstandingList!B2116,"")</f>
        <v/>
      </c>
      <c r="B3115" s="23" t="str">
        <f>IF(OutstandingList!A2116&lt;&gt;"",OutstandingList!A2116,"")</f>
        <v/>
      </c>
      <c r="C3115" s="22" t="str">
        <f>IF(OutstandingList!N2116&lt;&gt;"",OutstandingList!N2116,"")</f>
        <v/>
      </c>
      <c r="D3115" s="22" t="str">
        <f>IF(OutstandingList!R2116&lt;&gt;"",OutstandingList!R2116,"")</f>
        <v/>
      </c>
      <c r="E3115" s="27">
        <v>3114</v>
      </c>
    </row>
    <row r="3116" spans="1:5">
      <c r="A3116" s="22" t="str">
        <f>IF(OutstandingList!B2117&lt;&gt;"",OutstandingList!B2117,"")</f>
        <v/>
      </c>
      <c r="B3116" s="23" t="str">
        <f>IF(OutstandingList!A2117&lt;&gt;"",OutstandingList!A2117,"")</f>
        <v/>
      </c>
      <c r="C3116" s="22" t="str">
        <f>IF(OutstandingList!N2117&lt;&gt;"",OutstandingList!N2117,"")</f>
        <v/>
      </c>
      <c r="D3116" s="22" t="str">
        <f>IF(OutstandingList!R2117&lt;&gt;"",OutstandingList!R2117,"")</f>
        <v/>
      </c>
      <c r="E3116" s="27">
        <v>3115</v>
      </c>
    </row>
    <row r="3117" spans="1:5">
      <c r="A3117" s="22" t="str">
        <f>IF(OutstandingList!B2118&lt;&gt;"",OutstandingList!B2118,"")</f>
        <v/>
      </c>
      <c r="B3117" s="23" t="str">
        <f>IF(OutstandingList!A2118&lt;&gt;"",OutstandingList!A2118,"")</f>
        <v/>
      </c>
      <c r="C3117" s="22" t="str">
        <f>IF(OutstandingList!N2118&lt;&gt;"",OutstandingList!N2118,"")</f>
        <v/>
      </c>
      <c r="D3117" s="22" t="str">
        <f>IF(OutstandingList!R2118&lt;&gt;"",OutstandingList!R2118,"")</f>
        <v/>
      </c>
      <c r="E3117" s="27">
        <v>3116</v>
      </c>
    </row>
    <row r="3118" spans="1:5">
      <c r="A3118" s="22" t="str">
        <f>IF(OutstandingList!B2119&lt;&gt;"",OutstandingList!B2119,"")</f>
        <v/>
      </c>
      <c r="B3118" s="23" t="str">
        <f>IF(OutstandingList!A2119&lt;&gt;"",OutstandingList!A2119,"")</f>
        <v/>
      </c>
      <c r="C3118" s="22" t="str">
        <f>IF(OutstandingList!N2119&lt;&gt;"",OutstandingList!N2119,"")</f>
        <v/>
      </c>
      <c r="D3118" s="22" t="str">
        <f>IF(OutstandingList!R2119&lt;&gt;"",OutstandingList!R2119,"")</f>
        <v/>
      </c>
      <c r="E3118" s="27">
        <v>3117</v>
      </c>
    </row>
    <row r="3119" spans="1:5">
      <c r="A3119" s="22" t="str">
        <f>IF(OutstandingList!B2120&lt;&gt;"",OutstandingList!B2120,"")</f>
        <v/>
      </c>
      <c r="B3119" s="23" t="str">
        <f>IF(OutstandingList!A2120&lt;&gt;"",OutstandingList!A2120,"")</f>
        <v/>
      </c>
      <c r="C3119" s="22" t="str">
        <f>IF(OutstandingList!N2120&lt;&gt;"",OutstandingList!N2120,"")</f>
        <v/>
      </c>
      <c r="D3119" s="22" t="str">
        <f>IF(OutstandingList!R2120&lt;&gt;"",OutstandingList!R2120,"")</f>
        <v/>
      </c>
      <c r="E3119" s="27">
        <v>3118</v>
      </c>
    </row>
    <row r="3120" spans="1:5">
      <c r="A3120" s="22" t="str">
        <f>IF(OutstandingList!B2121&lt;&gt;"",OutstandingList!B2121,"")</f>
        <v/>
      </c>
      <c r="B3120" s="23" t="str">
        <f>IF(OutstandingList!A2121&lt;&gt;"",OutstandingList!A2121,"")</f>
        <v/>
      </c>
      <c r="C3120" s="22" t="str">
        <f>IF(OutstandingList!N2121&lt;&gt;"",OutstandingList!N2121,"")</f>
        <v/>
      </c>
      <c r="D3120" s="22" t="str">
        <f>IF(OutstandingList!R2121&lt;&gt;"",OutstandingList!R2121,"")</f>
        <v/>
      </c>
      <c r="E3120" s="27">
        <v>3119</v>
      </c>
    </row>
    <row r="3121" spans="1:5">
      <c r="A3121" s="22" t="str">
        <f>IF(OutstandingList!B2122&lt;&gt;"",OutstandingList!B2122,"")</f>
        <v/>
      </c>
      <c r="B3121" s="23" t="str">
        <f>IF(OutstandingList!A2122&lt;&gt;"",OutstandingList!A2122,"")</f>
        <v/>
      </c>
      <c r="C3121" s="22" t="str">
        <f>IF(OutstandingList!N2122&lt;&gt;"",OutstandingList!N2122,"")</f>
        <v/>
      </c>
      <c r="D3121" s="22" t="str">
        <f>IF(OutstandingList!R2122&lt;&gt;"",OutstandingList!R2122,"")</f>
        <v/>
      </c>
      <c r="E3121" s="27">
        <v>3120</v>
      </c>
    </row>
    <row r="3122" spans="1:5">
      <c r="A3122" s="22" t="str">
        <f>IF(OutstandingList!B2123&lt;&gt;"",OutstandingList!B2123,"")</f>
        <v/>
      </c>
      <c r="B3122" s="23" t="str">
        <f>IF(OutstandingList!A2123&lt;&gt;"",OutstandingList!A2123,"")</f>
        <v/>
      </c>
      <c r="C3122" s="22" t="str">
        <f>IF(OutstandingList!N2123&lt;&gt;"",OutstandingList!N2123,"")</f>
        <v/>
      </c>
      <c r="D3122" s="22" t="str">
        <f>IF(OutstandingList!R2123&lt;&gt;"",OutstandingList!R2123,"")</f>
        <v/>
      </c>
      <c r="E3122" s="27">
        <v>3121</v>
      </c>
    </row>
    <row r="3123" spans="1:5">
      <c r="A3123" s="22" t="str">
        <f>IF(OutstandingList!B2124&lt;&gt;"",OutstandingList!B2124,"")</f>
        <v/>
      </c>
      <c r="B3123" s="23" t="str">
        <f>IF(OutstandingList!A2124&lt;&gt;"",OutstandingList!A2124,"")</f>
        <v/>
      </c>
      <c r="C3123" s="22" t="str">
        <f>IF(OutstandingList!N2124&lt;&gt;"",OutstandingList!N2124,"")</f>
        <v/>
      </c>
      <c r="D3123" s="22" t="str">
        <f>IF(OutstandingList!R2124&lt;&gt;"",OutstandingList!R2124,"")</f>
        <v/>
      </c>
      <c r="E3123" s="27">
        <v>3122</v>
      </c>
    </row>
    <row r="3124" spans="1:5">
      <c r="A3124" s="22" t="str">
        <f>IF(OutstandingList!B2125&lt;&gt;"",OutstandingList!B2125,"")</f>
        <v/>
      </c>
      <c r="B3124" s="23" t="str">
        <f>IF(OutstandingList!A2125&lt;&gt;"",OutstandingList!A2125,"")</f>
        <v/>
      </c>
      <c r="C3124" s="22" t="str">
        <f>IF(OutstandingList!N2125&lt;&gt;"",OutstandingList!N2125,"")</f>
        <v/>
      </c>
      <c r="D3124" s="22" t="str">
        <f>IF(OutstandingList!R2125&lt;&gt;"",OutstandingList!R2125,"")</f>
        <v/>
      </c>
      <c r="E3124" s="27">
        <v>3123</v>
      </c>
    </row>
    <row r="3125" spans="1:5">
      <c r="A3125" s="22" t="str">
        <f>IF(OutstandingList!B2126&lt;&gt;"",OutstandingList!B2126,"")</f>
        <v/>
      </c>
      <c r="B3125" s="23" t="str">
        <f>IF(OutstandingList!A2126&lt;&gt;"",OutstandingList!A2126,"")</f>
        <v/>
      </c>
      <c r="C3125" s="22" t="str">
        <f>IF(OutstandingList!N2126&lt;&gt;"",OutstandingList!N2126,"")</f>
        <v/>
      </c>
      <c r="D3125" s="22" t="str">
        <f>IF(OutstandingList!R2126&lt;&gt;"",OutstandingList!R2126,"")</f>
        <v/>
      </c>
      <c r="E3125" s="27">
        <v>3124</v>
      </c>
    </row>
    <row r="3126" spans="1:5">
      <c r="A3126" s="22" t="str">
        <f>IF(OutstandingList!B2127&lt;&gt;"",OutstandingList!B2127,"")</f>
        <v/>
      </c>
      <c r="B3126" s="23" t="str">
        <f>IF(OutstandingList!A2127&lt;&gt;"",OutstandingList!A2127,"")</f>
        <v/>
      </c>
      <c r="C3126" s="22" t="str">
        <f>IF(OutstandingList!N2127&lt;&gt;"",OutstandingList!N2127,"")</f>
        <v/>
      </c>
      <c r="D3126" s="22" t="str">
        <f>IF(OutstandingList!R2127&lt;&gt;"",OutstandingList!R2127,"")</f>
        <v/>
      </c>
      <c r="E3126" s="27">
        <v>3125</v>
      </c>
    </row>
    <row r="3127" spans="1:5">
      <c r="A3127" s="22" t="str">
        <f>IF(OutstandingList!B2128&lt;&gt;"",OutstandingList!B2128,"")</f>
        <v/>
      </c>
      <c r="B3127" s="23" t="str">
        <f>IF(OutstandingList!A2128&lt;&gt;"",OutstandingList!A2128,"")</f>
        <v/>
      </c>
      <c r="C3127" s="22" t="str">
        <f>IF(OutstandingList!N2128&lt;&gt;"",OutstandingList!N2128,"")</f>
        <v/>
      </c>
      <c r="D3127" s="22" t="str">
        <f>IF(OutstandingList!R2128&lt;&gt;"",OutstandingList!R2128,"")</f>
        <v/>
      </c>
      <c r="E3127" s="27">
        <v>3126</v>
      </c>
    </row>
    <row r="3128" spans="1:5">
      <c r="A3128" s="22" t="str">
        <f>IF(OutstandingList!B2129&lt;&gt;"",OutstandingList!B2129,"")</f>
        <v/>
      </c>
      <c r="B3128" s="23" t="str">
        <f>IF(OutstandingList!A2129&lt;&gt;"",OutstandingList!A2129,"")</f>
        <v/>
      </c>
      <c r="C3128" s="22" t="str">
        <f>IF(OutstandingList!N2129&lt;&gt;"",OutstandingList!N2129,"")</f>
        <v/>
      </c>
      <c r="D3128" s="22" t="str">
        <f>IF(OutstandingList!R2129&lt;&gt;"",OutstandingList!R2129,"")</f>
        <v/>
      </c>
      <c r="E3128" s="27">
        <v>3127</v>
      </c>
    </row>
    <row r="3129" spans="1:5">
      <c r="A3129" s="22" t="str">
        <f>IF(OutstandingList!B2130&lt;&gt;"",OutstandingList!B2130,"")</f>
        <v/>
      </c>
      <c r="B3129" s="23" t="str">
        <f>IF(OutstandingList!A2130&lt;&gt;"",OutstandingList!A2130,"")</f>
        <v/>
      </c>
      <c r="C3129" s="22" t="str">
        <f>IF(OutstandingList!N2130&lt;&gt;"",OutstandingList!N2130,"")</f>
        <v/>
      </c>
      <c r="D3129" s="22" t="str">
        <f>IF(OutstandingList!R2130&lt;&gt;"",OutstandingList!R2130,"")</f>
        <v/>
      </c>
      <c r="E3129" s="27">
        <v>3128</v>
      </c>
    </row>
    <row r="3130" spans="1:5">
      <c r="A3130" s="22" t="str">
        <f>IF(OutstandingList!B2131&lt;&gt;"",OutstandingList!B2131,"")</f>
        <v/>
      </c>
      <c r="B3130" s="23" t="str">
        <f>IF(OutstandingList!A2131&lt;&gt;"",OutstandingList!A2131,"")</f>
        <v/>
      </c>
      <c r="C3130" s="22" t="str">
        <f>IF(OutstandingList!N2131&lt;&gt;"",OutstandingList!N2131,"")</f>
        <v/>
      </c>
      <c r="D3130" s="22" t="str">
        <f>IF(OutstandingList!R2131&lt;&gt;"",OutstandingList!R2131,"")</f>
        <v/>
      </c>
      <c r="E3130" s="27">
        <v>3129</v>
      </c>
    </row>
    <row r="3131" spans="1:5">
      <c r="A3131" s="22" t="str">
        <f>IF(OutstandingList!B2132&lt;&gt;"",OutstandingList!B2132,"")</f>
        <v/>
      </c>
      <c r="B3131" s="23" t="str">
        <f>IF(OutstandingList!A2132&lt;&gt;"",OutstandingList!A2132,"")</f>
        <v/>
      </c>
      <c r="C3131" s="22" t="str">
        <f>IF(OutstandingList!N2132&lt;&gt;"",OutstandingList!N2132,"")</f>
        <v/>
      </c>
      <c r="D3131" s="22" t="str">
        <f>IF(OutstandingList!R2132&lt;&gt;"",OutstandingList!R2132,"")</f>
        <v/>
      </c>
      <c r="E3131" s="27">
        <v>3130</v>
      </c>
    </row>
    <row r="3132" spans="1:5">
      <c r="A3132" s="22" t="str">
        <f>IF(OutstandingList!B2133&lt;&gt;"",OutstandingList!B2133,"")</f>
        <v/>
      </c>
      <c r="B3132" s="23" t="str">
        <f>IF(OutstandingList!A2133&lt;&gt;"",OutstandingList!A2133,"")</f>
        <v/>
      </c>
      <c r="C3132" s="22" t="str">
        <f>IF(OutstandingList!N2133&lt;&gt;"",OutstandingList!N2133,"")</f>
        <v/>
      </c>
      <c r="D3132" s="22" t="str">
        <f>IF(OutstandingList!R2133&lt;&gt;"",OutstandingList!R2133,"")</f>
        <v/>
      </c>
      <c r="E3132" s="27">
        <v>3131</v>
      </c>
    </row>
    <row r="3133" spans="1:5">
      <c r="A3133" s="22" t="str">
        <f>IF(OutstandingList!B2134&lt;&gt;"",OutstandingList!B2134,"")</f>
        <v/>
      </c>
      <c r="B3133" s="23" t="str">
        <f>IF(OutstandingList!A2134&lt;&gt;"",OutstandingList!A2134,"")</f>
        <v/>
      </c>
      <c r="C3133" s="22" t="str">
        <f>IF(OutstandingList!N2134&lt;&gt;"",OutstandingList!N2134,"")</f>
        <v/>
      </c>
      <c r="D3133" s="22" t="str">
        <f>IF(OutstandingList!R2134&lt;&gt;"",OutstandingList!R2134,"")</f>
        <v/>
      </c>
      <c r="E3133" s="27">
        <v>3132</v>
      </c>
    </row>
    <row r="3134" spans="1:5">
      <c r="A3134" s="22" t="str">
        <f>IF(OutstandingList!B2135&lt;&gt;"",OutstandingList!B2135,"")</f>
        <v/>
      </c>
      <c r="B3134" s="23" t="str">
        <f>IF(OutstandingList!A2135&lt;&gt;"",OutstandingList!A2135,"")</f>
        <v/>
      </c>
      <c r="C3134" s="22" t="str">
        <f>IF(OutstandingList!N2135&lt;&gt;"",OutstandingList!N2135,"")</f>
        <v/>
      </c>
      <c r="D3134" s="22" t="str">
        <f>IF(OutstandingList!R2135&lt;&gt;"",OutstandingList!R2135,"")</f>
        <v/>
      </c>
      <c r="E3134" s="27">
        <v>3133</v>
      </c>
    </row>
    <row r="3135" spans="1:5">
      <c r="A3135" s="22" t="str">
        <f>IF(OutstandingList!B2136&lt;&gt;"",OutstandingList!B2136,"")</f>
        <v/>
      </c>
      <c r="B3135" s="23" t="str">
        <f>IF(OutstandingList!A2136&lt;&gt;"",OutstandingList!A2136,"")</f>
        <v/>
      </c>
      <c r="C3135" s="22" t="str">
        <f>IF(OutstandingList!N2136&lt;&gt;"",OutstandingList!N2136,"")</f>
        <v/>
      </c>
      <c r="D3135" s="22" t="str">
        <f>IF(OutstandingList!R2136&lt;&gt;"",OutstandingList!R2136,"")</f>
        <v/>
      </c>
      <c r="E3135" s="27">
        <v>3134</v>
      </c>
    </row>
    <row r="3136" spans="1:5">
      <c r="A3136" s="22" t="str">
        <f>IF(OutstandingList!B2137&lt;&gt;"",OutstandingList!B2137,"")</f>
        <v/>
      </c>
      <c r="B3136" s="23" t="str">
        <f>IF(OutstandingList!A2137&lt;&gt;"",OutstandingList!A2137,"")</f>
        <v/>
      </c>
      <c r="C3136" s="22" t="str">
        <f>IF(OutstandingList!N2137&lt;&gt;"",OutstandingList!N2137,"")</f>
        <v/>
      </c>
      <c r="D3136" s="22" t="str">
        <f>IF(OutstandingList!R2137&lt;&gt;"",OutstandingList!R2137,"")</f>
        <v/>
      </c>
      <c r="E3136" s="27">
        <v>3135</v>
      </c>
    </row>
    <row r="3137" spans="1:5">
      <c r="A3137" s="22" t="str">
        <f>IF(OutstandingList!B2138&lt;&gt;"",OutstandingList!B2138,"")</f>
        <v/>
      </c>
      <c r="B3137" s="23" t="str">
        <f>IF(OutstandingList!A2138&lt;&gt;"",OutstandingList!A2138,"")</f>
        <v/>
      </c>
      <c r="C3137" s="22" t="str">
        <f>IF(OutstandingList!N2138&lt;&gt;"",OutstandingList!N2138,"")</f>
        <v/>
      </c>
      <c r="D3137" s="22" t="str">
        <f>IF(OutstandingList!R2138&lt;&gt;"",OutstandingList!R2138,"")</f>
        <v/>
      </c>
      <c r="E3137" s="27">
        <v>3136</v>
      </c>
    </row>
    <row r="3138" spans="1:5">
      <c r="A3138" s="22" t="str">
        <f>IF(OutstandingList!B2139&lt;&gt;"",OutstandingList!B2139,"")</f>
        <v/>
      </c>
      <c r="B3138" s="23" t="str">
        <f>IF(OutstandingList!A2139&lt;&gt;"",OutstandingList!A2139,"")</f>
        <v/>
      </c>
      <c r="C3138" s="22" t="str">
        <f>IF(OutstandingList!N2139&lt;&gt;"",OutstandingList!N2139,"")</f>
        <v/>
      </c>
      <c r="D3138" s="22" t="str">
        <f>IF(OutstandingList!R2139&lt;&gt;"",OutstandingList!R2139,"")</f>
        <v/>
      </c>
      <c r="E3138" s="27">
        <v>3137</v>
      </c>
    </row>
    <row r="3139" spans="1:5">
      <c r="A3139" s="22" t="str">
        <f>IF(OutstandingList!B2140&lt;&gt;"",OutstandingList!B2140,"")</f>
        <v/>
      </c>
      <c r="B3139" s="23" t="str">
        <f>IF(OutstandingList!A2140&lt;&gt;"",OutstandingList!A2140,"")</f>
        <v/>
      </c>
      <c r="C3139" s="22" t="str">
        <f>IF(OutstandingList!N2140&lt;&gt;"",OutstandingList!N2140,"")</f>
        <v/>
      </c>
      <c r="D3139" s="22" t="str">
        <f>IF(OutstandingList!R2140&lt;&gt;"",OutstandingList!R2140,"")</f>
        <v/>
      </c>
      <c r="E3139" s="27">
        <v>3138</v>
      </c>
    </row>
    <row r="3140" spans="1:5">
      <c r="A3140" s="22" t="str">
        <f>IF(OutstandingList!B2141&lt;&gt;"",OutstandingList!B2141,"")</f>
        <v/>
      </c>
      <c r="B3140" s="23" t="str">
        <f>IF(OutstandingList!A2141&lt;&gt;"",OutstandingList!A2141,"")</f>
        <v/>
      </c>
      <c r="C3140" s="22" t="str">
        <f>IF(OutstandingList!N2141&lt;&gt;"",OutstandingList!N2141,"")</f>
        <v/>
      </c>
      <c r="D3140" s="22" t="str">
        <f>IF(OutstandingList!R2141&lt;&gt;"",OutstandingList!R2141,"")</f>
        <v/>
      </c>
      <c r="E3140" s="27">
        <v>3139</v>
      </c>
    </row>
    <row r="3141" spans="1:5">
      <c r="A3141" s="22" t="str">
        <f>IF(OutstandingList!B2142&lt;&gt;"",OutstandingList!B2142,"")</f>
        <v/>
      </c>
      <c r="B3141" s="23" t="str">
        <f>IF(OutstandingList!A2142&lt;&gt;"",OutstandingList!A2142,"")</f>
        <v/>
      </c>
      <c r="C3141" s="22" t="str">
        <f>IF(OutstandingList!N2142&lt;&gt;"",OutstandingList!N2142,"")</f>
        <v/>
      </c>
      <c r="D3141" s="22" t="str">
        <f>IF(OutstandingList!R2142&lt;&gt;"",OutstandingList!R2142,"")</f>
        <v/>
      </c>
      <c r="E3141" s="27">
        <v>3140</v>
      </c>
    </row>
    <row r="3142" spans="1:5">
      <c r="A3142" s="22" t="str">
        <f>IF(OutstandingList!B2143&lt;&gt;"",OutstandingList!B2143,"")</f>
        <v/>
      </c>
      <c r="B3142" s="23" t="str">
        <f>IF(OutstandingList!A2143&lt;&gt;"",OutstandingList!A2143,"")</f>
        <v/>
      </c>
      <c r="C3142" s="22" t="str">
        <f>IF(OutstandingList!N2143&lt;&gt;"",OutstandingList!N2143,"")</f>
        <v/>
      </c>
      <c r="D3142" s="22" t="str">
        <f>IF(OutstandingList!R2143&lt;&gt;"",OutstandingList!R2143,"")</f>
        <v/>
      </c>
      <c r="E3142" s="27">
        <v>3141</v>
      </c>
    </row>
    <row r="3143" spans="1:5">
      <c r="A3143" s="22" t="str">
        <f>IF(OutstandingList!B2144&lt;&gt;"",OutstandingList!B2144,"")</f>
        <v/>
      </c>
      <c r="B3143" s="23" t="str">
        <f>IF(OutstandingList!A2144&lt;&gt;"",OutstandingList!A2144,"")</f>
        <v/>
      </c>
      <c r="C3143" s="22" t="str">
        <f>IF(OutstandingList!N2144&lt;&gt;"",OutstandingList!N2144,"")</f>
        <v/>
      </c>
      <c r="D3143" s="22" t="str">
        <f>IF(OutstandingList!R2144&lt;&gt;"",OutstandingList!R2144,"")</f>
        <v/>
      </c>
      <c r="E3143" s="27">
        <v>3142</v>
      </c>
    </row>
    <row r="3144" spans="1:5">
      <c r="A3144" s="22" t="str">
        <f>IF(OutstandingList!B2145&lt;&gt;"",OutstandingList!B2145,"")</f>
        <v/>
      </c>
      <c r="B3144" s="23" t="str">
        <f>IF(OutstandingList!A2145&lt;&gt;"",OutstandingList!A2145,"")</f>
        <v/>
      </c>
      <c r="C3144" s="22" t="str">
        <f>IF(OutstandingList!N2145&lt;&gt;"",OutstandingList!N2145,"")</f>
        <v/>
      </c>
      <c r="D3144" s="22" t="str">
        <f>IF(OutstandingList!R2145&lt;&gt;"",OutstandingList!R2145,"")</f>
        <v/>
      </c>
      <c r="E3144" s="27">
        <v>3143</v>
      </c>
    </row>
    <row r="3145" spans="1:5">
      <c r="A3145" s="22" t="str">
        <f>IF(OutstandingList!B2146&lt;&gt;"",OutstandingList!B2146,"")</f>
        <v/>
      </c>
      <c r="B3145" s="23" t="str">
        <f>IF(OutstandingList!A2146&lt;&gt;"",OutstandingList!A2146,"")</f>
        <v/>
      </c>
      <c r="C3145" s="22" t="str">
        <f>IF(OutstandingList!N2146&lt;&gt;"",OutstandingList!N2146,"")</f>
        <v/>
      </c>
      <c r="D3145" s="22" t="str">
        <f>IF(OutstandingList!R2146&lt;&gt;"",OutstandingList!R2146,"")</f>
        <v/>
      </c>
      <c r="E3145" s="27">
        <v>3144</v>
      </c>
    </row>
    <row r="3146" spans="1:5">
      <c r="A3146" s="22" t="str">
        <f>IF(OutstandingList!B2147&lt;&gt;"",OutstandingList!B2147,"")</f>
        <v/>
      </c>
      <c r="B3146" s="23" t="str">
        <f>IF(OutstandingList!A2147&lt;&gt;"",OutstandingList!A2147,"")</f>
        <v/>
      </c>
      <c r="C3146" s="22" t="str">
        <f>IF(OutstandingList!N2147&lt;&gt;"",OutstandingList!N2147,"")</f>
        <v/>
      </c>
      <c r="D3146" s="22" t="str">
        <f>IF(OutstandingList!R2147&lt;&gt;"",OutstandingList!R2147,"")</f>
        <v/>
      </c>
      <c r="E3146" s="27">
        <v>3145</v>
      </c>
    </row>
    <row r="3147" spans="1:5">
      <c r="A3147" s="22" t="str">
        <f>IF(OutstandingList!B2148&lt;&gt;"",OutstandingList!B2148,"")</f>
        <v/>
      </c>
      <c r="B3147" s="23" t="str">
        <f>IF(OutstandingList!A2148&lt;&gt;"",OutstandingList!A2148,"")</f>
        <v/>
      </c>
      <c r="C3147" s="22" t="str">
        <f>IF(OutstandingList!N2148&lt;&gt;"",OutstandingList!N2148,"")</f>
        <v/>
      </c>
      <c r="D3147" s="22" t="str">
        <f>IF(OutstandingList!R2148&lt;&gt;"",OutstandingList!R2148,"")</f>
        <v/>
      </c>
      <c r="E3147" s="27">
        <v>3146</v>
      </c>
    </row>
    <row r="3148" spans="1:5">
      <c r="A3148" s="22" t="str">
        <f>IF(OutstandingList!B2149&lt;&gt;"",OutstandingList!B2149,"")</f>
        <v/>
      </c>
      <c r="B3148" s="23" t="str">
        <f>IF(OutstandingList!A2149&lt;&gt;"",OutstandingList!A2149,"")</f>
        <v/>
      </c>
      <c r="C3148" s="22" t="str">
        <f>IF(OutstandingList!N2149&lt;&gt;"",OutstandingList!N2149,"")</f>
        <v/>
      </c>
      <c r="D3148" s="22" t="str">
        <f>IF(OutstandingList!R2149&lt;&gt;"",OutstandingList!R2149,"")</f>
        <v/>
      </c>
      <c r="E3148" s="27">
        <v>3147</v>
      </c>
    </row>
    <row r="3149" spans="1:5">
      <c r="A3149" s="22" t="str">
        <f>IF(OutstandingList!B2150&lt;&gt;"",OutstandingList!B2150,"")</f>
        <v/>
      </c>
      <c r="B3149" s="23" t="str">
        <f>IF(OutstandingList!A2150&lt;&gt;"",OutstandingList!A2150,"")</f>
        <v/>
      </c>
      <c r="C3149" s="22" t="str">
        <f>IF(OutstandingList!N2150&lt;&gt;"",OutstandingList!N2150,"")</f>
        <v/>
      </c>
      <c r="D3149" s="22" t="str">
        <f>IF(OutstandingList!R2150&lt;&gt;"",OutstandingList!R2150,"")</f>
        <v/>
      </c>
      <c r="E3149" s="27">
        <v>3148</v>
      </c>
    </row>
    <row r="3150" spans="1:5">
      <c r="A3150" s="22" t="str">
        <f>IF(OutstandingList!B2151&lt;&gt;"",OutstandingList!B2151,"")</f>
        <v/>
      </c>
      <c r="B3150" s="23" t="str">
        <f>IF(OutstandingList!A2151&lt;&gt;"",OutstandingList!A2151,"")</f>
        <v/>
      </c>
      <c r="C3150" s="22" t="str">
        <f>IF(OutstandingList!N2151&lt;&gt;"",OutstandingList!N2151,"")</f>
        <v/>
      </c>
      <c r="D3150" s="22" t="str">
        <f>IF(OutstandingList!R2151&lt;&gt;"",OutstandingList!R2151,"")</f>
        <v/>
      </c>
      <c r="E3150" s="27">
        <v>3149</v>
      </c>
    </row>
    <row r="3151" spans="1:5">
      <c r="A3151" s="22" t="str">
        <f>IF(OutstandingList!B2152&lt;&gt;"",OutstandingList!B2152,"")</f>
        <v/>
      </c>
      <c r="B3151" s="23" t="str">
        <f>IF(OutstandingList!A2152&lt;&gt;"",OutstandingList!A2152,"")</f>
        <v/>
      </c>
      <c r="C3151" s="22" t="str">
        <f>IF(OutstandingList!N2152&lt;&gt;"",OutstandingList!N2152,"")</f>
        <v/>
      </c>
      <c r="D3151" s="22" t="str">
        <f>IF(OutstandingList!R2152&lt;&gt;"",OutstandingList!R2152,"")</f>
        <v/>
      </c>
      <c r="E3151" s="27">
        <v>3150</v>
      </c>
    </row>
    <row r="3152" spans="1:5">
      <c r="A3152" s="22" t="str">
        <f>IF(OutstandingList!B2153&lt;&gt;"",OutstandingList!B2153,"")</f>
        <v/>
      </c>
      <c r="B3152" s="23" t="str">
        <f>IF(OutstandingList!A2153&lt;&gt;"",OutstandingList!A2153,"")</f>
        <v/>
      </c>
      <c r="C3152" s="22" t="str">
        <f>IF(OutstandingList!N2153&lt;&gt;"",OutstandingList!N2153,"")</f>
        <v/>
      </c>
      <c r="D3152" s="22" t="str">
        <f>IF(OutstandingList!R2153&lt;&gt;"",OutstandingList!R2153,"")</f>
        <v/>
      </c>
      <c r="E3152" s="27">
        <v>3151</v>
      </c>
    </row>
    <row r="3153" spans="1:5">
      <c r="A3153" s="22" t="str">
        <f>IF(OutstandingList!B2154&lt;&gt;"",OutstandingList!B2154,"")</f>
        <v/>
      </c>
      <c r="B3153" s="23" t="str">
        <f>IF(OutstandingList!A2154&lt;&gt;"",OutstandingList!A2154,"")</f>
        <v/>
      </c>
      <c r="C3153" s="22" t="str">
        <f>IF(OutstandingList!N2154&lt;&gt;"",OutstandingList!N2154,"")</f>
        <v/>
      </c>
      <c r="D3153" s="22" t="str">
        <f>IF(OutstandingList!R2154&lt;&gt;"",OutstandingList!R2154,"")</f>
        <v/>
      </c>
      <c r="E3153" s="27">
        <v>3152</v>
      </c>
    </row>
    <row r="3154" spans="1:5">
      <c r="A3154" s="22" t="str">
        <f>IF(OutstandingList!B2155&lt;&gt;"",OutstandingList!B2155,"")</f>
        <v/>
      </c>
      <c r="B3154" s="23" t="str">
        <f>IF(OutstandingList!A2155&lt;&gt;"",OutstandingList!A2155,"")</f>
        <v/>
      </c>
      <c r="C3154" s="22" t="str">
        <f>IF(OutstandingList!N2155&lt;&gt;"",OutstandingList!N2155,"")</f>
        <v/>
      </c>
      <c r="D3154" s="22" t="str">
        <f>IF(OutstandingList!R2155&lt;&gt;"",OutstandingList!R2155,"")</f>
        <v/>
      </c>
      <c r="E3154" s="27">
        <v>3153</v>
      </c>
    </row>
    <row r="3155" spans="1:5">
      <c r="A3155" s="22" t="str">
        <f>IF(OutstandingList!B2156&lt;&gt;"",OutstandingList!B2156,"")</f>
        <v/>
      </c>
      <c r="B3155" s="23" t="str">
        <f>IF(OutstandingList!A2156&lt;&gt;"",OutstandingList!A2156,"")</f>
        <v/>
      </c>
      <c r="C3155" s="22" t="str">
        <f>IF(OutstandingList!N2156&lt;&gt;"",OutstandingList!N2156,"")</f>
        <v/>
      </c>
      <c r="D3155" s="22" t="str">
        <f>IF(OutstandingList!R2156&lt;&gt;"",OutstandingList!R2156,"")</f>
        <v/>
      </c>
      <c r="E3155" s="27">
        <v>3154</v>
      </c>
    </row>
    <row r="3156" spans="1:5">
      <c r="A3156" s="22" t="str">
        <f>IF(OutstandingList!B2157&lt;&gt;"",OutstandingList!B2157,"")</f>
        <v/>
      </c>
      <c r="B3156" s="23" t="str">
        <f>IF(OutstandingList!A2157&lt;&gt;"",OutstandingList!A2157,"")</f>
        <v/>
      </c>
      <c r="C3156" s="22" t="str">
        <f>IF(OutstandingList!N2157&lt;&gt;"",OutstandingList!N2157,"")</f>
        <v/>
      </c>
      <c r="D3156" s="22" t="str">
        <f>IF(OutstandingList!R2157&lt;&gt;"",OutstandingList!R2157,"")</f>
        <v/>
      </c>
      <c r="E3156" s="27">
        <v>3155</v>
      </c>
    </row>
    <row r="3157" spans="1:5">
      <c r="A3157" s="22" t="str">
        <f>IF(OutstandingList!B2158&lt;&gt;"",OutstandingList!B2158,"")</f>
        <v/>
      </c>
      <c r="B3157" s="23" t="str">
        <f>IF(OutstandingList!A2158&lt;&gt;"",OutstandingList!A2158,"")</f>
        <v/>
      </c>
      <c r="C3157" s="22" t="str">
        <f>IF(OutstandingList!N2158&lt;&gt;"",OutstandingList!N2158,"")</f>
        <v/>
      </c>
      <c r="D3157" s="22" t="str">
        <f>IF(OutstandingList!R2158&lt;&gt;"",OutstandingList!R2158,"")</f>
        <v/>
      </c>
      <c r="E3157" s="27">
        <v>3156</v>
      </c>
    </row>
    <row r="3158" spans="1:5">
      <c r="A3158" s="22" t="str">
        <f>IF(OutstandingList!B2159&lt;&gt;"",OutstandingList!B2159,"")</f>
        <v/>
      </c>
      <c r="B3158" s="23" t="str">
        <f>IF(OutstandingList!A2159&lt;&gt;"",OutstandingList!A2159,"")</f>
        <v/>
      </c>
      <c r="C3158" s="22" t="str">
        <f>IF(OutstandingList!N2159&lt;&gt;"",OutstandingList!N2159,"")</f>
        <v/>
      </c>
      <c r="D3158" s="22" t="str">
        <f>IF(OutstandingList!R2159&lt;&gt;"",OutstandingList!R2159,"")</f>
        <v/>
      </c>
      <c r="E3158" s="27">
        <v>3157</v>
      </c>
    </row>
    <row r="3159" spans="1:5">
      <c r="A3159" s="22" t="str">
        <f>IF(OutstandingList!B2160&lt;&gt;"",OutstandingList!B2160,"")</f>
        <v/>
      </c>
      <c r="B3159" s="23" t="str">
        <f>IF(OutstandingList!A2160&lt;&gt;"",OutstandingList!A2160,"")</f>
        <v/>
      </c>
      <c r="C3159" s="22" t="str">
        <f>IF(OutstandingList!N2160&lt;&gt;"",OutstandingList!N2160,"")</f>
        <v/>
      </c>
      <c r="D3159" s="22" t="str">
        <f>IF(OutstandingList!R2160&lt;&gt;"",OutstandingList!R2160,"")</f>
        <v/>
      </c>
      <c r="E3159" s="27">
        <v>3158</v>
      </c>
    </row>
    <row r="3160" spans="1:5">
      <c r="A3160" s="22" t="str">
        <f>IF(OutstandingList!B2161&lt;&gt;"",OutstandingList!B2161,"")</f>
        <v/>
      </c>
      <c r="B3160" s="23" t="str">
        <f>IF(OutstandingList!A2161&lt;&gt;"",OutstandingList!A2161,"")</f>
        <v/>
      </c>
      <c r="C3160" s="22" t="str">
        <f>IF(OutstandingList!N2161&lt;&gt;"",OutstandingList!N2161,"")</f>
        <v/>
      </c>
      <c r="D3160" s="22" t="str">
        <f>IF(OutstandingList!R2161&lt;&gt;"",OutstandingList!R2161,"")</f>
        <v/>
      </c>
      <c r="E3160" s="27">
        <v>3159</v>
      </c>
    </row>
    <row r="3161" spans="1:5">
      <c r="A3161" s="22" t="str">
        <f>IF(OutstandingList!B2162&lt;&gt;"",OutstandingList!B2162,"")</f>
        <v/>
      </c>
      <c r="B3161" s="23" t="str">
        <f>IF(OutstandingList!A2162&lt;&gt;"",OutstandingList!A2162,"")</f>
        <v/>
      </c>
      <c r="C3161" s="22" t="str">
        <f>IF(OutstandingList!N2162&lt;&gt;"",OutstandingList!N2162,"")</f>
        <v/>
      </c>
      <c r="D3161" s="22" t="str">
        <f>IF(OutstandingList!R2162&lt;&gt;"",OutstandingList!R2162,"")</f>
        <v/>
      </c>
      <c r="E3161" s="27">
        <v>3160</v>
      </c>
    </row>
    <row r="3162" spans="1:5">
      <c r="A3162" s="22" t="str">
        <f>IF(OutstandingList!B2163&lt;&gt;"",OutstandingList!B2163,"")</f>
        <v/>
      </c>
      <c r="B3162" s="23" t="str">
        <f>IF(OutstandingList!A2163&lt;&gt;"",OutstandingList!A2163,"")</f>
        <v/>
      </c>
      <c r="C3162" s="22" t="str">
        <f>IF(OutstandingList!N2163&lt;&gt;"",OutstandingList!N2163,"")</f>
        <v/>
      </c>
      <c r="D3162" s="22" t="str">
        <f>IF(OutstandingList!R2163&lt;&gt;"",OutstandingList!R2163,"")</f>
        <v/>
      </c>
      <c r="E3162" s="27">
        <v>3161</v>
      </c>
    </row>
    <row r="3163" spans="1:5">
      <c r="A3163" s="22" t="str">
        <f>IF(OutstandingList!B2164&lt;&gt;"",OutstandingList!B2164,"")</f>
        <v/>
      </c>
      <c r="B3163" s="23" t="str">
        <f>IF(OutstandingList!A2164&lt;&gt;"",OutstandingList!A2164,"")</f>
        <v/>
      </c>
      <c r="C3163" s="22" t="str">
        <f>IF(OutstandingList!N2164&lt;&gt;"",OutstandingList!N2164,"")</f>
        <v/>
      </c>
      <c r="D3163" s="22" t="str">
        <f>IF(OutstandingList!R2164&lt;&gt;"",OutstandingList!R2164,"")</f>
        <v/>
      </c>
      <c r="E3163" s="27">
        <v>3162</v>
      </c>
    </row>
    <row r="3164" spans="1:5">
      <c r="A3164" s="22" t="str">
        <f>IF(OutstandingList!B2165&lt;&gt;"",OutstandingList!B2165,"")</f>
        <v/>
      </c>
      <c r="B3164" s="23" t="str">
        <f>IF(OutstandingList!A2165&lt;&gt;"",OutstandingList!A2165,"")</f>
        <v/>
      </c>
      <c r="C3164" s="22" t="str">
        <f>IF(OutstandingList!N2165&lt;&gt;"",OutstandingList!N2165,"")</f>
        <v/>
      </c>
      <c r="D3164" s="22" t="str">
        <f>IF(OutstandingList!R2165&lt;&gt;"",OutstandingList!R2165,"")</f>
        <v/>
      </c>
      <c r="E3164" s="27">
        <v>3163</v>
      </c>
    </row>
    <row r="3165" spans="1:5">
      <c r="A3165" s="22" t="str">
        <f>IF(OutstandingList!B2166&lt;&gt;"",OutstandingList!B2166,"")</f>
        <v/>
      </c>
      <c r="B3165" s="23" t="str">
        <f>IF(OutstandingList!A2166&lt;&gt;"",OutstandingList!A2166,"")</f>
        <v/>
      </c>
      <c r="C3165" s="22" t="str">
        <f>IF(OutstandingList!N2166&lt;&gt;"",OutstandingList!N2166,"")</f>
        <v/>
      </c>
      <c r="D3165" s="22" t="str">
        <f>IF(OutstandingList!R2166&lt;&gt;"",OutstandingList!R2166,"")</f>
        <v/>
      </c>
      <c r="E3165" s="27">
        <v>3164</v>
      </c>
    </row>
    <row r="3166" spans="1:5">
      <c r="A3166" s="22" t="str">
        <f>IF(OutstandingList!B2167&lt;&gt;"",OutstandingList!B2167,"")</f>
        <v/>
      </c>
      <c r="B3166" s="23" t="str">
        <f>IF(OutstandingList!A2167&lt;&gt;"",OutstandingList!A2167,"")</f>
        <v/>
      </c>
      <c r="C3166" s="22" t="str">
        <f>IF(OutstandingList!N2167&lt;&gt;"",OutstandingList!N2167,"")</f>
        <v/>
      </c>
      <c r="D3166" s="22" t="str">
        <f>IF(OutstandingList!R2167&lt;&gt;"",OutstandingList!R2167,"")</f>
        <v/>
      </c>
      <c r="E3166" s="27">
        <v>3165</v>
      </c>
    </row>
    <row r="3167" spans="1:5">
      <c r="A3167" s="22" t="str">
        <f>IF(OutstandingList!B2168&lt;&gt;"",OutstandingList!B2168,"")</f>
        <v/>
      </c>
      <c r="B3167" s="23" t="str">
        <f>IF(OutstandingList!A2168&lt;&gt;"",OutstandingList!A2168,"")</f>
        <v/>
      </c>
      <c r="C3167" s="22" t="str">
        <f>IF(OutstandingList!N2168&lt;&gt;"",OutstandingList!N2168,"")</f>
        <v/>
      </c>
      <c r="D3167" s="22" t="str">
        <f>IF(OutstandingList!R2168&lt;&gt;"",OutstandingList!R2168,"")</f>
        <v/>
      </c>
      <c r="E3167" s="27">
        <v>3166</v>
      </c>
    </row>
    <row r="3168" spans="1:5">
      <c r="A3168" s="22" t="str">
        <f>IF(OutstandingList!B2169&lt;&gt;"",OutstandingList!B2169,"")</f>
        <v/>
      </c>
      <c r="B3168" s="23" t="str">
        <f>IF(OutstandingList!A2169&lt;&gt;"",OutstandingList!A2169,"")</f>
        <v/>
      </c>
      <c r="C3168" s="22" t="str">
        <f>IF(OutstandingList!N2169&lt;&gt;"",OutstandingList!N2169,"")</f>
        <v/>
      </c>
      <c r="D3168" s="22" t="str">
        <f>IF(OutstandingList!R2169&lt;&gt;"",OutstandingList!R2169,"")</f>
        <v/>
      </c>
      <c r="E3168" s="27">
        <v>3167</v>
      </c>
    </row>
    <row r="3169" spans="1:5">
      <c r="A3169" s="22" t="str">
        <f>IF(OutstandingList!B2170&lt;&gt;"",OutstandingList!B2170,"")</f>
        <v/>
      </c>
      <c r="B3169" s="23" t="str">
        <f>IF(OutstandingList!A2170&lt;&gt;"",OutstandingList!A2170,"")</f>
        <v/>
      </c>
      <c r="C3169" s="22" t="str">
        <f>IF(OutstandingList!N2170&lt;&gt;"",OutstandingList!N2170,"")</f>
        <v/>
      </c>
      <c r="D3169" s="22" t="str">
        <f>IF(OutstandingList!R2170&lt;&gt;"",OutstandingList!R2170,"")</f>
        <v/>
      </c>
      <c r="E3169" s="27">
        <v>3168</v>
      </c>
    </row>
    <row r="3170" spans="1:5">
      <c r="A3170" s="22" t="str">
        <f>IF(OutstandingList!B2171&lt;&gt;"",OutstandingList!B2171,"")</f>
        <v/>
      </c>
      <c r="B3170" s="23" t="str">
        <f>IF(OutstandingList!A2171&lt;&gt;"",OutstandingList!A2171,"")</f>
        <v/>
      </c>
      <c r="C3170" s="22" t="str">
        <f>IF(OutstandingList!N2171&lt;&gt;"",OutstandingList!N2171,"")</f>
        <v/>
      </c>
      <c r="D3170" s="22" t="str">
        <f>IF(OutstandingList!R2171&lt;&gt;"",OutstandingList!R2171,"")</f>
        <v/>
      </c>
      <c r="E3170" s="27">
        <v>3169</v>
      </c>
    </row>
    <row r="3171" spans="1:5">
      <c r="A3171" s="22" t="str">
        <f>IF(OutstandingList!B2172&lt;&gt;"",OutstandingList!B2172,"")</f>
        <v/>
      </c>
      <c r="B3171" s="23" t="str">
        <f>IF(OutstandingList!A2172&lt;&gt;"",OutstandingList!A2172,"")</f>
        <v/>
      </c>
      <c r="C3171" s="22" t="str">
        <f>IF(OutstandingList!N2172&lt;&gt;"",OutstandingList!N2172,"")</f>
        <v/>
      </c>
      <c r="D3171" s="22" t="str">
        <f>IF(OutstandingList!R2172&lt;&gt;"",OutstandingList!R2172,"")</f>
        <v/>
      </c>
      <c r="E3171" s="27">
        <v>3170</v>
      </c>
    </row>
    <row r="3172" spans="1:5">
      <c r="A3172" s="22" t="str">
        <f>IF(OutstandingList!B2173&lt;&gt;"",OutstandingList!B2173,"")</f>
        <v/>
      </c>
      <c r="B3172" s="23" t="str">
        <f>IF(OutstandingList!A2173&lt;&gt;"",OutstandingList!A2173,"")</f>
        <v/>
      </c>
      <c r="C3172" s="22" t="str">
        <f>IF(OutstandingList!N2173&lt;&gt;"",OutstandingList!N2173,"")</f>
        <v/>
      </c>
      <c r="D3172" s="22" t="str">
        <f>IF(OutstandingList!R2173&lt;&gt;"",OutstandingList!R2173,"")</f>
        <v/>
      </c>
      <c r="E3172" s="27">
        <v>3171</v>
      </c>
    </row>
    <row r="3173" spans="1:5">
      <c r="A3173" s="22" t="str">
        <f>IF(OutstandingList!B2174&lt;&gt;"",OutstandingList!B2174,"")</f>
        <v/>
      </c>
      <c r="B3173" s="23" t="str">
        <f>IF(OutstandingList!A2174&lt;&gt;"",OutstandingList!A2174,"")</f>
        <v/>
      </c>
      <c r="C3173" s="22" t="str">
        <f>IF(OutstandingList!N2174&lt;&gt;"",OutstandingList!N2174,"")</f>
        <v/>
      </c>
      <c r="D3173" s="22" t="str">
        <f>IF(OutstandingList!R2174&lt;&gt;"",OutstandingList!R2174,"")</f>
        <v/>
      </c>
      <c r="E3173" s="27">
        <v>3172</v>
      </c>
    </row>
    <row r="3174" spans="1:5">
      <c r="A3174" s="22" t="str">
        <f>IF(OutstandingList!B2175&lt;&gt;"",OutstandingList!B2175,"")</f>
        <v/>
      </c>
      <c r="B3174" s="23" t="str">
        <f>IF(OutstandingList!A2175&lt;&gt;"",OutstandingList!A2175,"")</f>
        <v/>
      </c>
      <c r="C3174" s="22" t="str">
        <f>IF(OutstandingList!N2175&lt;&gt;"",OutstandingList!N2175,"")</f>
        <v/>
      </c>
      <c r="D3174" s="22" t="str">
        <f>IF(OutstandingList!R2175&lt;&gt;"",OutstandingList!R2175,"")</f>
        <v/>
      </c>
      <c r="E3174" s="27">
        <v>3173</v>
      </c>
    </row>
    <row r="3175" spans="1:5">
      <c r="A3175" s="22" t="str">
        <f>IF(OutstandingList!B2176&lt;&gt;"",OutstandingList!B2176,"")</f>
        <v/>
      </c>
      <c r="B3175" s="23" t="str">
        <f>IF(OutstandingList!A2176&lt;&gt;"",OutstandingList!A2176,"")</f>
        <v/>
      </c>
      <c r="C3175" s="22" t="str">
        <f>IF(OutstandingList!N2176&lt;&gt;"",OutstandingList!N2176,"")</f>
        <v/>
      </c>
      <c r="D3175" s="22" t="str">
        <f>IF(OutstandingList!R2176&lt;&gt;"",OutstandingList!R2176,"")</f>
        <v/>
      </c>
      <c r="E3175" s="27">
        <v>3174</v>
      </c>
    </row>
    <row r="3176" spans="1:5">
      <c r="A3176" s="22" t="str">
        <f>IF(OutstandingList!B2177&lt;&gt;"",OutstandingList!B2177,"")</f>
        <v/>
      </c>
      <c r="B3176" s="23" t="str">
        <f>IF(OutstandingList!A2177&lt;&gt;"",OutstandingList!A2177,"")</f>
        <v/>
      </c>
      <c r="C3176" s="22" t="str">
        <f>IF(OutstandingList!N2177&lt;&gt;"",OutstandingList!N2177,"")</f>
        <v/>
      </c>
      <c r="D3176" s="22" t="str">
        <f>IF(OutstandingList!R2177&lt;&gt;"",OutstandingList!R2177,"")</f>
        <v/>
      </c>
      <c r="E3176" s="27">
        <v>3175</v>
      </c>
    </row>
    <row r="3177" spans="1:5">
      <c r="A3177" s="22" t="str">
        <f>IF(OutstandingList!B2178&lt;&gt;"",OutstandingList!B2178,"")</f>
        <v/>
      </c>
      <c r="B3177" s="23" t="str">
        <f>IF(OutstandingList!A2178&lt;&gt;"",OutstandingList!A2178,"")</f>
        <v/>
      </c>
      <c r="C3177" s="22" t="str">
        <f>IF(OutstandingList!N2178&lt;&gt;"",OutstandingList!N2178,"")</f>
        <v/>
      </c>
      <c r="D3177" s="22" t="str">
        <f>IF(OutstandingList!R2178&lt;&gt;"",OutstandingList!R2178,"")</f>
        <v/>
      </c>
      <c r="E3177" s="27">
        <v>3176</v>
      </c>
    </row>
    <row r="3178" spans="1:5">
      <c r="A3178" s="22" t="str">
        <f>IF(OutstandingList!B2179&lt;&gt;"",OutstandingList!B2179,"")</f>
        <v/>
      </c>
      <c r="B3178" s="23" t="str">
        <f>IF(OutstandingList!A2179&lt;&gt;"",OutstandingList!A2179,"")</f>
        <v/>
      </c>
      <c r="C3178" s="22" t="str">
        <f>IF(OutstandingList!N2179&lt;&gt;"",OutstandingList!N2179,"")</f>
        <v/>
      </c>
      <c r="D3178" s="22" t="str">
        <f>IF(OutstandingList!R2179&lt;&gt;"",OutstandingList!R2179,"")</f>
        <v/>
      </c>
      <c r="E3178" s="27">
        <v>3177</v>
      </c>
    </row>
    <row r="3179" spans="1:5">
      <c r="A3179" s="22" t="str">
        <f>IF(OutstandingList!B2180&lt;&gt;"",OutstandingList!B2180,"")</f>
        <v/>
      </c>
      <c r="B3179" s="23" t="str">
        <f>IF(OutstandingList!A2180&lt;&gt;"",OutstandingList!A2180,"")</f>
        <v/>
      </c>
      <c r="C3179" s="22" t="str">
        <f>IF(OutstandingList!N2180&lt;&gt;"",OutstandingList!N2180,"")</f>
        <v/>
      </c>
      <c r="D3179" s="22" t="str">
        <f>IF(OutstandingList!R2180&lt;&gt;"",OutstandingList!R2180,"")</f>
        <v/>
      </c>
      <c r="E3179" s="27">
        <v>3178</v>
      </c>
    </row>
    <row r="3180" spans="1:5">
      <c r="A3180" s="22" t="str">
        <f>IF(OutstandingList!B2181&lt;&gt;"",OutstandingList!B2181,"")</f>
        <v/>
      </c>
      <c r="B3180" s="23" t="str">
        <f>IF(OutstandingList!A2181&lt;&gt;"",OutstandingList!A2181,"")</f>
        <v/>
      </c>
      <c r="C3180" s="22" t="str">
        <f>IF(OutstandingList!N2181&lt;&gt;"",OutstandingList!N2181,"")</f>
        <v/>
      </c>
      <c r="D3180" s="22" t="str">
        <f>IF(OutstandingList!R2181&lt;&gt;"",OutstandingList!R2181,"")</f>
        <v/>
      </c>
      <c r="E3180" s="27">
        <v>3179</v>
      </c>
    </row>
    <row r="3181" spans="1:5">
      <c r="A3181" s="22" t="str">
        <f>IF(OutstandingList!B2182&lt;&gt;"",OutstandingList!B2182,"")</f>
        <v/>
      </c>
      <c r="B3181" s="23" t="str">
        <f>IF(OutstandingList!A2182&lt;&gt;"",OutstandingList!A2182,"")</f>
        <v/>
      </c>
      <c r="C3181" s="22" t="str">
        <f>IF(OutstandingList!N2182&lt;&gt;"",OutstandingList!N2182,"")</f>
        <v/>
      </c>
      <c r="D3181" s="22" t="str">
        <f>IF(OutstandingList!R2182&lt;&gt;"",OutstandingList!R2182,"")</f>
        <v/>
      </c>
      <c r="E3181" s="27">
        <v>3180</v>
      </c>
    </row>
    <row r="3182" spans="1:5">
      <c r="A3182" s="22" t="str">
        <f>IF(OutstandingList!B2183&lt;&gt;"",OutstandingList!B2183,"")</f>
        <v/>
      </c>
      <c r="B3182" s="23" t="str">
        <f>IF(OutstandingList!A2183&lt;&gt;"",OutstandingList!A2183,"")</f>
        <v/>
      </c>
      <c r="C3182" s="22" t="str">
        <f>IF(OutstandingList!N2183&lt;&gt;"",OutstandingList!N2183,"")</f>
        <v/>
      </c>
      <c r="D3182" s="22" t="str">
        <f>IF(OutstandingList!R2183&lt;&gt;"",OutstandingList!R2183,"")</f>
        <v/>
      </c>
      <c r="E3182" s="27">
        <v>3181</v>
      </c>
    </row>
    <row r="3183" spans="1:5">
      <c r="A3183" s="22" t="str">
        <f>IF(OutstandingList!B2184&lt;&gt;"",OutstandingList!B2184,"")</f>
        <v/>
      </c>
      <c r="B3183" s="23" t="str">
        <f>IF(OutstandingList!A2184&lt;&gt;"",OutstandingList!A2184,"")</f>
        <v/>
      </c>
      <c r="C3183" s="22" t="str">
        <f>IF(OutstandingList!N2184&lt;&gt;"",OutstandingList!N2184,"")</f>
        <v/>
      </c>
      <c r="D3183" s="22" t="str">
        <f>IF(OutstandingList!R2184&lt;&gt;"",OutstandingList!R2184,"")</f>
        <v/>
      </c>
      <c r="E3183" s="27">
        <v>3182</v>
      </c>
    </row>
    <row r="3184" spans="1:5">
      <c r="A3184" s="22" t="str">
        <f>IF(OutstandingList!B2185&lt;&gt;"",OutstandingList!B2185,"")</f>
        <v/>
      </c>
      <c r="B3184" s="23" t="str">
        <f>IF(OutstandingList!A2185&lt;&gt;"",OutstandingList!A2185,"")</f>
        <v/>
      </c>
      <c r="C3184" s="22" t="str">
        <f>IF(OutstandingList!N2185&lt;&gt;"",OutstandingList!N2185,"")</f>
        <v/>
      </c>
      <c r="D3184" s="22" t="str">
        <f>IF(OutstandingList!R2185&lt;&gt;"",OutstandingList!R2185,"")</f>
        <v/>
      </c>
      <c r="E3184" s="27">
        <v>3183</v>
      </c>
    </row>
    <row r="3185" spans="1:5">
      <c r="A3185" s="22" t="str">
        <f>IF(OutstandingList!B2186&lt;&gt;"",OutstandingList!B2186,"")</f>
        <v/>
      </c>
      <c r="B3185" s="23" t="str">
        <f>IF(OutstandingList!A2186&lt;&gt;"",OutstandingList!A2186,"")</f>
        <v/>
      </c>
      <c r="C3185" s="22" t="str">
        <f>IF(OutstandingList!N2186&lt;&gt;"",OutstandingList!N2186,"")</f>
        <v/>
      </c>
      <c r="D3185" s="22" t="str">
        <f>IF(OutstandingList!R2186&lt;&gt;"",OutstandingList!R2186,"")</f>
        <v/>
      </c>
      <c r="E3185" s="27">
        <v>3184</v>
      </c>
    </row>
    <row r="3186" spans="1:5">
      <c r="A3186" s="22" t="str">
        <f>IF(OutstandingList!B2187&lt;&gt;"",OutstandingList!B2187,"")</f>
        <v/>
      </c>
      <c r="B3186" s="23" t="str">
        <f>IF(OutstandingList!A2187&lt;&gt;"",OutstandingList!A2187,"")</f>
        <v/>
      </c>
      <c r="C3186" s="22" t="str">
        <f>IF(OutstandingList!N2187&lt;&gt;"",OutstandingList!N2187,"")</f>
        <v/>
      </c>
      <c r="D3186" s="22" t="str">
        <f>IF(OutstandingList!R2187&lt;&gt;"",OutstandingList!R2187,"")</f>
        <v/>
      </c>
      <c r="E3186" s="27">
        <v>3185</v>
      </c>
    </row>
    <row r="3187" spans="1:5">
      <c r="A3187" s="22" t="str">
        <f>IF(OutstandingList!B2188&lt;&gt;"",OutstandingList!B2188,"")</f>
        <v/>
      </c>
      <c r="B3187" s="23" t="str">
        <f>IF(OutstandingList!A2188&lt;&gt;"",OutstandingList!A2188,"")</f>
        <v/>
      </c>
      <c r="C3187" s="22" t="str">
        <f>IF(OutstandingList!N2188&lt;&gt;"",OutstandingList!N2188,"")</f>
        <v/>
      </c>
      <c r="D3187" s="22" t="str">
        <f>IF(OutstandingList!R2188&lt;&gt;"",OutstandingList!R2188,"")</f>
        <v/>
      </c>
      <c r="E3187" s="27">
        <v>3186</v>
      </c>
    </row>
    <row r="3188" spans="1:5">
      <c r="A3188" s="22" t="str">
        <f>IF(OutstandingList!B2189&lt;&gt;"",OutstandingList!B2189,"")</f>
        <v/>
      </c>
      <c r="B3188" s="23" t="str">
        <f>IF(OutstandingList!A2189&lt;&gt;"",OutstandingList!A2189,"")</f>
        <v/>
      </c>
      <c r="C3188" s="22" t="str">
        <f>IF(OutstandingList!N2189&lt;&gt;"",OutstandingList!N2189,"")</f>
        <v/>
      </c>
      <c r="D3188" s="22" t="str">
        <f>IF(OutstandingList!R2189&lt;&gt;"",OutstandingList!R2189,"")</f>
        <v/>
      </c>
      <c r="E3188" s="27">
        <v>3187</v>
      </c>
    </row>
    <row r="3189" spans="1:5">
      <c r="A3189" s="22" t="str">
        <f>IF(OutstandingList!B2190&lt;&gt;"",OutstandingList!B2190,"")</f>
        <v/>
      </c>
      <c r="B3189" s="23" t="str">
        <f>IF(OutstandingList!A2190&lt;&gt;"",OutstandingList!A2190,"")</f>
        <v/>
      </c>
      <c r="C3189" s="22" t="str">
        <f>IF(OutstandingList!N2190&lt;&gt;"",OutstandingList!N2190,"")</f>
        <v/>
      </c>
      <c r="D3189" s="22" t="str">
        <f>IF(OutstandingList!R2190&lt;&gt;"",OutstandingList!R2190,"")</f>
        <v/>
      </c>
      <c r="E3189" s="27">
        <v>3188</v>
      </c>
    </row>
    <row r="3190" spans="1:5">
      <c r="A3190" s="22" t="str">
        <f>IF(OutstandingList!B2191&lt;&gt;"",OutstandingList!B2191,"")</f>
        <v/>
      </c>
      <c r="B3190" s="23" t="str">
        <f>IF(OutstandingList!A2191&lt;&gt;"",OutstandingList!A2191,"")</f>
        <v/>
      </c>
      <c r="C3190" s="22" t="str">
        <f>IF(OutstandingList!N2191&lt;&gt;"",OutstandingList!N2191,"")</f>
        <v/>
      </c>
      <c r="D3190" s="22" t="str">
        <f>IF(OutstandingList!R2191&lt;&gt;"",OutstandingList!R2191,"")</f>
        <v/>
      </c>
      <c r="E3190" s="27">
        <v>3189</v>
      </c>
    </row>
    <row r="3191" spans="1:5">
      <c r="A3191" s="22" t="str">
        <f>IF(OutstandingList!B2192&lt;&gt;"",OutstandingList!B2192,"")</f>
        <v/>
      </c>
      <c r="B3191" s="23" t="str">
        <f>IF(OutstandingList!A2192&lt;&gt;"",OutstandingList!A2192,"")</f>
        <v/>
      </c>
      <c r="C3191" s="22" t="str">
        <f>IF(OutstandingList!N2192&lt;&gt;"",OutstandingList!N2192,"")</f>
        <v/>
      </c>
      <c r="D3191" s="22" t="str">
        <f>IF(OutstandingList!R2192&lt;&gt;"",OutstandingList!R2192,"")</f>
        <v/>
      </c>
      <c r="E3191" s="27">
        <v>3190</v>
      </c>
    </row>
    <row r="3192" spans="1:5">
      <c r="A3192" s="22" t="str">
        <f>IF(OutstandingList!B2193&lt;&gt;"",OutstandingList!B2193,"")</f>
        <v/>
      </c>
      <c r="B3192" s="23" t="str">
        <f>IF(OutstandingList!A2193&lt;&gt;"",OutstandingList!A2193,"")</f>
        <v/>
      </c>
      <c r="C3192" s="22" t="str">
        <f>IF(OutstandingList!N2193&lt;&gt;"",OutstandingList!N2193,"")</f>
        <v/>
      </c>
      <c r="D3192" s="22" t="str">
        <f>IF(OutstandingList!R2193&lt;&gt;"",OutstandingList!R2193,"")</f>
        <v/>
      </c>
      <c r="E3192" s="27">
        <v>3191</v>
      </c>
    </row>
    <row r="3193" spans="1:5">
      <c r="A3193" s="22" t="str">
        <f>IF(OutstandingList!B2194&lt;&gt;"",OutstandingList!B2194,"")</f>
        <v/>
      </c>
      <c r="B3193" s="23" t="str">
        <f>IF(OutstandingList!A2194&lt;&gt;"",OutstandingList!A2194,"")</f>
        <v/>
      </c>
      <c r="C3193" s="22" t="str">
        <f>IF(OutstandingList!N2194&lt;&gt;"",OutstandingList!N2194,"")</f>
        <v/>
      </c>
      <c r="D3193" s="22" t="str">
        <f>IF(OutstandingList!R2194&lt;&gt;"",OutstandingList!R2194,"")</f>
        <v/>
      </c>
      <c r="E3193" s="27">
        <v>3192</v>
      </c>
    </row>
    <row r="3194" spans="1:5">
      <c r="A3194" s="22" t="str">
        <f>IF(OutstandingList!B2195&lt;&gt;"",OutstandingList!B2195,"")</f>
        <v/>
      </c>
      <c r="B3194" s="23" t="str">
        <f>IF(OutstandingList!A2195&lt;&gt;"",OutstandingList!A2195,"")</f>
        <v/>
      </c>
      <c r="C3194" s="22" t="str">
        <f>IF(OutstandingList!N2195&lt;&gt;"",OutstandingList!N2195,"")</f>
        <v/>
      </c>
      <c r="D3194" s="22" t="str">
        <f>IF(OutstandingList!R2195&lt;&gt;"",OutstandingList!R2195,"")</f>
        <v/>
      </c>
      <c r="E3194" s="27">
        <v>3193</v>
      </c>
    </row>
    <row r="3195" spans="1:5">
      <c r="A3195" s="22" t="str">
        <f>IF(OutstandingList!B2196&lt;&gt;"",OutstandingList!B2196,"")</f>
        <v/>
      </c>
      <c r="B3195" s="23" t="str">
        <f>IF(OutstandingList!A2196&lt;&gt;"",OutstandingList!A2196,"")</f>
        <v/>
      </c>
      <c r="C3195" s="22" t="str">
        <f>IF(OutstandingList!N2196&lt;&gt;"",OutstandingList!N2196,"")</f>
        <v/>
      </c>
      <c r="D3195" s="22" t="str">
        <f>IF(OutstandingList!R2196&lt;&gt;"",OutstandingList!R2196,"")</f>
        <v/>
      </c>
      <c r="E3195" s="27">
        <v>3194</v>
      </c>
    </row>
    <row r="3196" spans="1:5">
      <c r="A3196" s="22" t="str">
        <f>IF(OutstandingList!B2197&lt;&gt;"",OutstandingList!B2197,"")</f>
        <v/>
      </c>
      <c r="B3196" s="23" t="str">
        <f>IF(OutstandingList!A2197&lt;&gt;"",OutstandingList!A2197,"")</f>
        <v/>
      </c>
      <c r="C3196" s="22" t="str">
        <f>IF(OutstandingList!N2197&lt;&gt;"",OutstandingList!N2197,"")</f>
        <v/>
      </c>
      <c r="D3196" s="22" t="str">
        <f>IF(OutstandingList!R2197&lt;&gt;"",OutstandingList!R2197,"")</f>
        <v/>
      </c>
      <c r="E3196" s="27">
        <v>3195</v>
      </c>
    </row>
    <row r="3197" spans="1:5">
      <c r="A3197" s="22" t="str">
        <f>IF(OutstandingList!B2198&lt;&gt;"",OutstandingList!B2198,"")</f>
        <v/>
      </c>
      <c r="B3197" s="23" t="str">
        <f>IF(OutstandingList!A2198&lt;&gt;"",OutstandingList!A2198,"")</f>
        <v/>
      </c>
      <c r="C3197" s="22" t="str">
        <f>IF(OutstandingList!N2198&lt;&gt;"",OutstandingList!N2198,"")</f>
        <v/>
      </c>
      <c r="D3197" s="22" t="str">
        <f>IF(OutstandingList!R2198&lt;&gt;"",OutstandingList!R2198,"")</f>
        <v/>
      </c>
      <c r="E3197" s="27">
        <v>3196</v>
      </c>
    </row>
    <row r="3198" spans="1:5">
      <c r="A3198" s="22" t="str">
        <f>IF(OutstandingList!B2199&lt;&gt;"",OutstandingList!B2199,"")</f>
        <v/>
      </c>
      <c r="B3198" s="23" t="str">
        <f>IF(OutstandingList!A2199&lt;&gt;"",OutstandingList!A2199,"")</f>
        <v/>
      </c>
      <c r="C3198" s="22" t="str">
        <f>IF(OutstandingList!N2199&lt;&gt;"",OutstandingList!N2199,"")</f>
        <v/>
      </c>
      <c r="D3198" s="22" t="str">
        <f>IF(OutstandingList!R2199&lt;&gt;"",OutstandingList!R2199,"")</f>
        <v/>
      </c>
      <c r="E3198" s="27">
        <v>3197</v>
      </c>
    </row>
    <row r="3199" spans="1:5">
      <c r="A3199" s="22" t="str">
        <f>IF(OutstandingList!B2200&lt;&gt;"",OutstandingList!B2200,"")</f>
        <v/>
      </c>
      <c r="B3199" s="23" t="str">
        <f>IF(OutstandingList!A2200&lt;&gt;"",OutstandingList!A2200,"")</f>
        <v/>
      </c>
      <c r="C3199" s="22" t="str">
        <f>IF(OutstandingList!N2200&lt;&gt;"",OutstandingList!N2200,"")</f>
        <v/>
      </c>
      <c r="D3199" s="22" t="str">
        <f>IF(OutstandingList!R2200&lt;&gt;"",OutstandingList!R2200,"")</f>
        <v/>
      </c>
      <c r="E3199" s="27">
        <v>3198</v>
      </c>
    </row>
    <row r="3200" spans="1:5">
      <c r="A3200" s="22" t="str">
        <f>IF(OutstandingList!B2201&lt;&gt;"",OutstandingList!B2201,"")</f>
        <v/>
      </c>
      <c r="B3200" s="23" t="str">
        <f>IF(OutstandingList!A2201&lt;&gt;"",OutstandingList!A2201,"")</f>
        <v/>
      </c>
      <c r="C3200" s="22" t="str">
        <f>IF(OutstandingList!N2201&lt;&gt;"",OutstandingList!N2201,"")</f>
        <v/>
      </c>
      <c r="D3200" s="22" t="str">
        <f>IF(OutstandingList!R2201&lt;&gt;"",OutstandingList!R2201,"")</f>
        <v/>
      </c>
      <c r="E3200" s="27">
        <v>3199</v>
      </c>
    </row>
    <row r="3201" spans="1:5">
      <c r="A3201" s="22" t="str">
        <f>IF(OutstandingList!B2202&lt;&gt;"",OutstandingList!B2202,"")</f>
        <v/>
      </c>
      <c r="B3201" s="23" t="str">
        <f>IF(OutstandingList!A2202&lt;&gt;"",OutstandingList!A2202,"")</f>
        <v/>
      </c>
      <c r="C3201" s="22" t="str">
        <f>IF(OutstandingList!N2202&lt;&gt;"",OutstandingList!N2202,"")</f>
        <v/>
      </c>
      <c r="D3201" s="22" t="str">
        <f>IF(OutstandingList!R2202&lt;&gt;"",OutstandingList!R2202,"")</f>
        <v/>
      </c>
      <c r="E3201" s="27">
        <v>3200</v>
      </c>
    </row>
    <row r="3202" spans="1:5">
      <c r="A3202" s="22" t="str">
        <f>IF(OutstandingList!B2203&lt;&gt;"",OutstandingList!B2203,"")</f>
        <v/>
      </c>
      <c r="B3202" s="23" t="str">
        <f>IF(OutstandingList!A2203&lt;&gt;"",OutstandingList!A2203,"")</f>
        <v/>
      </c>
      <c r="C3202" s="22" t="str">
        <f>IF(OutstandingList!N2203&lt;&gt;"",OutstandingList!N2203,"")</f>
        <v/>
      </c>
      <c r="D3202" s="22" t="str">
        <f>IF(OutstandingList!R2203&lt;&gt;"",OutstandingList!R2203,"")</f>
        <v/>
      </c>
      <c r="E3202" s="27">
        <v>3201</v>
      </c>
    </row>
    <row r="3203" spans="1:5">
      <c r="A3203" s="22" t="str">
        <f>IF(OutstandingList!B2204&lt;&gt;"",OutstandingList!B2204,"")</f>
        <v/>
      </c>
      <c r="B3203" s="23" t="str">
        <f>IF(OutstandingList!A2204&lt;&gt;"",OutstandingList!A2204,"")</f>
        <v/>
      </c>
      <c r="C3203" s="22" t="str">
        <f>IF(OutstandingList!N2204&lt;&gt;"",OutstandingList!N2204,"")</f>
        <v/>
      </c>
      <c r="D3203" s="22" t="str">
        <f>IF(OutstandingList!R2204&lt;&gt;"",OutstandingList!R2204,"")</f>
        <v/>
      </c>
      <c r="E3203" s="27">
        <v>3202</v>
      </c>
    </row>
    <row r="3204" spans="1:5">
      <c r="A3204" s="22" t="str">
        <f>IF(OutstandingList!B2205&lt;&gt;"",OutstandingList!B2205,"")</f>
        <v/>
      </c>
      <c r="B3204" s="23" t="str">
        <f>IF(OutstandingList!A2205&lt;&gt;"",OutstandingList!A2205,"")</f>
        <v/>
      </c>
      <c r="C3204" s="22" t="str">
        <f>IF(OutstandingList!N2205&lt;&gt;"",OutstandingList!N2205,"")</f>
        <v/>
      </c>
      <c r="D3204" s="22" t="str">
        <f>IF(OutstandingList!R2205&lt;&gt;"",OutstandingList!R2205,"")</f>
        <v/>
      </c>
      <c r="E3204" s="27">
        <v>3203</v>
      </c>
    </row>
    <row r="3205" spans="1:5">
      <c r="A3205" s="22" t="str">
        <f>IF(OutstandingList!B2206&lt;&gt;"",OutstandingList!B2206,"")</f>
        <v/>
      </c>
      <c r="B3205" s="23" t="str">
        <f>IF(OutstandingList!A2206&lt;&gt;"",OutstandingList!A2206,"")</f>
        <v/>
      </c>
      <c r="C3205" s="22" t="str">
        <f>IF(OutstandingList!N2206&lt;&gt;"",OutstandingList!N2206,"")</f>
        <v/>
      </c>
      <c r="D3205" s="22" t="str">
        <f>IF(OutstandingList!R2206&lt;&gt;"",OutstandingList!R2206,"")</f>
        <v/>
      </c>
      <c r="E3205" s="27">
        <v>3204</v>
      </c>
    </row>
    <row r="3206" spans="1:5">
      <c r="A3206" s="22" t="str">
        <f>IF(OutstandingList!B2207&lt;&gt;"",OutstandingList!B2207,"")</f>
        <v/>
      </c>
      <c r="B3206" s="23" t="str">
        <f>IF(OutstandingList!A2207&lt;&gt;"",OutstandingList!A2207,"")</f>
        <v/>
      </c>
      <c r="C3206" s="22" t="str">
        <f>IF(OutstandingList!N2207&lt;&gt;"",OutstandingList!N2207,"")</f>
        <v/>
      </c>
      <c r="D3206" s="22" t="str">
        <f>IF(OutstandingList!R2207&lt;&gt;"",OutstandingList!R2207,"")</f>
        <v/>
      </c>
      <c r="E3206" s="27">
        <v>3205</v>
      </c>
    </row>
    <row r="3207" spans="1:5">
      <c r="A3207" s="22" t="str">
        <f>IF(OutstandingList!B2208&lt;&gt;"",OutstandingList!B2208,"")</f>
        <v/>
      </c>
      <c r="B3207" s="23" t="str">
        <f>IF(OutstandingList!A2208&lt;&gt;"",OutstandingList!A2208,"")</f>
        <v/>
      </c>
      <c r="C3207" s="22" t="str">
        <f>IF(OutstandingList!N2208&lt;&gt;"",OutstandingList!N2208,"")</f>
        <v/>
      </c>
      <c r="D3207" s="22" t="str">
        <f>IF(OutstandingList!R2208&lt;&gt;"",OutstandingList!R2208,"")</f>
        <v/>
      </c>
      <c r="E3207" s="27">
        <v>3206</v>
      </c>
    </row>
    <row r="3208" spans="1:5">
      <c r="A3208" s="22" t="str">
        <f>IF(OutstandingList!B2209&lt;&gt;"",OutstandingList!B2209,"")</f>
        <v/>
      </c>
      <c r="B3208" s="23" t="str">
        <f>IF(OutstandingList!A2209&lt;&gt;"",OutstandingList!A2209,"")</f>
        <v/>
      </c>
      <c r="C3208" s="22" t="str">
        <f>IF(OutstandingList!N2209&lt;&gt;"",OutstandingList!N2209,"")</f>
        <v/>
      </c>
      <c r="D3208" s="22" t="str">
        <f>IF(OutstandingList!R2209&lt;&gt;"",OutstandingList!R2209,"")</f>
        <v/>
      </c>
      <c r="E3208" s="27">
        <v>3207</v>
      </c>
    </row>
    <row r="3209" spans="1:5">
      <c r="A3209" s="22" t="str">
        <f>IF(OutstandingList!B2210&lt;&gt;"",OutstandingList!B2210,"")</f>
        <v/>
      </c>
      <c r="B3209" s="23" t="str">
        <f>IF(OutstandingList!A2210&lt;&gt;"",OutstandingList!A2210,"")</f>
        <v/>
      </c>
      <c r="C3209" s="22" t="str">
        <f>IF(OutstandingList!N2210&lt;&gt;"",OutstandingList!N2210,"")</f>
        <v/>
      </c>
      <c r="D3209" s="22" t="str">
        <f>IF(OutstandingList!R2210&lt;&gt;"",OutstandingList!R2210,"")</f>
        <v/>
      </c>
      <c r="E3209" s="27">
        <v>3208</v>
      </c>
    </row>
    <row r="3210" spans="1:5">
      <c r="A3210" s="22" t="str">
        <f>IF(OutstandingList!B2211&lt;&gt;"",OutstandingList!B2211,"")</f>
        <v/>
      </c>
      <c r="B3210" s="23" t="str">
        <f>IF(OutstandingList!A2211&lt;&gt;"",OutstandingList!A2211,"")</f>
        <v/>
      </c>
      <c r="C3210" s="22" t="str">
        <f>IF(OutstandingList!N2211&lt;&gt;"",OutstandingList!N2211,"")</f>
        <v/>
      </c>
      <c r="D3210" s="22" t="str">
        <f>IF(OutstandingList!R2211&lt;&gt;"",OutstandingList!R2211,"")</f>
        <v/>
      </c>
      <c r="E3210" s="27">
        <v>3209</v>
      </c>
    </row>
    <row r="3211" spans="1:5">
      <c r="A3211" s="22" t="str">
        <f>IF(OutstandingList!B2212&lt;&gt;"",OutstandingList!B2212,"")</f>
        <v/>
      </c>
      <c r="B3211" s="23" t="str">
        <f>IF(OutstandingList!A2212&lt;&gt;"",OutstandingList!A2212,"")</f>
        <v/>
      </c>
      <c r="C3211" s="22" t="str">
        <f>IF(OutstandingList!N2212&lt;&gt;"",OutstandingList!N2212,"")</f>
        <v/>
      </c>
      <c r="D3211" s="22" t="str">
        <f>IF(OutstandingList!R2212&lt;&gt;"",OutstandingList!R2212,"")</f>
        <v/>
      </c>
      <c r="E3211" s="27">
        <v>3210</v>
      </c>
    </row>
    <row r="3212" spans="1:5">
      <c r="A3212" s="22" t="str">
        <f>IF(OutstandingList!B2213&lt;&gt;"",OutstandingList!B2213,"")</f>
        <v/>
      </c>
      <c r="B3212" s="23" t="str">
        <f>IF(OutstandingList!A2213&lt;&gt;"",OutstandingList!A2213,"")</f>
        <v/>
      </c>
      <c r="C3212" s="22" t="str">
        <f>IF(OutstandingList!N2213&lt;&gt;"",OutstandingList!N2213,"")</f>
        <v/>
      </c>
      <c r="D3212" s="22" t="str">
        <f>IF(OutstandingList!R2213&lt;&gt;"",OutstandingList!R2213,"")</f>
        <v/>
      </c>
      <c r="E3212" s="27">
        <v>3211</v>
      </c>
    </row>
    <row r="3213" spans="1:5">
      <c r="A3213" s="22" t="str">
        <f>IF(OutstandingList!B2214&lt;&gt;"",OutstandingList!B2214,"")</f>
        <v/>
      </c>
      <c r="B3213" s="23" t="str">
        <f>IF(OutstandingList!A2214&lt;&gt;"",OutstandingList!A2214,"")</f>
        <v/>
      </c>
      <c r="C3213" s="22" t="str">
        <f>IF(OutstandingList!N2214&lt;&gt;"",OutstandingList!N2214,"")</f>
        <v/>
      </c>
      <c r="D3213" s="22" t="str">
        <f>IF(OutstandingList!R2214&lt;&gt;"",OutstandingList!R2214,"")</f>
        <v/>
      </c>
      <c r="E3213" s="27">
        <v>3212</v>
      </c>
    </row>
    <row r="3214" spans="1:5">
      <c r="A3214" s="22" t="str">
        <f>IF(OutstandingList!B2215&lt;&gt;"",OutstandingList!B2215,"")</f>
        <v/>
      </c>
      <c r="B3214" s="23" t="str">
        <f>IF(OutstandingList!A2215&lt;&gt;"",OutstandingList!A2215,"")</f>
        <v/>
      </c>
      <c r="C3214" s="22" t="str">
        <f>IF(OutstandingList!N2215&lt;&gt;"",OutstandingList!N2215,"")</f>
        <v/>
      </c>
      <c r="D3214" s="22" t="str">
        <f>IF(OutstandingList!R2215&lt;&gt;"",OutstandingList!R2215,"")</f>
        <v/>
      </c>
      <c r="E3214" s="27">
        <v>3213</v>
      </c>
    </row>
    <row r="3215" spans="1:5">
      <c r="A3215" s="22" t="str">
        <f>IF(OutstandingList!B2216&lt;&gt;"",OutstandingList!B2216,"")</f>
        <v/>
      </c>
      <c r="B3215" s="23" t="str">
        <f>IF(OutstandingList!A2216&lt;&gt;"",OutstandingList!A2216,"")</f>
        <v/>
      </c>
      <c r="C3215" s="22" t="str">
        <f>IF(OutstandingList!N2216&lt;&gt;"",OutstandingList!N2216,"")</f>
        <v/>
      </c>
      <c r="D3215" s="22" t="str">
        <f>IF(OutstandingList!R2216&lt;&gt;"",OutstandingList!R2216,"")</f>
        <v/>
      </c>
      <c r="E3215" s="27">
        <v>3214</v>
      </c>
    </row>
    <row r="3216" spans="1:5">
      <c r="A3216" s="22" t="str">
        <f>IF(OutstandingList!B2217&lt;&gt;"",OutstandingList!B2217,"")</f>
        <v/>
      </c>
      <c r="B3216" s="23" t="str">
        <f>IF(OutstandingList!A2217&lt;&gt;"",OutstandingList!A2217,"")</f>
        <v/>
      </c>
      <c r="C3216" s="22" t="str">
        <f>IF(OutstandingList!N2217&lt;&gt;"",OutstandingList!N2217,"")</f>
        <v/>
      </c>
      <c r="D3216" s="22" t="str">
        <f>IF(OutstandingList!R2217&lt;&gt;"",OutstandingList!R2217,"")</f>
        <v/>
      </c>
      <c r="E3216" s="27">
        <v>3215</v>
      </c>
    </row>
    <row r="3217" spans="1:5">
      <c r="A3217" s="22" t="str">
        <f>IF(OutstandingList!B2218&lt;&gt;"",OutstandingList!B2218,"")</f>
        <v/>
      </c>
      <c r="B3217" s="23" t="str">
        <f>IF(OutstandingList!A2218&lt;&gt;"",OutstandingList!A2218,"")</f>
        <v/>
      </c>
      <c r="C3217" s="22" t="str">
        <f>IF(OutstandingList!N2218&lt;&gt;"",OutstandingList!N2218,"")</f>
        <v/>
      </c>
      <c r="D3217" s="22" t="str">
        <f>IF(OutstandingList!R2218&lt;&gt;"",OutstandingList!R2218,"")</f>
        <v/>
      </c>
      <c r="E3217" s="27">
        <v>3216</v>
      </c>
    </row>
    <row r="3218" spans="1:5">
      <c r="A3218" s="22" t="str">
        <f>IF(OutstandingList!B2219&lt;&gt;"",OutstandingList!B2219,"")</f>
        <v/>
      </c>
      <c r="B3218" s="23" t="str">
        <f>IF(OutstandingList!A2219&lt;&gt;"",OutstandingList!A2219,"")</f>
        <v/>
      </c>
      <c r="C3218" s="22" t="str">
        <f>IF(OutstandingList!N2219&lt;&gt;"",OutstandingList!N2219,"")</f>
        <v/>
      </c>
      <c r="D3218" s="22" t="str">
        <f>IF(OutstandingList!R2219&lt;&gt;"",OutstandingList!R2219,"")</f>
        <v/>
      </c>
      <c r="E3218" s="27">
        <v>3217</v>
      </c>
    </row>
    <row r="3219" spans="1:5">
      <c r="A3219" s="22" t="str">
        <f>IF(OutstandingList!B2220&lt;&gt;"",OutstandingList!B2220,"")</f>
        <v/>
      </c>
      <c r="B3219" s="23" t="str">
        <f>IF(OutstandingList!A2220&lt;&gt;"",OutstandingList!A2220,"")</f>
        <v/>
      </c>
      <c r="C3219" s="22" t="str">
        <f>IF(OutstandingList!N2220&lt;&gt;"",OutstandingList!N2220,"")</f>
        <v/>
      </c>
      <c r="D3219" s="22" t="str">
        <f>IF(OutstandingList!R2220&lt;&gt;"",OutstandingList!R2220,"")</f>
        <v/>
      </c>
      <c r="E3219" s="27">
        <v>3218</v>
      </c>
    </row>
    <row r="3220" spans="1:5">
      <c r="A3220" s="22" t="str">
        <f>IF(OutstandingList!B2221&lt;&gt;"",OutstandingList!B2221,"")</f>
        <v/>
      </c>
      <c r="B3220" s="23" t="str">
        <f>IF(OutstandingList!A2221&lt;&gt;"",OutstandingList!A2221,"")</f>
        <v/>
      </c>
      <c r="C3220" s="22" t="str">
        <f>IF(OutstandingList!N2221&lt;&gt;"",OutstandingList!N2221,"")</f>
        <v/>
      </c>
      <c r="D3220" s="22" t="str">
        <f>IF(OutstandingList!R2221&lt;&gt;"",OutstandingList!R2221,"")</f>
        <v/>
      </c>
      <c r="E3220" s="27">
        <v>3219</v>
      </c>
    </row>
    <row r="3221" spans="1:5">
      <c r="A3221" s="22" t="str">
        <f>IF(OutstandingList!B2222&lt;&gt;"",OutstandingList!B2222,"")</f>
        <v/>
      </c>
      <c r="B3221" s="23" t="str">
        <f>IF(OutstandingList!A2222&lt;&gt;"",OutstandingList!A2222,"")</f>
        <v/>
      </c>
      <c r="C3221" s="22" t="str">
        <f>IF(OutstandingList!N2222&lt;&gt;"",OutstandingList!N2222,"")</f>
        <v/>
      </c>
      <c r="D3221" s="22" t="str">
        <f>IF(OutstandingList!R2222&lt;&gt;"",OutstandingList!R2222,"")</f>
        <v/>
      </c>
      <c r="E3221" s="27">
        <v>3220</v>
      </c>
    </row>
    <row r="3222" spans="1:5">
      <c r="A3222" s="22" t="str">
        <f>IF(OutstandingList!B2223&lt;&gt;"",OutstandingList!B2223,"")</f>
        <v/>
      </c>
      <c r="B3222" s="23" t="str">
        <f>IF(OutstandingList!A2223&lt;&gt;"",OutstandingList!A2223,"")</f>
        <v/>
      </c>
      <c r="C3222" s="22" t="str">
        <f>IF(OutstandingList!N2223&lt;&gt;"",OutstandingList!N2223,"")</f>
        <v/>
      </c>
      <c r="D3222" s="22" t="str">
        <f>IF(OutstandingList!R2223&lt;&gt;"",OutstandingList!R2223,"")</f>
        <v/>
      </c>
      <c r="E3222" s="27">
        <v>3221</v>
      </c>
    </row>
    <row r="3223" spans="1:5">
      <c r="A3223" s="22" t="str">
        <f>IF(OutstandingList!B2224&lt;&gt;"",OutstandingList!B2224,"")</f>
        <v/>
      </c>
      <c r="B3223" s="23" t="str">
        <f>IF(OutstandingList!A2224&lt;&gt;"",OutstandingList!A2224,"")</f>
        <v/>
      </c>
      <c r="C3223" s="22" t="str">
        <f>IF(OutstandingList!N2224&lt;&gt;"",OutstandingList!N2224,"")</f>
        <v/>
      </c>
      <c r="D3223" s="22" t="str">
        <f>IF(OutstandingList!R2224&lt;&gt;"",OutstandingList!R2224,"")</f>
        <v/>
      </c>
      <c r="E3223" s="27">
        <v>3222</v>
      </c>
    </row>
    <row r="3224" spans="1:5">
      <c r="A3224" s="22" t="str">
        <f>IF(OutstandingList!B2225&lt;&gt;"",OutstandingList!B2225,"")</f>
        <v/>
      </c>
      <c r="B3224" s="23" t="str">
        <f>IF(OutstandingList!A2225&lt;&gt;"",OutstandingList!A2225,"")</f>
        <v/>
      </c>
      <c r="C3224" s="22" t="str">
        <f>IF(OutstandingList!N2225&lt;&gt;"",OutstandingList!N2225,"")</f>
        <v/>
      </c>
      <c r="D3224" s="22" t="str">
        <f>IF(OutstandingList!R2225&lt;&gt;"",OutstandingList!R2225,"")</f>
        <v/>
      </c>
      <c r="E3224" s="27">
        <v>3223</v>
      </c>
    </row>
    <row r="3225" spans="1:5">
      <c r="A3225" s="22" t="str">
        <f>IF(OutstandingList!B2226&lt;&gt;"",OutstandingList!B2226,"")</f>
        <v/>
      </c>
      <c r="B3225" s="23" t="str">
        <f>IF(OutstandingList!A2226&lt;&gt;"",OutstandingList!A2226,"")</f>
        <v/>
      </c>
      <c r="C3225" s="22" t="str">
        <f>IF(OutstandingList!N2226&lt;&gt;"",OutstandingList!N2226,"")</f>
        <v/>
      </c>
      <c r="D3225" s="22" t="str">
        <f>IF(OutstandingList!R2226&lt;&gt;"",OutstandingList!R2226,"")</f>
        <v/>
      </c>
      <c r="E3225" s="27">
        <v>3224</v>
      </c>
    </row>
    <row r="3226" spans="1:5">
      <c r="A3226" s="22" t="str">
        <f>IF(OutstandingList!B2227&lt;&gt;"",OutstandingList!B2227,"")</f>
        <v/>
      </c>
      <c r="B3226" s="23" t="str">
        <f>IF(OutstandingList!A2227&lt;&gt;"",OutstandingList!A2227,"")</f>
        <v/>
      </c>
      <c r="C3226" s="22" t="str">
        <f>IF(OutstandingList!N2227&lt;&gt;"",OutstandingList!N2227,"")</f>
        <v/>
      </c>
      <c r="D3226" s="22" t="str">
        <f>IF(OutstandingList!R2227&lt;&gt;"",OutstandingList!R2227,"")</f>
        <v/>
      </c>
      <c r="E3226" s="27">
        <v>3225</v>
      </c>
    </row>
    <row r="3227" spans="1:5">
      <c r="A3227" s="22" t="str">
        <f>IF(OutstandingList!B2228&lt;&gt;"",OutstandingList!B2228,"")</f>
        <v/>
      </c>
      <c r="B3227" s="23" t="str">
        <f>IF(OutstandingList!A2228&lt;&gt;"",OutstandingList!A2228,"")</f>
        <v/>
      </c>
      <c r="C3227" s="22" t="str">
        <f>IF(OutstandingList!N2228&lt;&gt;"",OutstandingList!N2228,"")</f>
        <v/>
      </c>
      <c r="D3227" s="22" t="str">
        <f>IF(OutstandingList!R2228&lt;&gt;"",OutstandingList!R2228,"")</f>
        <v/>
      </c>
      <c r="E3227" s="27">
        <v>3226</v>
      </c>
    </row>
    <row r="3228" spans="1:5">
      <c r="A3228" s="22" t="str">
        <f>IF(OutstandingList!B2229&lt;&gt;"",OutstandingList!B2229,"")</f>
        <v/>
      </c>
      <c r="B3228" s="23" t="str">
        <f>IF(OutstandingList!A2229&lt;&gt;"",OutstandingList!A2229,"")</f>
        <v/>
      </c>
      <c r="C3228" s="22" t="str">
        <f>IF(OutstandingList!N2229&lt;&gt;"",OutstandingList!N2229,"")</f>
        <v/>
      </c>
      <c r="D3228" s="22" t="str">
        <f>IF(OutstandingList!R2229&lt;&gt;"",OutstandingList!R2229,"")</f>
        <v/>
      </c>
      <c r="E3228" s="27">
        <v>3227</v>
      </c>
    </row>
    <row r="3229" spans="1:5">
      <c r="A3229" s="22" t="str">
        <f>IF(OutstandingList!B2230&lt;&gt;"",OutstandingList!B2230,"")</f>
        <v/>
      </c>
      <c r="B3229" s="23" t="str">
        <f>IF(OutstandingList!A2230&lt;&gt;"",OutstandingList!A2230,"")</f>
        <v/>
      </c>
      <c r="C3229" s="22" t="str">
        <f>IF(OutstandingList!N2230&lt;&gt;"",OutstandingList!N2230,"")</f>
        <v/>
      </c>
      <c r="D3229" s="22" t="str">
        <f>IF(OutstandingList!R2230&lt;&gt;"",OutstandingList!R2230,"")</f>
        <v/>
      </c>
      <c r="E3229" s="27">
        <v>3228</v>
      </c>
    </row>
    <row r="3230" spans="1:5">
      <c r="A3230" s="22" t="str">
        <f>IF(OutstandingList!B2231&lt;&gt;"",OutstandingList!B2231,"")</f>
        <v/>
      </c>
      <c r="B3230" s="23" t="str">
        <f>IF(OutstandingList!A2231&lt;&gt;"",OutstandingList!A2231,"")</f>
        <v/>
      </c>
      <c r="C3230" s="22" t="str">
        <f>IF(OutstandingList!N2231&lt;&gt;"",OutstandingList!N2231,"")</f>
        <v/>
      </c>
      <c r="D3230" s="22" t="str">
        <f>IF(OutstandingList!R2231&lt;&gt;"",OutstandingList!R2231,"")</f>
        <v/>
      </c>
      <c r="E3230" s="27">
        <v>3229</v>
      </c>
    </row>
    <row r="3231" spans="1:5">
      <c r="A3231" s="22" t="str">
        <f>IF(OutstandingList!B2232&lt;&gt;"",OutstandingList!B2232,"")</f>
        <v/>
      </c>
      <c r="B3231" s="23" t="str">
        <f>IF(OutstandingList!A2232&lt;&gt;"",OutstandingList!A2232,"")</f>
        <v/>
      </c>
      <c r="C3231" s="22" t="str">
        <f>IF(OutstandingList!N2232&lt;&gt;"",OutstandingList!N2232,"")</f>
        <v/>
      </c>
      <c r="D3231" s="22" t="str">
        <f>IF(OutstandingList!R2232&lt;&gt;"",OutstandingList!R2232,"")</f>
        <v/>
      </c>
      <c r="E3231" s="27">
        <v>3230</v>
      </c>
    </row>
    <row r="3232" spans="1:5">
      <c r="A3232" s="22" t="str">
        <f>IF(OutstandingList!B2233&lt;&gt;"",OutstandingList!B2233,"")</f>
        <v/>
      </c>
      <c r="B3232" s="23" t="str">
        <f>IF(OutstandingList!A2233&lt;&gt;"",OutstandingList!A2233,"")</f>
        <v/>
      </c>
      <c r="C3232" s="22" t="str">
        <f>IF(OutstandingList!N2233&lt;&gt;"",OutstandingList!N2233,"")</f>
        <v/>
      </c>
      <c r="D3232" s="22" t="str">
        <f>IF(OutstandingList!R2233&lt;&gt;"",OutstandingList!R2233,"")</f>
        <v/>
      </c>
      <c r="E3232" s="27">
        <v>3231</v>
      </c>
    </row>
    <row r="3233" spans="1:5">
      <c r="A3233" s="22" t="str">
        <f>IF(OutstandingList!B2234&lt;&gt;"",OutstandingList!B2234,"")</f>
        <v/>
      </c>
      <c r="B3233" s="23" t="str">
        <f>IF(OutstandingList!A2234&lt;&gt;"",OutstandingList!A2234,"")</f>
        <v/>
      </c>
      <c r="C3233" s="22" t="str">
        <f>IF(OutstandingList!N2234&lt;&gt;"",OutstandingList!N2234,"")</f>
        <v/>
      </c>
      <c r="D3233" s="22" t="str">
        <f>IF(OutstandingList!R2234&lt;&gt;"",OutstandingList!R2234,"")</f>
        <v/>
      </c>
      <c r="E3233" s="27">
        <v>3232</v>
      </c>
    </row>
    <row r="3234" spans="1:5">
      <c r="A3234" s="22" t="str">
        <f>IF(OutstandingList!B2235&lt;&gt;"",OutstandingList!B2235,"")</f>
        <v/>
      </c>
      <c r="B3234" s="23" t="str">
        <f>IF(OutstandingList!A2235&lt;&gt;"",OutstandingList!A2235,"")</f>
        <v/>
      </c>
      <c r="C3234" s="22" t="str">
        <f>IF(OutstandingList!N2235&lt;&gt;"",OutstandingList!N2235,"")</f>
        <v/>
      </c>
      <c r="D3234" s="22" t="str">
        <f>IF(OutstandingList!R2235&lt;&gt;"",OutstandingList!R2235,"")</f>
        <v/>
      </c>
      <c r="E3234" s="27">
        <v>3233</v>
      </c>
    </row>
    <row r="3235" spans="1:5">
      <c r="A3235" s="22" t="str">
        <f>IF(OutstandingList!B2236&lt;&gt;"",OutstandingList!B2236,"")</f>
        <v/>
      </c>
      <c r="B3235" s="23" t="str">
        <f>IF(OutstandingList!A2236&lt;&gt;"",OutstandingList!A2236,"")</f>
        <v/>
      </c>
      <c r="C3235" s="22" t="str">
        <f>IF(OutstandingList!N2236&lt;&gt;"",OutstandingList!N2236,"")</f>
        <v/>
      </c>
      <c r="D3235" s="22" t="str">
        <f>IF(OutstandingList!R2236&lt;&gt;"",OutstandingList!R2236,"")</f>
        <v/>
      </c>
      <c r="E3235" s="27">
        <v>3234</v>
      </c>
    </row>
    <row r="3236" spans="1:5">
      <c r="A3236" s="22" t="str">
        <f>IF(OutstandingList!B2237&lt;&gt;"",OutstandingList!B2237,"")</f>
        <v/>
      </c>
      <c r="B3236" s="23" t="str">
        <f>IF(OutstandingList!A2237&lt;&gt;"",OutstandingList!A2237,"")</f>
        <v/>
      </c>
      <c r="C3236" s="22" t="str">
        <f>IF(OutstandingList!N2237&lt;&gt;"",OutstandingList!N2237,"")</f>
        <v/>
      </c>
      <c r="D3236" s="22" t="str">
        <f>IF(OutstandingList!R2237&lt;&gt;"",OutstandingList!R2237,"")</f>
        <v/>
      </c>
      <c r="E3236" s="27">
        <v>3235</v>
      </c>
    </row>
    <row r="3237" spans="1:5">
      <c r="A3237" s="22" t="str">
        <f>IF(OutstandingList!B2238&lt;&gt;"",OutstandingList!B2238,"")</f>
        <v/>
      </c>
      <c r="B3237" s="23" t="str">
        <f>IF(OutstandingList!A2238&lt;&gt;"",OutstandingList!A2238,"")</f>
        <v/>
      </c>
      <c r="C3237" s="22" t="str">
        <f>IF(OutstandingList!N2238&lt;&gt;"",OutstandingList!N2238,"")</f>
        <v/>
      </c>
      <c r="D3237" s="22" t="str">
        <f>IF(OutstandingList!R2238&lt;&gt;"",OutstandingList!R2238,"")</f>
        <v/>
      </c>
      <c r="E3237" s="27">
        <v>3236</v>
      </c>
    </row>
    <row r="3238" spans="1:5">
      <c r="A3238" s="22" t="str">
        <f>IF(OutstandingList!B2239&lt;&gt;"",OutstandingList!B2239,"")</f>
        <v/>
      </c>
      <c r="B3238" s="23" t="str">
        <f>IF(OutstandingList!A2239&lt;&gt;"",OutstandingList!A2239,"")</f>
        <v/>
      </c>
      <c r="C3238" s="22" t="str">
        <f>IF(OutstandingList!N2239&lt;&gt;"",OutstandingList!N2239,"")</f>
        <v/>
      </c>
      <c r="D3238" s="22" t="str">
        <f>IF(OutstandingList!R2239&lt;&gt;"",OutstandingList!R2239,"")</f>
        <v/>
      </c>
      <c r="E3238" s="27">
        <v>3237</v>
      </c>
    </row>
    <row r="3239" spans="1:5">
      <c r="A3239" s="22" t="str">
        <f>IF(OutstandingList!B2240&lt;&gt;"",OutstandingList!B2240,"")</f>
        <v/>
      </c>
      <c r="B3239" s="23" t="str">
        <f>IF(OutstandingList!A2240&lt;&gt;"",OutstandingList!A2240,"")</f>
        <v/>
      </c>
      <c r="C3239" s="22" t="str">
        <f>IF(OutstandingList!N2240&lt;&gt;"",OutstandingList!N2240,"")</f>
        <v/>
      </c>
      <c r="D3239" s="22" t="str">
        <f>IF(OutstandingList!R2240&lt;&gt;"",OutstandingList!R2240,"")</f>
        <v/>
      </c>
      <c r="E3239" s="27">
        <v>3238</v>
      </c>
    </row>
    <row r="3240" spans="1:5">
      <c r="A3240" s="22" t="str">
        <f>IF(OutstandingList!B2241&lt;&gt;"",OutstandingList!B2241,"")</f>
        <v/>
      </c>
      <c r="B3240" s="23" t="str">
        <f>IF(OutstandingList!A2241&lt;&gt;"",OutstandingList!A2241,"")</f>
        <v/>
      </c>
      <c r="C3240" s="22" t="str">
        <f>IF(OutstandingList!N2241&lt;&gt;"",OutstandingList!N2241,"")</f>
        <v/>
      </c>
      <c r="D3240" s="22" t="str">
        <f>IF(OutstandingList!R2241&lt;&gt;"",OutstandingList!R2241,"")</f>
        <v/>
      </c>
      <c r="E3240" s="27">
        <v>3239</v>
      </c>
    </row>
    <row r="3241" spans="1:5">
      <c r="A3241" s="22" t="str">
        <f>IF(OutstandingList!B2242&lt;&gt;"",OutstandingList!B2242,"")</f>
        <v/>
      </c>
      <c r="B3241" s="23" t="str">
        <f>IF(OutstandingList!A2242&lt;&gt;"",OutstandingList!A2242,"")</f>
        <v/>
      </c>
      <c r="C3241" s="22" t="str">
        <f>IF(OutstandingList!N2242&lt;&gt;"",OutstandingList!N2242,"")</f>
        <v/>
      </c>
      <c r="D3241" s="22" t="str">
        <f>IF(OutstandingList!R2242&lt;&gt;"",OutstandingList!R2242,"")</f>
        <v/>
      </c>
      <c r="E3241" s="27">
        <v>3240</v>
      </c>
    </row>
    <row r="3242" spans="1:5">
      <c r="A3242" s="22" t="str">
        <f>IF(OutstandingList!B2243&lt;&gt;"",OutstandingList!B2243,"")</f>
        <v/>
      </c>
      <c r="B3242" s="23" t="str">
        <f>IF(OutstandingList!A2243&lt;&gt;"",OutstandingList!A2243,"")</f>
        <v/>
      </c>
      <c r="C3242" s="22" t="str">
        <f>IF(OutstandingList!N2243&lt;&gt;"",OutstandingList!N2243,"")</f>
        <v/>
      </c>
      <c r="D3242" s="22" t="str">
        <f>IF(OutstandingList!R2243&lt;&gt;"",OutstandingList!R2243,"")</f>
        <v/>
      </c>
      <c r="E3242" s="27">
        <v>3241</v>
      </c>
    </row>
    <row r="3243" spans="1:5">
      <c r="A3243" s="22" t="str">
        <f>IF(OutstandingList!B2244&lt;&gt;"",OutstandingList!B2244,"")</f>
        <v/>
      </c>
      <c r="B3243" s="23" t="str">
        <f>IF(OutstandingList!A2244&lt;&gt;"",OutstandingList!A2244,"")</f>
        <v/>
      </c>
      <c r="C3243" s="22" t="str">
        <f>IF(OutstandingList!N2244&lt;&gt;"",OutstandingList!N2244,"")</f>
        <v/>
      </c>
      <c r="D3243" s="22" t="str">
        <f>IF(OutstandingList!R2244&lt;&gt;"",OutstandingList!R2244,"")</f>
        <v/>
      </c>
      <c r="E3243" s="27">
        <v>3242</v>
      </c>
    </row>
    <row r="3244" spans="1:5">
      <c r="A3244" s="22" t="str">
        <f>IF(OutstandingList!B2245&lt;&gt;"",OutstandingList!B2245,"")</f>
        <v/>
      </c>
      <c r="B3244" s="23" t="str">
        <f>IF(OutstandingList!A2245&lt;&gt;"",OutstandingList!A2245,"")</f>
        <v/>
      </c>
      <c r="C3244" s="22" t="str">
        <f>IF(OutstandingList!N2245&lt;&gt;"",OutstandingList!N2245,"")</f>
        <v/>
      </c>
      <c r="D3244" s="22" t="str">
        <f>IF(OutstandingList!R2245&lt;&gt;"",OutstandingList!R2245,"")</f>
        <v/>
      </c>
      <c r="E3244" s="27">
        <v>3243</v>
      </c>
    </row>
    <row r="3245" spans="1:5">
      <c r="A3245" s="22" t="str">
        <f>IF(OutstandingList!B2246&lt;&gt;"",OutstandingList!B2246,"")</f>
        <v/>
      </c>
      <c r="B3245" s="23" t="str">
        <f>IF(OutstandingList!A2246&lt;&gt;"",OutstandingList!A2246,"")</f>
        <v/>
      </c>
      <c r="C3245" s="22" t="str">
        <f>IF(OutstandingList!N2246&lt;&gt;"",OutstandingList!N2246,"")</f>
        <v/>
      </c>
      <c r="D3245" s="22" t="str">
        <f>IF(OutstandingList!R2246&lt;&gt;"",OutstandingList!R2246,"")</f>
        <v/>
      </c>
      <c r="E3245" s="27">
        <v>3244</v>
      </c>
    </row>
    <row r="3246" spans="1:5">
      <c r="A3246" s="22" t="str">
        <f>IF(OutstandingList!B2247&lt;&gt;"",OutstandingList!B2247,"")</f>
        <v/>
      </c>
      <c r="B3246" s="23" t="str">
        <f>IF(OutstandingList!A2247&lt;&gt;"",OutstandingList!A2247,"")</f>
        <v/>
      </c>
      <c r="C3246" s="22" t="str">
        <f>IF(OutstandingList!N2247&lt;&gt;"",OutstandingList!N2247,"")</f>
        <v/>
      </c>
      <c r="D3246" s="22" t="str">
        <f>IF(OutstandingList!R2247&lt;&gt;"",OutstandingList!R2247,"")</f>
        <v/>
      </c>
      <c r="E3246" s="27">
        <v>3245</v>
      </c>
    </row>
    <row r="3247" spans="1:5">
      <c r="A3247" s="22" t="str">
        <f>IF(OutstandingList!B2248&lt;&gt;"",OutstandingList!B2248,"")</f>
        <v/>
      </c>
      <c r="B3247" s="23" t="str">
        <f>IF(OutstandingList!A2248&lt;&gt;"",OutstandingList!A2248,"")</f>
        <v/>
      </c>
      <c r="C3247" s="22" t="str">
        <f>IF(OutstandingList!N2248&lt;&gt;"",OutstandingList!N2248,"")</f>
        <v/>
      </c>
      <c r="D3247" s="22" t="str">
        <f>IF(OutstandingList!R2248&lt;&gt;"",OutstandingList!R2248,"")</f>
        <v/>
      </c>
      <c r="E3247" s="27">
        <v>3246</v>
      </c>
    </row>
    <row r="3248" spans="1:5">
      <c r="A3248" s="22" t="str">
        <f>IF(OutstandingList!B2249&lt;&gt;"",OutstandingList!B2249,"")</f>
        <v/>
      </c>
      <c r="B3248" s="23" t="str">
        <f>IF(OutstandingList!A2249&lt;&gt;"",OutstandingList!A2249,"")</f>
        <v/>
      </c>
      <c r="C3248" s="22" t="str">
        <f>IF(OutstandingList!N2249&lt;&gt;"",OutstandingList!N2249,"")</f>
        <v/>
      </c>
      <c r="D3248" s="22" t="str">
        <f>IF(OutstandingList!R2249&lt;&gt;"",OutstandingList!R2249,"")</f>
        <v/>
      </c>
      <c r="E3248" s="27">
        <v>3247</v>
      </c>
    </row>
    <row r="3249" spans="1:5">
      <c r="A3249" s="22" t="str">
        <f>IF(OutstandingList!B2250&lt;&gt;"",OutstandingList!B2250,"")</f>
        <v/>
      </c>
      <c r="B3249" s="23" t="str">
        <f>IF(OutstandingList!A2250&lt;&gt;"",OutstandingList!A2250,"")</f>
        <v/>
      </c>
      <c r="C3249" s="22" t="str">
        <f>IF(OutstandingList!N2250&lt;&gt;"",OutstandingList!N2250,"")</f>
        <v/>
      </c>
      <c r="D3249" s="22" t="str">
        <f>IF(OutstandingList!R2250&lt;&gt;"",OutstandingList!R2250,"")</f>
        <v/>
      </c>
      <c r="E3249" s="27">
        <v>3248</v>
      </c>
    </row>
    <row r="3250" spans="1:5">
      <c r="A3250" s="22" t="str">
        <f>IF(OutstandingList!B2251&lt;&gt;"",OutstandingList!B2251,"")</f>
        <v/>
      </c>
      <c r="B3250" s="23" t="str">
        <f>IF(OutstandingList!A2251&lt;&gt;"",OutstandingList!A2251,"")</f>
        <v/>
      </c>
      <c r="C3250" s="22" t="str">
        <f>IF(OutstandingList!N2251&lt;&gt;"",OutstandingList!N2251,"")</f>
        <v/>
      </c>
      <c r="D3250" s="22" t="str">
        <f>IF(OutstandingList!R2251&lt;&gt;"",OutstandingList!R2251,"")</f>
        <v/>
      </c>
      <c r="E3250" s="27">
        <v>3249</v>
      </c>
    </row>
    <row r="3251" spans="1:5">
      <c r="A3251" s="22" t="str">
        <f>IF(OutstandingList!B2252&lt;&gt;"",OutstandingList!B2252,"")</f>
        <v/>
      </c>
      <c r="B3251" s="23" t="str">
        <f>IF(OutstandingList!A2252&lt;&gt;"",OutstandingList!A2252,"")</f>
        <v/>
      </c>
      <c r="C3251" s="22" t="str">
        <f>IF(OutstandingList!N2252&lt;&gt;"",OutstandingList!N2252,"")</f>
        <v/>
      </c>
      <c r="D3251" s="22" t="str">
        <f>IF(OutstandingList!R2252&lt;&gt;"",OutstandingList!R2252,"")</f>
        <v/>
      </c>
      <c r="E3251" s="27">
        <v>3250</v>
      </c>
    </row>
    <row r="3252" spans="1:5">
      <c r="A3252" s="22" t="str">
        <f>IF(OutstandingList!B2253&lt;&gt;"",OutstandingList!B2253,"")</f>
        <v/>
      </c>
      <c r="B3252" s="23" t="str">
        <f>IF(OutstandingList!A2253&lt;&gt;"",OutstandingList!A2253,"")</f>
        <v/>
      </c>
      <c r="C3252" s="22" t="str">
        <f>IF(OutstandingList!N2253&lt;&gt;"",OutstandingList!N2253,"")</f>
        <v/>
      </c>
      <c r="D3252" s="22" t="str">
        <f>IF(OutstandingList!R2253&lt;&gt;"",OutstandingList!R2253,"")</f>
        <v/>
      </c>
      <c r="E3252" s="27">
        <v>3251</v>
      </c>
    </row>
    <row r="3253" spans="1:5">
      <c r="A3253" s="22" t="str">
        <f>IF(OutstandingList!B2254&lt;&gt;"",OutstandingList!B2254,"")</f>
        <v/>
      </c>
      <c r="B3253" s="23" t="str">
        <f>IF(OutstandingList!A2254&lt;&gt;"",OutstandingList!A2254,"")</f>
        <v/>
      </c>
      <c r="C3253" s="22" t="str">
        <f>IF(OutstandingList!N2254&lt;&gt;"",OutstandingList!N2254,"")</f>
        <v/>
      </c>
      <c r="D3253" s="22" t="str">
        <f>IF(OutstandingList!R2254&lt;&gt;"",OutstandingList!R2254,"")</f>
        <v/>
      </c>
      <c r="E3253" s="27">
        <v>3252</v>
      </c>
    </row>
    <row r="3254" spans="1:5">
      <c r="A3254" s="22" t="str">
        <f>IF(OutstandingList!B2255&lt;&gt;"",OutstandingList!B2255,"")</f>
        <v/>
      </c>
      <c r="B3254" s="23" t="str">
        <f>IF(OutstandingList!A2255&lt;&gt;"",OutstandingList!A2255,"")</f>
        <v/>
      </c>
      <c r="C3254" s="22" t="str">
        <f>IF(OutstandingList!N2255&lt;&gt;"",OutstandingList!N2255,"")</f>
        <v/>
      </c>
      <c r="D3254" s="22" t="str">
        <f>IF(OutstandingList!R2255&lt;&gt;"",OutstandingList!R2255,"")</f>
        <v/>
      </c>
      <c r="E3254" s="27">
        <v>3253</v>
      </c>
    </row>
    <row r="3255" spans="1:5">
      <c r="A3255" s="22" t="str">
        <f>IF(OutstandingList!B2256&lt;&gt;"",OutstandingList!B2256,"")</f>
        <v/>
      </c>
      <c r="B3255" s="23" t="str">
        <f>IF(OutstandingList!A2256&lt;&gt;"",OutstandingList!A2256,"")</f>
        <v/>
      </c>
      <c r="C3255" s="22" t="str">
        <f>IF(OutstandingList!N2256&lt;&gt;"",OutstandingList!N2256,"")</f>
        <v/>
      </c>
      <c r="D3255" s="22" t="str">
        <f>IF(OutstandingList!R2256&lt;&gt;"",OutstandingList!R2256,"")</f>
        <v/>
      </c>
      <c r="E3255" s="27">
        <v>3254</v>
      </c>
    </row>
    <row r="3256" spans="1:5">
      <c r="A3256" s="22" t="str">
        <f>IF(OutstandingList!B2257&lt;&gt;"",OutstandingList!B2257,"")</f>
        <v/>
      </c>
      <c r="B3256" s="23" t="str">
        <f>IF(OutstandingList!A2257&lt;&gt;"",OutstandingList!A2257,"")</f>
        <v/>
      </c>
      <c r="C3256" s="22" t="str">
        <f>IF(OutstandingList!N2257&lt;&gt;"",OutstandingList!N2257,"")</f>
        <v/>
      </c>
      <c r="D3256" s="22" t="str">
        <f>IF(OutstandingList!R2257&lt;&gt;"",OutstandingList!R2257,"")</f>
        <v/>
      </c>
      <c r="E3256" s="27">
        <v>3255</v>
      </c>
    </row>
    <row r="3257" spans="1:5">
      <c r="A3257" s="22" t="str">
        <f>IF(OutstandingList!B2258&lt;&gt;"",OutstandingList!B2258,"")</f>
        <v/>
      </c>
      <c r="B3257" s="23" t="str">
        <f>IF(OutstandingList!A2258&lt;&gt;"",OutstandingList!A2258,"")</f>
        <v/>
      </c>
      <c r="C3257" s="22" t="str">
        <f>IF(OutstandingList!N2258&lt;&gt;"",OutstandingList!N2258,"")</f>
        <v/>
      </c>
      <c r="D3257" s="22" t="str">
        <f>IF(OutstandingList!R2258&lt;&gt;"",OutstandingList!R2258,"")</f>
        <v/>
      </c>
      <c r="E3257" s="27">
        <v>3256</v>
      </c>
    </row>
    <row r="3258" spans="1:5">
      <c r="A3258" s="22" t="str">
        <f>IF(OutstandingList!B2259&lt;&gt;"",OutstandingList!B2259,"")</f>
        <v/>
      </c>
      <c r="B3258" s="23" t="str">
        <f>IF(OutstandingList!A2259&lt;&gt;"",OutstandingList!A2259,"")</f>
        <v/>
      </c>
      <c r="C3258" s="22" t="str">
        <f>IF(OutstandingList!N2259&lt;&gt;"",OutstandingList!N2259,"")</f>
        <v/>
      </c>
      <c r="D3258" s="22" t="str">
        <f>IF(OutstandingList!R2259&lt;&gt;"",OutstandingList!R2259,"")</f>
        <v/>
      </c>
      <c r="E3258" s="27">
        <v>3257</v>
      </c>
    </row>
    <row r="3259" spans="1:5">
      <c r="A3259" s="22" t="str">
        <f>IF(OutstandingList!B2260&lt;&gt;"",OutstandingList!B2260,"")</f>
        <v/>
      </c>
      <c r="B3259" s="23" t="str">
        <f>IF(OutstandingList!A2260&lt;&gt;"",OutstandingList!A2260,"")</f>
        <v/>
      </c>
      <c r="C3259" s="22" t="str">
        <f>IF(OutstandingList!N2260&lt;&gt;"",OutstandingList!N2260,"")</f>
        <v/>
      </c>
      <c r="D3259" s="22" t="str">
        <f>IF(OutstandingList!R2260&lt;&gt;"",OutstandingList!R2260,"")</f>
        <v/>
      </c>
      <c r="E3259" s="27">
        <v>3258</v>
      </c>
    </row>
    <row r="3260" spans="1:5">
      <c r="A3260" s="22" t="str">
        <f>IF(OutstandingList!B2261&lt;&gt;"",OutstandingList!B2261,"")</f>
        <v/>
      </c>
      <c r="B3260" s="23" t="str">
        <f>IF(OutstandingList!A2261&lt;&gt;"",OutstandingList!A2261,"")</f>
        <v/>
      </c>
      <c r="C3260" s="22" t="str">
        <f>IF(OutstandingList!N2261&lt;&gt;"",OutstandingList!N2261,"")</f>
        <v/>
      </c>
      <c r="D3260" s="22" t="str">
        <f>IF(OutstandingList!R2261&lt;&gt;"",OutstandingList!R2261,"")</f>
        <v/>
      </c>
      <c r="E3260" s="27">
        <v>3259</v>
      </c>
    </row>
    <row r="3261" spans="1:5">
      <c r="A3261" s="22" t="str">
        <f>IF(OutstandingList!B2262&lt;&gt;"",OutstandingList!B2262,"")</f>
        <v/>
      </c>
      <c r="B3261" s="23" t="str">
        <f>IF(OutstandingList!A2262&lt;&gt;"",OutstandingList!A2262,"")</f>
        <v/>
      </c>
      <c r="C3261" s="22" t="str">
        <f>IF(OutstandingList!N2262&lt;&gt;"",OutstandingList!N2262,"")</f>
        <v/>
      </c>
      <c r="D3261" s="22" t="str">
        <f>IF(OutstandingList!R2262&lt;&gt;"",OutstandingList!R2262,"")</f>
        <v/>
      </c>
      <c r="E3261" s="27">
        <v>3260</v>
      </c>
    </row>
    <row r="3262" spans="1:5">
      <c r="A3262" s="22" t="str">
        <f>IF(OutstandingList!B2263&lt;&gt;"",OutstandingList!B2263,"")</f>
        <v/>
      </c>
      <c r="B3262" s="23" t="str">
        <f>IF(OutstandingList!A2263&lt;&gt;"",OutstandingList!A2263,"")</f>
        <v/>
      </c>
      <c r="C3262" s="22" t="str">
        <f>IF(OutstandingList!N2263&lt;&gt;"",OutstandingList!N2263,"")</f>
        <v/>
      </c>
      <c r="D3262" s="22" t="str">
        <f>IF(OutstandingList!R2263&lt;&gt;"",OutstandingList!R2263,"")</f>
        <v/>
      </c>
      <c r="E3262" s="27">
        <v>3261</v>
      </c>
    </row>
    <row r="3263" spans="1:5">
      <c r="A3263" s="22" t="str">
        <f>IF(OutstandingList!B2264&lt;&gt;"",OutstandingList!B2264,"")</f>
        <v/>
      </c>
      <c r="B3263" s="23" t="str">
        <f>IF(OutstandingList!A2264&lt;&gt;"",OutstandingList!A2264,"")</f>
        <v/>
      </c>
      <c r="C3263" s="22" t="str">
        <f>IF(OutstandingList!N2264&lt;&gt;"",OutstandingList!N2264,"")</f>
        <v/>
      </c>
      <c r="D3263" s="22" t="str">
        <f>IF(OutstandingList!R2264&lt;&gt;"",OutstandingList!R2264,"")</f>
        <v/>
      </c>
      <c r="E3263" s="27">
        <v>3262</v>
      </c>
    </row>
    <row r="3264" spans="1:5">
      <c r="A3264" s="22" t="str">
        <f>IF(OutstandingList!B2265&lt;&gt;"",OutstandingList!B2265,"")</f>
        <v/>
      </c>
      <c r="B3264" s="23" t="str">
        <f>IF(OutstandingList!A2265&lt;&gt;"",OutstandingList!A2265,"")</f>
        <v/>
      </c>
      <c r="C3264" s="22" t="str">
        <f>IF(OutstandingList!N2265&lt;&gt;"",OutstandingList!N2265,"")</f>
        <v/>
      </c>
      <c r="D3264" s="22" t="str">
        <f>IF(OutstandingList!R2265&lt;&gt;"",OutstandingList!R2265,"")</f>
        <v/>
      </c>
      <c r="E3264" s="27">
        <v>3263</v>
      </c>
    </row>
    <row r="3265" spans="1:5">
      <c r="A3265" s="22" t="str">
        <f>IF(OutstandingList!B2266&lt;&gt;"",OutstandingList!B2266,"")</f>
        <v/>
      </c>
      <c r="B3265" s="23" t="str">
        <f>IF(OutstandingList!A2266&lt;&gt;"",OutstandingList!A2266,"")</f>
        <v/>
      </c>
      <c r="C3265" s="22" t="str">
        <f>IF(OutstandingList!N2266&lt;&gt;"",OutstandingList!N2266,"")</f>
        <v/>
      </c>
      <c r="D3265" s="22" t="str">
        <f>IF(OutstandingList!R2266&lt;&gt;"",OutstandingList!R2266,"")</f>
        <v/>
      </c>
      <c r="E3265" s="27">
        <v>3264</v>
      </c>
    </row>
    <row r="3266" spans="1:5">
      <c r="A3266" s="22" t="str">
        <f>IF(OutstandingList!B2267&lt;&gt;"",OutstandingList!B2267,"")</f>
        <v/>
      </c>
      <c r="B3266" s="23" t="str">
        <f>IF(OutstandingList!A2267&lt;&gt;"",OutstandingList!A2267,"")</f>
        <v/>
      </c>
      <c r="C3266" s="22" t="str">
        <f>IF(OutstandingList!N2267&lt;&gt;"",OutstandingList!N2267,"")</f>
        <v/>
      </c>
      <c r="D3266" s="22" t="str">
        <f>IF(OutstandingList!R2267&lt;&gt;"",OutstandingList!R2267,"")</f>
        <v/>
      </c>
      <c r="E3266" s="27">
        <v>3265</v>
      </c>
    </row>
    <row r="3267" spans="1:5">
      <c r="A3267" s="22" t="str">
        <f>IF(OutstandingList!B2268&lt;&gt;"",OutstandingList!B2268,"")</f>
        <v/>
      </c>
      <c r="B3267" s="23" t="str">
        <f>IF(OutstandingList!A2268&lt;&gt;"",OutstandingList!A2268,"")</f>
        <v/>
      </c>
      <c r="C3267" s="22" t="str">
        <f>IF(OutstandingList!N2268&lt;&gt;"",OutstandingList!N2268,"")</f>
        <v/>
      </c>
      <c r="D3267" s="22" t="str">
        <f>IF(OutstandingList!R2268&lt;&gt;"",OutstandingList!R2268,"")</f>
        <v/>
      </c>
      <c r="E3267" s="27">
        <v>3266</v>
      </c>
    </row>
    <row r="3268" spans="1:5">
      <c r="A3268" s="22" t="str">
        <f>IF(OutstandingList!B2269&lt;&gt;"",OutstandingList!B2269,"")</f>
        <v/>
      </c>
      <c r="B3268" s="23" t="str">
        <f>IF(OutstandingList!A2269&lt;&gt;"",OutstandingList!A2269,"")</f>
        <v/>
      </c>
      <c r="C3268" s="22" t="str">
        <f>IF(OutstandingList!N2269&lt;&gt;"",OutstandingList!N2269,"")</f>
        <v/>
      </c>
      <c r="D3268" s="22" t="str">
        <f>IF(OutstandingList!R2269&lt;&gt;"",OutstandingList!R2269,"")</f>
        <v/>
      </c>
      <c r="E3268" s="27">
        <v>3267</v>
      </c>
    </row>
    <row r="3269" spans="1:5">
      <c r="A3269" s="22" t="str">
        <f>IF(OutstandingList!B2270&lt;&gt;"",OutstandingList!B2270,"")</f>
        <v/>
      </c>
      <c r="B3269" s="23" t="str">
        <f>IF(OutstandingList!A2270&lt;&gt;"",OutstandingList!A2270,"")</f>
        <v/>
      </c>
      <c r="C3269" s="22" t="str">
        <f>IF(OutstandingList!N2270&lt;&gt;"",OutstandingList!N2270,"")</f>
        <v/>
      </c>
      <c r="D3269" s="22" t="str">
        <f>IF(OutstandingList!R2270&lt;&gt;"",OutstandingList!R2270,"")</f>
        <v/>
      </c>
      <c r="E3269" s="27">
        <v>3268</v>
      </c>
    </row>
    <row r="3270" spans="1:5">
      <c r="A3270" s="22" t="str">
        <f>IF(OutstandingList!B2271&lt;&gt;"",OutstandingList!B2271,"")</f>
        <v/>
      </c>
      <c r="B3270" s="23" t="str">
        <f>IF(OutstandingList!A2271&lt;&gt;"",OutstandingList!A2271,"")</f>
        <v/>
      </c>
      <c r="C3270" s="22" t="str">
        <f>IF(OutstandingList!N2271&lt;&gt;"",OutstandingList!N2271,"")</f>
        <v/>
      </c>
      <c r="D3270" s="22" t="str">
        <f>IF(OutstandingList!R2271&lt;&gt;"",OutstandingList!R2271,"")</f>
        <v/>
      </c>
      <c r="E3270" s="27">
        <v>3269</v>
      </c>
    </row>
    <row r="3271" spans="1:5">
      <c r="A3271" s="22" t="str">
        <f>IF(OutstandingList!B2272&lt;&gt;"",OutstandingList!B2272,"")</f>
        <v/>
      </c>
      <c r="B3271" s="23" t="str">
        <f>IF(OutstandingList!A2272&lt;&gt;"",OutstandingList!A2272,"")</f>
        <v/>
      </c>
      <c r="C3271" s="22" t="str">
        <f>IF(OutstandingList!N2272&lt;&gt;"",OutstandingList!N2272,"")</f>
        <v/>
      </c>
      <c r="D3271" s="22" t="str">
        <f>IF(OutstandingList!R2272&lt;&gt;"",OutstandingList!R2272,"")</f>
        <v/>
      </c>
      <c r="E3271" s="27">
        <v>3270</v>
      </c>
    </row>
    <row r="3272" spans="1:5">
      <c r="A3272" s="22" t="str">
        <f>IF(OutstandingList!B2273&lt;&gt;"",OutstandingList!B2273,"")</f>
        <v/>
      </c>
      <c r="B3272" s="23" t="str">
        <f>IF(OutstandingList!A2273&lt;&gt;"",OutstandingList!A2273,"")</f>
        <v/>
      </c>
      <c r="C3272" s="22" t="str">
        <f>IF(OutstandingList!N2273&lt;&gt;"",OutstandingList!N2273,"")</f>
        <v/>
      </c>
      <c r="D3272" s="22" t="str">
        <f>IF(OutstandingList!R2273&lt;&gt;"",OutstandingList!R2273,"")</f>
        <v/>
      </c>
      <c r="E3272" s="27">
        <v>3271</v>
      </c>
    </row>
    <row r="3273" spans="1:5">
      <c r="A3273" s="22" t="str">
        <f>IF(OutstandingList!B2274&lt;&gt;"",OutstandingList!B2274,"")</f>
        <v/>
      </c>
      <c r="B3273" s="23" t="str">
        <f>IF(OutstandingList!A2274&lt;&gt;"",OutstandingList!A2274,"")</f>
        <v/>
      </c>
      <c r="C3273" s="22" t="str">
        <f>IF(OutstandingList!N2274&lt;&gt;"",OutstandingList!N2274,"")</f>
        <v/>
      </c>
      <c r="D3273" s="22" t="str">
        <f>IF(OutstandingList!R2274&lt;&gt;"",OutstandingList!R2274,"")</f>
        <v/>
      </c>
      <c r="E3273" s="27">
        <v>3272</v>
      </c>
    </row>
    <row r="3274" spans="1:5">
      <c r="A3274" s="22" t="str">
        <f>IF(OutstandingList!B2275&lt;&gt;"",OutstandingList!B2275,"")</f>
        <v/>
      </c>
      <c r="B3274" s="23" t="str">
        <f>IF(OutstandingList!A2275&lt;&gt;"",OutstandingList!A2275,"")</f>
        <v/>
      </c>
      <c r="C3274" s="22" t="str">
        <f>IF(OutstandingList!N2275&lt;&gt;"",OutstandingList!N2275,"")</f>
        <v/>
      </c>
      <c r="D3274" s="22" t="str">
        <f>IF(OutstandingList!R2275&lt;&gt;"",OutstandingList!R2275,"")</f>
        <v/>
      </c>
      <c r="E3274" s="27">
        <v>3273</v>
      </c>
    </row>
    <row r="3275" spans="1:5">
      <c r="A3275" s="22" t="str">
        <f>IF(OutstandingList!B2276&lt;&gt;"",OutstandingList!B2276,"")</f>
        <v/>
      </c>
      <c r="B3275" s="23" t="str">
        <f>IF(OutstandingList!A2276&lt;&gt;"",OutstandingList!A2276,"")</f>
        <v/>
      </c>
      <c r="C3275" s="22" t="str">
        <f>IF(OutstandingList!N2276&lt;&gt;"",OutstandingList!N2276,"")</f>
        <v/>
      </c>
      <c r="D3275" s="22" t="str">
        <f>IF(OutstandingList!R2276&lt;&gt;"",OutstandingList!R2276,"")</f>
        <v/>
      </c>
      <c r="E3275" s="27">
        <v>3274</v>
      </c>
    </row>
    <row r="3276" spans="1:5">
      <c r="A3276" s="22" t="str">
        <f>IF(OutstandingList!B2277&lt;&gt;"",OutstandingList!B2277,"")</f>
        <v/>
      </c>
      <c r="B3276" s="23" t="str">
        <f>IF(OutstandingList!A2277&lt;&gt;"",OutstandingList!A2277,"")</f>
        <v/>
      </c>
      <c r="C3276" s="22" t="str">
        <f>IF(OutstandingList!N2277&lt;&gt;"",OutstandingList!N2277,"")</f>
        <v/>
      </c>
      <c r="D3276" s="22" t="str">
        <f>IF(OutstandingList!R2277&lt;&gt;"",OutstandingList!R2277,"")</f>
        <v/>
      </c>
      <c r="E3276" s="27">
        <v>3275</v>
      </c>
    </row>
    <row r="3277" spans="1:5">
      <c r="A3277" s="22" t="str">
        <f>IF(OutstandingList!B2278&lt;&gt;"",OutstandingList!B2278,"")</f>
        <v/>
      </c>
      <c r="B3277" s="23" t="str">
        <f>IF(OutstandingList!A2278&lt;&gt;"",OutstandingList!A2278,"")</f>
        <v/>
      </c>
      <c r="C3277" s="22" t="str">
        <f>IF(OutstandingList!N2278&lt;&gt;"",OutstandingList!N2278,"")</f>
        <v/>
      </c>
      <c r="D3277" s="22" t="str">
        <f>IF(OutstandingList!R2278&lt;&gt;"",OutstandingList!R2278,"")</f>
        <v/>
      </c>
      <c r="E3277" s="27">
        <v>3276</v>
      </c>
    </row>
    <row r="3278" spans="1:5">
      <c r="A3278" s="22" t="str">
        <f>IF(OutstandingList!B2279&lt;&gt;"",OutstandingList!B2279,"")</f>
        <v/>
      </c>
      <c r="B3278" s="23" t="str">
        <f>IF(OutstandingList!A2279&lt;&gt;"",OutstandingList!A2279,"")</f>
        <v/>
      </c>
      <c r="C3278" s="22" t="str">
        <f>IF(OutstandingList!N2279&lt;&gt;"",OutstandingList!N2279,"")</f>
        <v/>
      </c>
      <c r="D3278" s="22" t="str">
        <f>IF(OutstandingList!R2279&lt;&gt;"",OutstandingList!R2279,"")</f>
        <v/>
      </c>
      <c r="E3278" s="27">
        <v>3277</v>
      </c>
    </row>
    <row r="3279" spans="1:5">
      <c r="A3279" s="22" t="str">
        <f>IF(OutstandingList!B2280&lt;&gt;"",OutstandingList!B2280,"")</f>
        <v/>
      </c>
      <c r="B3279" s="23" t="str">
        <f>IF(OutstandingList!A2280&lt;&gt;"",OutstandingList!A2280,"")</f>
        <v/>
      </c>
      <c r="C3279" s="22" t="str">
        <f>IF(OutstandingList!N2280&lt;&gt;"",OutstandingList!N2280,"")</f>
        <v/>
      </c>
      <c r="D3279" s="22" t="str">
        <f>IF(OutstandingList!R2280&lt;&gt;"",OutstandingList!R2280,"")</f>
        <v/>
      </c>
      <c r="E3279" s="27">
        <v>3278</v>
      </c>
    </row>
    <row r="3280" spans="1:5">
      <c r="A3280" s="22" t="str">
        <f>IF(OutstandingList!B2281&lt;&gt;"",OutstandingList!B2281,"")</f>
        <v/>
      </c>
      <c r="B3280" s="23" t="str">
        <f>IF(OutstandingList!A2281&lt;&gt;"",OutstandingList!A2281,"")</f>
        <v/>
      </c>
      <c r="C3280" s="22" t="str">
        <f>IF(OutstandingList!N2281&lt;&gt;"",OutstandingList!N2281,"")</f>
        <v/>
      </c>
      <c r="D3280" s="22" t="str">
        <f>IF(OutstandingList!R2281&lt;&gt;"",OutstandingList!R2281,"")</f>
        <v/>
      </c>
      <c r="E3280" s="27">
        <v>3279</v>
      </c>
    </row>
    <row r="3281" spans="1:5">
      <c r="A3281" s="22" t="str">
        <f>IF(OutstandingList!B2282&lt;&gt;"",OutstandingList!B2282,"")</f>
        <v/>
      </c>
      <c r="B3281" s="23" t="str">
        <f>IF(OutstandingList!A2282&lt;&gt;"",OutstandingList!A2282,"")</f>
        <v/>
      </c>
      <c r="C3281" s="22" t="str">
        <f>IF(OutstandingList!N2282&lt;&gt;"",OutstandingList!N2282,"")</f>
        <v/>
      </c>
      <c r="D3281" s="22" t="str">
        <f>IF(OutstandingList!R2282&lt;&gt;"",OutstandingList!R2282,"")</f>
        <v/>
      </c>
      <c r="E3281" s="27">
        <v>3280</v>
      </c>
    </row>
    <row r="3282" spans="1:5">
      <c r="A3282" s="22" t="str">
        <f>IF(OutstandingList!B2283&lt;&gt;"",OutstandingList!B2283,"")</f>
        <v/>
      </c>
      <c r="B3282" s="23" t="str">
        <f>IF(OutstandingList!A2283&lt;&gt;"",OutstandingList!A2283,"")</f>
        <v/>
      </c>
      <c r="C3282" s="22" t="str">
        <f>IF(OutstandingList!N2283&lt;&gt;"",OutstandingList!N2283,"")</f>
        <v/>
      </c>
      <c r="D3282" s="22" t="str">
        <f>IF(OutstandingList!R2283&lt;&gt;"",OutstandingList!R2283,"")</f>
        <v/>
      </c>
      <c r="E3282" s="27">
        <v>3281</v>
      </c>
    </row>
    <row r="3283" spans="1:5">
      <c r="A3283" s="22" t="str">
        <f>IF(OutstandingList!B2284&lt;&gt;"",OutstandingList!B2284,"")</f>
        <v/>
      </c>
      <c r="B3283" s="23" t="str">
        <f>IF(OutstandingList!A2284&lt;&gt;"",OutstandingList!A2284,"")</f>
        <v/>
      </c>
      <c r="C3283" s="22" t="str">
        <f>IF(OutstandingList!N2284&lt;&gt;"",OutstandingList!N2284,"")</f>
        <v/>
      </c>
      <c r="D3283" s="22" t="str">
        <f>IF(OutstandingList!R2284&lt;&gt;"",OutstandingList!R2284,"")</f>
        <v/>
      </c>
      <c r="E3283" s="27">
        <v>3282</v>
      </c>
    </row>
    <row r="3284" spans="1:5">
      <c r="A3284" s="22" t="str">
        <f>IF(OutstandingList!B2285&lt;&gt;"",OutstandingList!B2285,"")</f>
        <v/>
      </c>
      <c r="B3284" s="23" t="str">
        <f>IF(OutstandingList!A2285&lt;&gt;"",OutstandingList!A2285,"")</f>
        <v/>
      </c>
      <c r="C3284" s="22" t="str">
        <f>IF(OutstandingList!N2285&lt;&gt;"",OutstandingList!N2285,"")</f>
        <v/>
      </c>
      <c r="D3284" s="22" t="str">
        <f>IF(OutstandingList!R2285&lt;&gt;"",OutstandingList!R2285,"")</f>
        <v/>
      </c>
      <c r="E3284" s="27">
        <v>3283</v>
      </c>
    </row>
    <row r="3285" spans="1:5">
      <c r="A3285" s="22" t="str">
        <f>IF(OutstandingList!B2286&lt;&gt;"",OutstandingList!B2286,"")</f>
        <v/>
      </c>
      <c r="B3285" s="23" t="str">
        <f>IF(OutstandingList!A2286&lt;&gt;"",OutstandingList!A2286,"")</f>
        <v/>
      </c>
      <c r="C3285" s="22" t="str">
        <f>IF(OutstandingList!N2286&lt;&gt;"",OutstandingList!N2286,"")</f>
        <v/>
      </c>
      <c r="D3285" s="22" t="str">
        <f>IF(OutstandingList!R2286&lt;&gt;"",OutstandingList!R2286,"")</f>
        <v/>
      </c>
      <c r="E3285" s="27">
        <v>3284</v>
      </c>
    </row>
    <row r="3286" spans="1:5">
      <c r="A3286" s="22" t="str">
        <f>IF(OutstandingList!B2287&lt;&gt;"",OutstandingList!B2287,"")</f>
        <v/>
      </c>
      <c r="B3286" s="23" t="str">
        <f>IF(OutstandingList!A2287&lt;&gt;"",OutstandingList!A2287,"")</f>
        <v/>
      </c>
      <c r="C3286" s="22" t="str">
        <f>IF(OutstandingList!N2287&lt;&gt;"",OutstandingList!N2287,"")</f>
        <v/>
      </c>
      <c r="D3286" s="22" t="str">
        <f>IF(OutstandingList!R2287&lt;&gt;"",OutstandingList!R2287,"")</f>
        <v/>
      </c>
      <c r="E3286" s="27">
        <v>3285</v>
      </c>
    </row>
    <row r="3287" spans="1:5">
      <c r="A3287" s="22" t="str">
        <f>IF(OutstandingList!B2288&lt;&gt;"",OutstandingList!B2288,"")</f>
        <v/>
      </c>
      <c r="B3287" s="23" t="str">
        <f>IF(OutstandingList!A2288&lt;&gt;"",OutstandingList!A2288,"")</f>
        <v/>
      </c>
      <c r="C3287" s="22" t="str">
        <f>IF(OutstandingList!N2288&lt;&gt;"",OutstandingList!N2288,"")</f>
        <v/>
      </c>
      <c r="D3287" s="22" t="str">
        <f>IF(OutstandingList!R2288&lt;&gt;"",OutstandingList!R2288,"")</f>
        <v/>
      </c>
      <c r="E3287" s="27">
        <v>3286</v>
      </c>
    </row>
    <row r="3288" spans="1:5">
      <c r="A3288" s="22" t="str">
        <f>IF(OutstandingList!B2289&lt;&gt;"",OutstandingList!B2289,"")</f>
        <v/>
      </c>
      <c r="B3288" s="23" t="str">
        <f>IF(OutstandingList!A2289&lt;&gt;"",OutstandingList!A2289,"")</f>
        <v/>
      </c>
      <c r="C3288" s="22" t="str">
        <f>IF(OutstandingList!N2289&lt;&gt;"",OutstandingList!N2289,"")</f>
        <v/>
      </c>
      <c r="D3288" s="22" t="str">
        <f>IF(OutstandingList!R2289&lt;&gt;"",OutstandingList!R2289,"")</f>
        <v/>
      </c>
      <c r="E3288" s="27">
        <v>3287</v>
      </c>
    </row>
    <row r="3289" spans="1:5">
      <c r="A3289" s="22" t="str">
        <f>IF(OutstandingList!B2290&lt;&gt;"",OutstandingList!B2290,"")</f>
        <v/>
      </c>
      <c r="B3289" s="23" t="str">
        <f>IF(OutstandingList!A2290&lt;&gt;"",OutstandingList!A2290,"")</f>
        <v/>
      </c>
      <c r="C3289" s="22" t="str">
        <f>IF(OutstandingList!N2290&lt;&gt;"",OutstandingList!N2290,"")</f>
        <v/>
      </c>
      <c r="D3289" s="22" t="str">
        <f>IF(OutstandingList!R2290&lt;&gt;"",OutstandingList!R2290,"")</f>
        <v/>
      </c>
      <c r="E3289" s="27">
        <v>3288</v>
      </c>
    </row>
    <row r="3290" spans="1:5">
      <c r="A3290" s="22" t="str">
        <f>IF(OutstandingList!B2291&lt;&gt;"",OutstandingList!B2291,"")</f>
        <v/>
      </c>
      <c r="B3290" s="23" t="str">
        <f>IF(OutstandingList!A2291&lt;&gt;"",OutstandingList!A2291,"")</f>
        <v/>
      </c>
      <c r="C3290" s="22" t="str">
        <f>IF(OutstandingList!N2291&lt;&gt;"",OutstandingList!N2291,"")</f>
        <v/>
      </c>
      <c r="D3290" s="22" t="str">
        <f>IF(OutstandingList!R2291&lt;&gt;"",OutstandingList!R2291,"")</f>
        <v/>
      </c>
      <c r="E3290" s="27">
        <v>3289</v>
      </c>
    </row>
    <row r="3291" spans="1:5">
      <c r="A3291" s="22" t="str">
        <f>IF(OutstandingList!B2292&lt;&gt;"",OutstandingList!B2292,"")</f>
        <v/>
      </c>
      <c r="B3291" s="23" t="str">
        <f>IF(OutstandingList!A2292&lt;&gt;"",OutstandingList!A2292,"")</f>
        <v/>
      </c>
      <c r="C3291" s="22" t="str">
        <f>IF(OutstandingList!N2292&lt;&gt;"",OutstandingList!N2292,"")</f>
        <v/>
      </c>
      <c r="D3291" s="22" t="str">
        <f>IF(OutstandingList!R2292&lt;&gt;"",OutstandingList!R2292,"")</f>
        <v/>
      </c>
      <c r="E3291" s="27">
        <v>3290</v>
      </c>
    </row>
    <row r="3292" spans="1:5">
      <c r="A3292" s="22" t="str">
        <f>IF(OutstandingList!B2293&lt;&gt;"",OutstandingList!B2293,"")</f>
        <v/>
      </c>
      <c r="B3292" s="23" t="str">
        <f>IF(OutstandingList!A2293&lt;&gt;"",OutstandingList!A2293,"")</f>
        <v/>
      </c>
      <c r="C3292" s="22" t="str">
        <f>IF(OutstandingList!N2293&lt;&gt;"",OutstandingList!N2293,"")</f>
        <v/>
      </c>
      <c r="D3292" s="22" t="str">
        <f>IF(OutstandingList!R2293&lt;&gt;"",OutstandingList!R2293,"")</f>
        <v/>
      </c>
      <c r="E3292" s="27">
        <v>3291</v>
      </c>
    </row>
    <row r="3293" spans="1:5">
      <c r="A3293" s="22" t="str">
        <f>IF(OutstandingList!B2294&lt;&gt;"",OutstandingList!B2294,"")</f>
        <v/>
      </c>
      <c r="B3293" s="23" t="str">
        <f>IF(OutstandingList!A2294&lt;&gt;"",OutstandingList!A2294,"")</f>
        <v/>
      </c>
      <c r="C3293" s="22" t="str">
        <f>IF(OutstandingList!N2294&lt;&gt;"",OutstandingList!N2294,"")</f>
        <v/>
      </c>
      <c r="D3293" s="22" t="str">
        <f>IF(OutstandingList!R2294&lt;&gt;"",OutstandingList!R2294,"")</f>
        <v/>
      </c>
      <c r="E3293" s="27">
        <v>3292</v>
      </c>
    </row>
    <row r="3294" spans="1:5">
      <c r="A3294" s="22" t="str">
        <f>IF(OutstandingList!B2295&lt;&gt;"",OutstandingList!B2295,"")</f>
        <v/>
      </c>
      <c r="B3294" s="23" t="str">
        <f>IF(OutstandingList!A2295&lt;&gt;"",OutstandingList!A2295,"")</f>
        <v/>
      </c>
      <c r="C3294" s="22" t="str">
        <f>IF(OutstandingList!N2295&lt;&gt;"",OutstandingList!N2295,"")</f>
        <v/>
      </c>
      <c r="D3294" s="22" t="str">
        <f>IF(OutstandingList!R2295&lt;&gt;"",OutstandingList!R2295,"")</f>
        <v/>
      </c>
      <c r="E3294" s="27">
        <v>3293</v>
      </c>
    </row>
    <row r="3295" spans="1:5">
      <c r="A3295" s="22" t="str">
        <f>IF(OutstandingList!B2296&lt;&gt;"",OutstandingList!B2296,"")</f>
        <v/>
      </c>
      <c r="B3295" s="23" t="str">
        <f>IF(OutstandingList!A2296&lt;&gt;"",OutstandingList!A2296,"")</f>
        <v/>
      </c>
      <c r="C3295" s="22" t="str">
        <f>IF(OutstandingList!N2296&lt;&gt;"",OutstandingList!N2296,"")</f>
        <v/>
      </c>
      <c r="D3295" s="22" t="str">
        <f>IF(OutstandingList!R2296&lt;&gt;"",OutstandingList!R2296,"")</f>
        <v/>
      </c>
      <c r="E3295" s="27">
        <v>3294</v>
      </c>
    </row>
    <row r="3296" spans="1:5">
      <c r="A3296" s="22" t="str">
        <f>IF(OutstandingList!B2297&lt;&gt;"",OutstandingList!B2297,"")</f>
        <v/>
      </c>
      <c r="B3296" s="23" t="str">
        <f>IF(OutstandingList!A2297&lt;&gt;"",OutstandingList!A2297,"")</f>
        <v/>
      </c>
      <c r="C3296" s="22" t="str">
        <f>IF(OutstandingList!N2297&lt;&gt;"",OutstandingList!N2297,"")</f>
        <v/>
      </c>
      <c r="D3296" s="22" t="str">
        <f>IF(OutstandingList!R2297&lt;&gt;"",OutstandingList!R2297,"")</f>
        <v/>
      </c>
      <c r="E3296" s="27">
        <v>3295</v>
      </c>
    </row>
    <row r="3297" spans="1:5">
      <c r="A3297" s="22" t="str">
        <f>IF(OutstandingList!B2298&lt;&gt;"",OutstandingList!B2298,"")</f>
        <v/>
      </c>
      <c r="B3297" s="23" t="str">
        <f>IF(OutstandingList!A2298&lt;&gt;"",OutstandingList!A2298,"")</f>
        <v/>
      </c>
      <c r="C3297" s="22" t="str">
        <f>IF(OutstandingList!N2298&lt;&gt;"",OutstandingList!N2298,"")</f>
        <v/>
      </c>
      <c r="D3297" s="22" t="str">
        <f>IF(OutstandingList!R2298&lt;&gt;"",OutstandingList!R2298,"")</f>
        <v/>
      </c>
      <c r="E3297" s="27">
        <v>3296</v>
      </c>
    </row>
    <row r="3298" spans="1:5">
      <c r="A3298" s="22" t="str">
        <f>IF(OutstandingList!B2299&lt;&gt;"",OutstandingList!B2299,"")</f>
        <v/>
      </c>
      <c r="B3298" s="23" t="str">
        <f>IF(OutstandingList!A2299&lt;&gt;"",OutstandingList!A2299,"")</f>
        <v/>
      </c>
      <c r="C3298" s="22" t="str">
        <f>IF(OutstandingList!N2299&lt;&gt;"",OutstandingList!N2299,"")</f>
        <v/>
      </c>
      <c r="D3298" s="22" t="str">
        <f>IF(OutstandingList!R2299&lt;&gt;"",OutstandingList!R2299,"")</f>
        <v/>
      </c>
      <c r="E3298" s="27">
        <v>3297</v>
      </c>
    </row>
    <row r="3299" spans="1:5">
      <c r="A3299" s="22" t="str">
        <f>IF(OutstandingList!B2300&lt;&gt;"",OutstandingList!B2300,"")</f>
        <v/>
      </c>
      <c r="B3299" s="23" t="str">
        <f>IF(OutstandingList!A2300&lt;&gt;"",OutstandingList!A2300,"")</f>
        <v/>
      </c>
      <c r="C3299" s="22" t="str">
        <f>IF(OutstandingList!N2300&lt;&gt;"",OutstandingList!N2300,"")</f>
        <v/>
      </c>
      <c r="D3299" s="22" t="str">
        <f>IF(OutstandingList!R2300&lt;&gt;"",OutstandingList!R2300,"")</f>
        <v/>
      </c>
      <c r="E3299" s="27">
        <v>3298</v>
      </c>
    </row>
    <row r="3300" spans="1:5">
      <c r="A3300" s="22" t="str">
        <f>IF(OutstandingList!B2301&lt;&gt;"",OutstandingList!B2301,"")</f>
        <v/>
      </c>
      <c r="B3300" s="23" t="str">
        <f>IF(OutstandingList!A2301&lt;&gt;"",OutstandingList!A2301,"")</f>
        <v/>
      </c>
      <c r="C3300" s="22" t="str">
        <f>IF(OutstandingList!N2301&lt;&gt;"",OutstandingList!N2301,"")</f>
        <v/>
      </c>
      <c r="D3300" s="22" t="str">
        <f>IF(OutstandingList!R2301&lt;&gt;"",OutstandingList!R2301,"")</f>
        <v/>
      </c>
      <c r="E3300" s="27">
        <v>3299</v>
      </c>
    </row>
    <row r="3301" spans="1:5">
      <c r="A3301" s="22" t="str">
        <f>IF(OutstandingList!B2302&lt;&gt;"",OutstandingList!B2302,"")</f>
        <v/>
      </c>
      <c r="B3301" s="23" t="str">
        <f>IF(OutstandingList!A2302&lt;&gt;"",OutstandingList!A2302,"")</f>
        <v/>
      </c>
      <c r="C3301" s="22" t="str">
        <f>IF(OutstandingList!N2302&lt;&gt;"",OutstandingList!N2302,"")</f>
        <v/>
      </c>
      <c r="D3301" s="22" t="str">
        <f>IF(OutstandingList!R2302&lt;&gt;"",OutstandingList!R2302,"")</f>
        <v/>
      </c>
      <c r="E3301" s="27">
        <v>3300</v>
      </c>
    </row>
    <row r="3302" spans="1:5">
      <c r="A3302" s="22" t="str">
        <f>IF(OutstandingList!B2303&lt;&gt;"",OutstandingList!B2303,"")</f>
        <v/>
      </c>
      <c r="B3302" s="23" t="str">
        <f>IF(OutstandingList!A2303&lt;&gt;"",OutstandingList!A2303,"")</f>
        <v/>
      </c>
      <c r="C3302" s="22" t="str">
        <f>IF(OutstandingList!N2303&lt;&gt;"",OutstandingList!N2303,"")</f>
        <v/>
      </c>
      <c r="D3302" s="22" t="str">
        <f>IF(OutstandingList!R2303&lt;&gt;"",OutstandingList!R2303,"")</f>
        <v/>
      </c>
      <c r="E3302" s="27">
        <v>3301</v>
      </c>
    </row>
    <row r="3303" spans="1:5">
      <c r="A3303" s="22" t="str">
        <f>IF(OutstandingList!B2304&lt;&gt;"",OutstandingList!B2304,"")</f>
        <v/>
      </c>
      <c r="B3303" s="23" t="str">
        <f>IF(OutstandingList!A2304&lt;&gt;"",OutstandingList!A2304,"")</f>
        <v/>
      </c>
      <c r="C3303" s="22" t="str">
        <f>IF(OutstandingList!N2304&lt;&gt;"",OutstandingList!N2304,"")</f>
        <v/>
      </c>
      <c r="D3303" s="22" t="str">
        <f>IF(OutstandingList!R2304&lt;&gt;"",OutstandingList!R2304,"")</f>
        <v/>
      </c>
      <c r="E3303" s="27">
        <v>3302</v>
      </c>
    </row>
    <row r="3304" spans="1:5">
      <c r="A3304" s="22" t="str">
        <f>IF(OutstandingList!B2305&lt;&gt;"",OutstandingList!B2305,"")</f>
        <v/>
      </c>
      <c r="B3304" s="23" t="str">
        <f>IF(OutstandingList!A2305&lt;&gt;"",OutstandingList!A2305,"")</f>
        <v/>
      </c>
      <c r="C3304" s="22" t="str">
        <f>IF(OutstandingList!N2305&lt;&gt;"",OutstandingList!N2305,"")</f>
        <v/>
      </c>
      <c r="D3304" s="22" t="str">
        <f>IF(OutstandingList!R2305&lt;&gt;"",OutstandingList!R2305,"")</f>
        <v/>
      </c>
      <c r="E3304" s="27">
        <v>3303</v>
      </c>
    </row>
    <row r="3305" spans="1:5">
      <c r="A3305" s="22" t="str">
        <f>IF(OutstandingList!B2306&lt;&gt;"",OutstandingList!B2306,"")</f>
        <v/>
      </c>
      <c r="B3305" s="23" t="str">
        <f>IF(OutstandingList!A2306&lt;&gt;"",OutstandingList!A2306,"")</f>
        <v/>
      </c>
      <c r="C3305" s="22" t="str">
        <f>IF(OutstandingList!N2306&lt;&gt;"",OutstandingList!N2306,"")</f>
        <v/>
      </c>
      <c r="D3305" s="22" t="str">
        <f>IF(OutstandingList!R2306&lt;&gt;"",OutstandingList!R2306,"")</f>
        <v/>
      </c>
      <c r="E3305" s="27">
        <v>3304</v>
      </c>
    </row>
    <row r="3306" spans="1:5">
      <c r="A3306" s="22" t="str">
        <f>IF(OutstandingList!B2307&lt;&gt;"",OutstandingList!B2307,"")</f>
        <v/>
      </c>
      <c r="B3306" s="23" t="str">
        <f>IF(OutstandingList!A2307&lt;&gt;"",OutstandingList!A2307,"")</f>
        <v/>
      </c>
      <c r="C3306" s="22" t="str">
        <f>IF(OutstandingList!N2307&lt;&gt;"",OutstandingList!N2307,"")</f>
        <v/>
      </c>
      <c r="D3306" s="22" t="str">
        <f>IF(OutstandingList!R2307&lt;&gt;"",OutstandingList!R2307,"")</f>
        <v/>
      </c>
      <c r="E3306" s="27">
        <v>3305</v>
      </c>
    </row>
    <row r="3307" spans="1:5">
      <c r="A3307" s="22" t="str">
        <f>IF(OutstandingList!B2308&lt;&gt;"",OutstandingList!B2308,"")</f>
        <v/>
      </c>
      <c r="B3307" s="23" t="str">
        <f>IF(OutstandingList!A2308&lt;&gt;"",OutstandingList!A2308,"")</f>
        <v/>
      </c>
      <c r="C3307" s="22" t="str">
        <f>IF(OutstandingList!N2308&lt;&gt;"",OutstandingList!N2308,"")</f>
        <v/>
      </c>
      <c r="D3307" s="22" t="str">
        <f>IF(OutstandingList!R2308&lt;&gt;"",OutstandingList!R2308,"")</f>
        <v/>
      </c>
      <c r="E3307" s="27">
        <v>3306</v>
      </c>
    </row>
    <row r="3308" spans="1:5">
      <c r="A3308" s="22" t="str">
        <f>IF(OutstandingList!B2309&lt;&gt;"",OutstandingList!B2309,"")</f>
        <v/>
      </c>
      <c r="B3308" s="23" t="str">
        <f>IF(OutstandingList!A2309&lt;&gt;"",OutstandingList!A2309,"")</f>
        <v/>
      </c>
      <c r="C3308" s="22" t="str">
        <f>IF(OutstandingList!N2309&lt;&gt;"",OutstandingList!N2309,"")</f>
        <v/>
      </c>
      <c r="D3308" s="22" t="str">
        <f>IF(OutstandingList!R2309&lt;&gt;"",OutstandingList!R2309,"")</f>
        <v/>
      </c>
      <c r="E3308" s="27">
        <v>3307</v>
      </c>
    </row>
    <row r="3309" spans="1:5">
      <c r="A3309" s="22" t="str">
        <f>IF(OutstandingList!B2310&lt;&gt;"",OutstandingList!B2310,"")</f>
        <v/>
      </c>
      <c r="B3309" s="23" t="str">
        <f>IF(OutstandingList!A2310&lt;&gt;"",OutstandingList!A2310,"")</f>
        <v/>
      </c>
      <c r="C3309" s="22" t="str">
        <f>IF(OutstandingList!N2310&lt;&gt;"",OutstandingList!N2310,"")</f>
        <v/>
      </c>
      <c r="D3309" s="22" t="str">
        <f>IF(OutstandingList!R2310&lt;&gt;"",OutstandingList!R2310,"")</f>
        <v/>
      </c>
      <c r="E3309" s="27">
        <v>3308</v>
      </c>
    </row>
    <row r="3310" spans="1:5">
      <c r="A3310" s="22" t="str">
        <f>IF(OutstandingList!B2311&lt;&gt;"",OutstandingList!B2311,"")</f>
        <v/>
      </c>
      <c r="B3310" s="23" t="str">
        <f>IF(OutstandingList!A2311&lt;&gt;"",OutstandingList!A2311,"")</f>
        <v/>
      </c>
      <c r="C3310" s="22" t="str">
        <f>IF(OutstandingList!N2311&lt;&gt;"",OutstandingList!N2311,"")</f>
        <v/>
      </c>
      <c r="D3310" s="22" t="str">
        <f>IF(OutstandingList!R2311&lt;&gt;"",OutstandingList!R2311,"")</f>
        <v/>
      </c>
      <c r="E3310" s="27">
        <v>3309</v>
      </c>
    </row>
    <row r="3311" spans="1:5">
      <c r="A3311" s="22" t="str">
        <f>IF(OutstandingList!B2312&lt;&gt;"",OutstandingList!B2312,"")</f>
        <v/>
      </c>
      <c r="B3311" s="23" t="str">
        <f>IF(OutstandingList!A2312&lt;&gt;"",OutstandingList!A2312,"")</f>
        <v/>
      </c>
      <c r="C3311" s="22" t="str">
        <f>IF(OutstandingList!N2312&lt;&gt;"",OutstandingList!N2312,"")</f>
        <v/>
      </c>
      <c r="D3311" s="22" t="str">
        <f>IF(OutstandingList!R2312&lt;&gt;"",OutstandingList!R2312,"")</f>
        <v/>
      </c>
      <c r="E3311" s="27">
        <v>3310</v>
      </c>
    </row>
    <row r="3312" spans="1:5">
      <c r="A3312" s="22" t="str">
        <f>IF(OutstandingList!B2313&lt;&gt;"",OutstandingList!B2313,"")</f>
        <v/>
      </c>
      <c r="B3312" s="23" t="str">
        <f>IF(OutstandingList!A2313&lt;&gt;"",OutstandingList!A2313,"")</f>
        <v/>
      </c>
      <c r="C3312" s="22" t="str">
        <f>IF(OutstandingList!N2313&lt;&gt;"",OutstandingList!N2313,"")</f>
        <v/>
      </c>
      <c r="D3312" s="22" t="str">
        <f>IF(OutstandingList!R2313&lt;&gt;"",OutstandingList!R2313,"")</f>
        <v/>
      </c>
      <c r="E3312" s="27">
        <v>3311</v>
      </c>
    </row>
    <row r="3313" spans="1:5">
      <c r="A3313" s="22" t="str">
        <f>IF(OutstandingList!B2314&lt;&gt;"",OutstandingList!B2314,"")</f>
        <v/>
      </c>
      <c r="B3313" s="23" t="str">
        <f>IF(OutstandingList!A2314&lt;&gt;"",OutstandingList!A2314,"")</f>
        <v/>
      </c>
      <c r="C3313" s="22" t="str">
        <f>IF(OutstandingList!N2314&lt;&gt;"",OutstandingList!N2314,"")</f>
        <v/>
      </c>
      <c r="D3313" s="22" t="str">
        <f>IF(OutstandingList!R2314&lt;&gt;"",OutstandingList!R2314,"")</f>
        <v/>
      </c>
      <c r="E3313" s="27">
        <v>3312</v>
      </c>
    </row>
    <row r="3314" spans="1:5">
      <c r="A3314" s="22" t="str">
        <f>IF(OutstandingList!B2315&lt;&gt;"",OutstandingList!B2315,"")</f>
        <v/>
      </c>
      <c r="B3314" s="23" t="str">
        <f>IF(OutstandingList!A2315&lt;&gt;"",OutstandingList!A2315,"")</f>
        <v/>
      </c>
      <c r="C3314" s="22" t="str">
        <f>IF(OutstandingList!N2315&lt;&gt;"",OutstandingList!N2315,"")</f>
        <v/>
      </c>
      <c r="D3314" s="22" t="str">
        <f>IF(OutstandingList!R2315&lt;&gt;"",OutstandingList!R2315,"")</f>
        <v/>
      </c>
      <c r="E3314" s="27">
        <v>3313</v>
      </c>
    </row>
    <row r="3315" spans="1:5">
      <c r="A3315" s="22" t="str">
        <f>IF(OutstandingList!B2316&lt;&gt;"",OutstandingList!B2316,"")</f>
        <v/>
      </c>
      <c r="B3315" s="23" t="str">
        <f>IF(OutstandingList!A2316&lt;&gt;"",OutstandingList!A2316,"")</f>
        <v/>
      </c>
      <c r="C3315" s="22" t="str">
        <f>IF(OutstandingList!N2316&lt;&gt;"",OutstandingList!N2316,"")</f>
        <v/>
      </c>
      <c r="D3315" s="22" t="str">
        <f>IF(OutstandingList!R2316&lt;&gt;"",OutstandingList!R2316,"")</f>
        <v/>
      </c>
      <c r="E3315" s="27">
        <v>3314</v>
      </c>
    </row>
    <row r="3316" spans="1:5">
      <c r="A3316" s="22" t="str">
        <f>IF(OutstandingList!B2317&lt;&gt;"",OutstandingList!B2317,"")</f>
        <v/>
      </c>
      <c r="B3316" s="23" t="str">
        <f>IF(OutstandingList!A2317&lt;&gt;"",OutstandingList!A2317,"")</f>
        <v/>
      </c>
      <c r="C3316" s="22" t="str">
        <f>IF(OutstandingList!N2317&lt;&gt;"",OutstandingList!N2317,"")</f>
        <v/>
      </c>
      <c r="D3316" s="22" t="str">
        <f>IF(OutstandingList!R2317&lt;&gt;"",OutstandingList!R2317,"")</f>
        <v/>
      </c>
      <c r="E3316" s="27">
        <v>3315</v>
      </c>
    </row>
    <row r="3317" spans="1:5">
      <c r="A3317" s="22" t="str">
        <f>IF(OutstandingList!B2318&lt;&gt;"",OutstandingList!B2318,"")</f>
        <v/>
      </c>
      <c r="B3317" s="23" t="str">
        <f>IF(OutstandingList!A2318&lt;&gt;"",OutstandingList!A2318,"")</f>
        <v/>
      </c>
      <c r="C3317" s="22" t="str">
        <f>IF(OutstandingList!N2318&lt;&gt;"",OutstandingList!N2318,"")</f>
        <v/>
      </c>
      <c r="D3317" s="22" t="str">
        <f>IF(OutstandingList!R2318&lt;&gt;"",OutstandingList!R2318,"")</f>
        <v/>
      </c>
      <c r="E3317" s="27">
        <v>3316</v>
      </c>
    </row>
    <row r="3318" spans="1:5">
      <c r="A3318" s="22" t="str">
        <f>IF(OutstandingList!B2319&lt;&gt;"",OutstandingList!B2319,"")</f>
        <v/>
      </c>
      <c r="B3318" s="23" t="str">
        <f>IF(OutstandingList!A2319&lt;&gt;"",OutstandingList!A2319,"")</f>
        <v/>
      </c>
      <c r="C3318" s="22" t="str">
        <f>IF(OutstandingList!N2319&lt;&gt;"",OutstandingList!N2319,"")</f>
        <v/>
      </c>
      <c r="D3318" s="22" t="str">
        <f>IF(OutstandingList!R2319&lt;&gt;"",OutstandingList!R2319,"")</f>
        <v/>
      </c>
      <c r="E3318" s="27">
        <v>3317</v>
      </c>
    </row>
    <row r="3319" spans="1:5">
      <c r="A3319" s="22" t="str">
        <f>IF(OutstandingList!B2320&lt;&gt;"",OutstandingList!B2320,"")</f>
        <v/>
      </c>
      <c r="B3319" s="23" t="str">
        <f>IF(OutstandingList!A2320&lt;&gt;"",OutstandingList!A2320,"")</f>
        <v/>
      </c>
      <c r="C3319" s="22" t="str">
        <f>IF(OutstandingList!N2320&lt;&gt;"",OutstandingList!N2320,"")</f>
        <v/>
      </c>
      <c r="D3319" s="22" t="str">
        <f>IF(OutstandingList!R2320&lt;&gt;"",OutstandingList!R2320,"")</f>
        <v/>
      </c>
      <c r="E3319" s="27">
        <v>3318</v>
      </c>
    </row>
    <row r="3320" spans="1:5">
      <c r="A3320" s="22" t="str">
        <f>IF(OutstandingList!B2321&lt;&gt;"",OutstandingList!B2321,"")</f>
        <v/>
      </c>
      <c r="B3320" s="23" t="str">
        <f>IF(OutstandingList!A2321&lt;&gt;"",OutstandingList!A2321,"")</f>
        <v/>
      </c>
      <c r="C3320" s="22" t="str">
        <f>IF(OutstandingList!N2321&lt;&gt;"",OutstandingList!N2321,"")</f>
        <v/>
      </c>
      <c r="D3320" s="22" t="str">
        <f>IF(OutstandingList!R2321&lt;&gt;"",OutstandingList!R2321,"")</f>
        <v/>
      </c>
      <c r="E3320" s="27">
        <v>3319</v>
      </c>
    </row>
    <row r="3321" spans="1:5">
      <c r="A3321" s="22" t="str">
        <f>IF(OutstandingList!B2322&lt;&gt;"",OutstandingList!B2322,"")</f>
        <v/>
      </c>
      <c r="B3321" s="23" t="str">
        <f>IF(OutstandingList!A2322&lt;&gt;"",OutstandingList!A2322,"")</f>
        <v/>
      </c>
      <c r="C3321" s="22" t="str">
        <f>IF(OutstandingList!N2322&lt;&gt;"",OutstandingList!N2322,"")</f>
        <v/>
      </c>
      <c r="D3321" s="22" t="str">
        <f>IF(OutstandingList!R2322&lt;&gt;"",OutstandingList!R2322,"")</f>
        <v/>
      </c>
      <c r="E3321" s="27">
        <v>3320</v>
      </c>
    </row>
    <row r="3322" spans="1:5">
      <c r="A3322" s="22" t="str">
        <f>IF(OutstandingList!B2323&lt;&gt;"",OutstandingList!B2323,"")</f>
        <v/>
      </c>
      <c r="B3322" s="23" t="str">
        <f>IF(OutstandingList!A2323&lt;&gt;"",OutstandingList!A2323,"")</f>
        <v/>
      </c>
      <c r="C3322" s="22" t="str">
        <f>IF(OutstandingList!N2323&lt;&gt;"",OutstandingList!N2323,"")</f>
        <v/>
      </c>
      <c r="D3322" s="22" t="str">
        <f>IF(OutstandingList!R2323&lt;&gt;"",OutstandingList!R2323,"")</f>
        <v/>
      </c>
      <c r="E3322" s="27">
        <v>3321</v>
      </c>
    </row>
    <row r="3323" spans="1:5">
      <c r="A3323" s="22" t="str">
        <f>IF(OutstandingList!B2324&lt;&gt;"",OutstandingList!B2324,"")</f>
        <v/>
      </c>
      <c r="B3323" s="23" t="str">
        <f>IF(OutstandingList!A2324&lt;&gt;"",OutstandingList!A2324,"")</f>
        <v/>
      </c>
      <c r="C3323" s="22" t="str">
        <f>IF(OutstandingList!N2324&lt;&gt;"",OutstandingList!N2324,"")</f>
        <v/>
      </c>
      <c r="D3323" s="22" t="str">
        <f>IF(OutstandingList!R2324&lt;&gt;"",OutstandingList!R2324,"")</f>
        <v/>
      </c>
      <c r="E3323" s="27">
        <v>3322</v>
      </c>
    </row>
    <row r="3324" spans="1:5">
      <c r="A3324" s="22" t="str">
        <f>IF(OutstandingList!B2325&lt;&gt;"",OutstandingList!B2325,"")</f>
        <v/>
      </c>
      <c r="B3324" s="23" t="str">
        <f>IF(OutstandingList!A2325&lt;&gt;"",OutstandingList!A2325,"")</f>
        <v/>
      </c>
      <c r="C3324" s="22" t="str">
        <f>IF(OutstandingList!N2325&lt;&gt;"",OutstandingList!N2325,"")</f>
        <v/>
      </c>
      <c r="D3324" s="22" t="str">
        <f>IF(OutstandingList!R2325&lt;&gt;"",OutstandingList!R2325,"")</f>
        <v/>
      </c>
      <c r="E3324" s="27">
        <v>3323</v>
      </c>
    </row>
    <row r="3325" spans="1:5">
      <c r="A3325" s="22" t="str">
        <f>IF(OutstandingList!B2326&lt;&gt;"",OutstandingList!B2326,"")</f>
        <v/>
      </c>
      <c r="B3325" s="23" t="str">
        <f>IF(OutstandingList!A2326&lt;&gt;"",OutstandingList!A2326,"")</f>
        <v/>
      </c>
      <c r="C3325" s="22" t="str">
        <f>IF(OutstandingList!N2326&lt;&gt;"",OutstandingList!N2326,"")</f>
        <v/>
      </c>
      <c r="D3325" s="22" t="str">
        <f>IF(OutstandingList!R2326&lt;&gt;"",OutstandingList!R2326,"")</f>
        <v/>
      </c>
      <c r="E3325" s="27">
        <v>3324</v>
      </c>
    </row>
    <row r="3326" spans="1:5">
      <c r="A3326" s="22" t="str">
        <f>IF(OutstandingList!B2327&lt;&gt;"",OutstandingList!B2327,"")</f>
        <v/>
      </c>
      <c r="B3326" s="23" t="str">
        <f>IF(OutstandingList!A2327&lt;&gt;"",OutstandingList!A2327,"")</f>
        <v/>
      </c>
      <c r="C3326" s="22" t="str">
        <f>IF(OutstandingList!N2327&lt;&gt;"",OutstandingList!N2327,"")</f>
        <v/>
      </c>
      <c r="D3326" s="22" t="str">
        <f>IF(OutstandingList!R2327&lt;&gt;"",OutstandingList!R2327,"")</f>
        <v/>
      </c>
      <c r="E3326" s="27">
        <v>3325</v>
      </c>
    </row>
    <row r="3327" spans="1:5">
      <c r="A3327" s="22" t="str">
        <f>IF(OutstandingList!B2328&lt;&gt;"",OutstandingList!B2328,"")</f>
        <v/>
      </c>
      <c r="B3327" s="23" t="str">
        <f>IF(OutstandingList!A2328&lt;&gt;"",OutstandingList!A2328,"")</f>
        <v/>
      </c>
      <c r="C3327" s="22" t="str">
        <f>IF(OutstandingList!N2328&lt;&gt;"",OutstandingList!N2328,"")</f>
        <v/>
      </c>
      <c r="D3327" s="22" t="str">
        <f>IF(OutstandingList!R2328&lt;&gt;"",OutstandingList!R2328,"")</f>
        <v/>
      </c>
      <c r="E3327" s="27">
        <v>3326</v>
      </c>
    </row>
    <row r="3328" spans="1:5">
      <c r="A3328" s="22" t="str">
        <f>IF(OutstandingList!B2329&lt;&gt;"",OutstandingList!B2329,"")</f>
        <v/>
      </c>
      <c r="B3328" s="23" t="str">
        <f>IF(OutstandingList!A2329&lt;&gt;"",OutstandingList!A2329,"")</f>
        <v/>
      </c>
      <c r="C3328" s="22" t="str">
        <f>IF(OutstandingList!N2329&lt;&gt;"",OutstandingList!N2329,"")</f>
        <v/>
      </c>
      <c r="D3328" s="22" t="str">
        <f>IF(OutstandingList!R2329&lt;&gt;"",OutstandingList!R2329,"")</f>
        <v/>
      </c>
      <c r="E3328" s="27">
        <v>3327</v>
      </c>
    </row>
    <row r="3329" spans="1:5">
      <c r="A3329" s="22" t="str">
        <f>IF(OutstandingList!B2330&lt;&gt;"",OutstandingList!B2330,"")</f>
        <v/>
      </c>
      <c r="B3329" s="23" t="str">
        <f>IF(OutstandingList!A2330&lt;&gt;"",OutstandingList!A2330,"")</f>
        <v/>
      </c>
      <c r="C3329" s="22" t="str">
        <f>IF(OutstandingList!N2330&lt;&gt;"",OutstandingList!N2330,"")</f>
        <v/>
      </c>
      <c r="D3329" s="22" t="str">
        <f>IF(OutstandingList!R2330&lt;&gt;"",OutstandingList!R2330,"")</f>
        <v/>
      </c>
      <c r="E3329" s="27">
        <v>3328</v>
      </c>
    </row>
    <row r="3330" spans="1:5">
      <c r="A3330" s="22" t="str">
        <f>IF(OutstandingList!B2331&lt;&gt;"",OutstandingList!B2331,"")</f>
        <v/>
      </c>
      <c r="B3330" s="23" t="str">
        <f>IF(OutstandingList!A2331&lt;&gt;"",OutstandingList!A2331,"")</f>
        <v/>
      </c>
      <c r="C3330" s="22" t="str">
        <f>IF(OutstandingList!N2331&lt;&gt;"",OutstandingList!N2331,"")</f>
        <v/>
      </c>
      <c r="D3330" s="22" t="str">
        <f>IF(OutstandingList!R2331&lt;&gt;"",OutstandingList!R2331,"")</f>
        <v/>
      </c>
      <c r="E3330" s="27">
        <v>3329</v>
      </c>
    </row>
    <row r="3331" spans="1:5">
      <c r="A3331" s="22" t="str">
        <f>IF(OutstandingList!B2332&lt;&gt;"",OutstandingList!B2332,"")</f>
        <v/>
      </c>
      <c r="B3331" s="23" t="str">
        <f>IF(OutstandingList!A2332&lt;&gt;"",OutstandingList!A2332,"")</f>
        <v/>
      </c>
      <c r="C3331" s="22" t="str">
        <f>IF(OutstandingList!N2332&lt;&gt;"",OutstandingList!N2332,"")</f>
        <v/>
      </c>
      <c r="D3331" s="22" t="str">
        <f>IF(OutstandingList!R2332&lt;&gt;"",OutstandingList!R2332,"")</f>
        <v/>
      </c>
      <c r="E3331" s="27">
        <v>3330</v>
      </c>
    </row>
    <row r="3332" spans="1:5">
      <c r="A3332" s="22" t="str">
        <f>IF(OutstandingList!B2333&lt;&gt;"",OutstandingList!B2333,"")</f>
        <v/>
      </c>
      <c r="B3332" s="23" t="str">
        <f>IF(OutstandingList!A2333&lt;&gt;"",OutstandingList!A2333,"")</f>
        <v/>
      </c>
      <c r="C3332" s="22" t="str">
        <f>IF(OutstandingList!N2333&lt;&gt;"",OutstandingList!N2333,"")</f>
        <v/>
      </c>
      <c r="D3332" s="22" t="str">
        <f>IF(OutstandingList!R2333&lt;&gt;"",OutstandingList!R2333,"")</f>
        <v/>
      </c>
      <c r="E3332" s="27">
        <v>3331</v>
      </c>
    </row>
    <row r="3333" spans="1:5">
      <c r="A3333" s="22" t="str">
        <f>IF(OutstandingList!B2334&lt;&gt;"",OutstandingList!B2334,"")</f>
        <v/>
      </c>
      <c r="B3333" s="23" t="str">
        <f>IF(OutstandingList!A2334&lt;&gt;"",OutstandingList!A2334,"")</f>
        <v/>
      </c>
      <c r="C3333" s="22" t="str">
        <f>IF(OutstandingList!N2334&lt;&gt;"",OutstandingList!N2334,"")</f>
        <v/>
      </c>
      <c r="D3333" s="22" t="str">
        <f>IF(OutstandingList!R2334&lt;&gt;"",OutstandingList!R2334,"")</f>
        <v/>
      </c>
      <c r="E3333" s="27">
        <v>3332</v>
      </c>
    </row>
    <row r="3334" spans="1:5">
      <c r="A3334" s="22" t="str">
        <f>IF(OutstandingList!B2335&lt;&gt;"",OutstandingList!B2335,"")</f>
        <v/>
      </c>
      <c r="B3334" s="23" t="str">
        <f>IF(OutstandingList!A2335&lt;&gt;"",OutstandingList!A2335,"")</f>
        <v/>
      </c>
      <c r="C3334" s="22" t="str">
        <f>IF(OutstandingList!N2335&lt;&gt;"",OutstandingList!N2335,"")</f>
        <v/>
      </c>
      <c r="D3334" s="22" t="str">
        <f>IF(OutstandingList!R2335&lt;&gt;"",OutstandingList!R2335,"")</f>
        <v/>
      </c>
      <c r="E3334" s="27">
        <v>3333</v>
      </c>
    </row>
    <row r="3335" spans="1:5">
      <c r="A3335" s="22" t="str">
        <f>IF(OutstandingList!B2336&lt;&gt;"",OutstandingList!B2336,"")</f>
        <v/>
      </c>
      <c r="B3335" s="23" t="str">
        <f>IF(OutstandingList!A2336&lt;&gt;"",OutstandingList!A2336,"")</f>
        <v/>
      </c>
      <c r="C3335" s="22" t="str">
        <f>IF(OutstandingList!N2336&lt;&gt;"",OutstandingList!N2336,"")</f>
        <v/>
      </c>
      <c r="D3335" s="22" t="str">
        <f>IF(OutstandingList!R2336&lt;&gt;"",OutstandingList!R2336,"")</f>
        <v/>
      </c>
      <c r="E3335" s="27">
        <v>3334</v>
      </c>
    </row>
    <row r="3336" spans="1:5">
      <c r="A3336" s="22" t="str">
        <f>IF(OutstandingList!B2337&lt;&gt;"",OutstandingList!B2337,"")</f>
        <v/>
      </c>
      <c r="B3336" s="23" t="str">
        <f>IF(OutstandingList!A2337&lt;&gt;"",OutstandingList!A2337,"")</f>
        <v/>
      </c>
      <c r="C3336" s="22" t="str">
        <f>IF(OutstandingList!N2337&lt;&gt;"",OutstandingList!N2337,"")</f>
        <v/>
      </c>
      <c r="D3336" s="22" t="str">
        <f>IF(OutstandingList!R2337&lt;&gt;"",OutstandingList!R2337,"")</f>
        <v/>
      </c>
      <c r="E3336" s="27">
        <v>3335</v>
      </c>
    </row>
    <row r="3337" spans="1:5">
      <c r="A3337" s="22" t="str">
        <f>IF(OutstandingList!B2338&lt;&gt;"",OutstandingList!B2338,"")</f>
        <v/>
      </c>
      <c r="B3337" s="23" t="str">
        <f>IF(OutstandingList!A2338&lt;&gt;"",OutstandingList!A2338,"")</f>
        <v/>
      </c>
      <c r="C3337" s="22" t="str">
        <f>IF(OutstandingList!N2338&lt;&gt;"",OutstandingList!N2338,"")</f>
        <v/>
      </c>
      <c r="D3337" s="22" t="str">
        <f>IF(OutstandingList!R2338&lt;&gt;"",OutstandingList!R2338,"")</f>
        <v/>
      </c>
      <c r="E3337" s="27">
        <v>3336</v>
      </c>
    </row>
    <row r="3338" spans="1:5">
      <c r="A3338" s="22" t="str">
        <f>IF(OutstandingList!B2339&lt;&gt;"",OutstandingList!B2339,"")</f>
        <v/>
      </c>
      <c r="B3338" s="23" t="str">
        <f>IF(OutstandingList!A2339&lt;&gt;"",OutstandingList!A2339,"")</f>
        <v/>
      </c>
      <c r="C3338" s="22" t="str">
        <f>IF(OutstandingList!N2339&lt;&gt;"",OutstandingList!N2339,"")</f>
        <v/>
      </c>
      <c r="D3338" s="22" t="str">
        <f>IF(OutstandingList!R2339&lt;&gt;"",OutstandingList!R2339,"")</f>
        <v/>
      </c>
      <c r="E3338" s="27">
        <v>3337</v>
      </c>
    </row>
    <row r="3339" spans="1:5">
      <c r="A3339" s="22" t="str">
        <f>IF(OutstandingList!B2340&lt;&gt;"",OutstandingList!B2340,"")</f>
        <v/>
      </c>
      <c r="B3339" s="23" t="str">
        <f>IF(OutstandingList!A2340&lt;&gt;"",OutstandingList!A2340,"")</f>
        <v/>
      </c>
      <c r="C3339" s="22" t="str">
        <f>IF(OutstandingList!N2340&lt;&gt;"",OutstandingList!N2340,"")</f>
        <v/>
      </c>
      <c r="D3339" s="22" t="str">
        <f>IF(OutstandingList!R2340&lt;&gt;"",OutstandingList!R2340,"")</f>
        <v/>
      </c>
      <c r="E3339" s="27">
        <v>3338</v>
      </c>
    </row>
    <row r="3340" spans="1:5">
      <c r="A3340" s="22" t="str">
        <f>IF(OutstandingList!B2341&lt;&gt;"",OutstandingList!B2341,"")</f>
        <v/>
      </c>
      <c r="B3340" s="23" t="str">
        <f>IF(OutstandingList!A2341&lt;&gt;"",OutstandingList!A2341,"")</f>
        <v/>
      </c>
      <c r="C3340" s="22" t="str">
        <f>IF(OutstandingList!N2341&lt;&gt;"",OutstandingList!N2341,"")</f>
        <v/>
      </c>
      <c r="D3340" s="22" t="str">
        <f>IF(OutstandingList!R2341&lt;&gt;"",OutstandingList!R2341,"")</f>
        <v/>
      </c>
      <c r="E3340" s="27">
        <v>3339</v>
      </c>
    </row>
    <row r="3341" spans="1:5">
      <c r="A3341" s="22" t="str">
        <f>IF(OutstandingList!B2342&lt;&gt;"",OutstandingList!B2342,"")</f>
        <v/>
      </c>
      <c r="B3341" s="23" t="str">
        <f>IF(OutstandingList!A2342&lt;&gt;"",OutstandingList!A2342,"")</f>
        <v/>
      </c>
      <c r="C3341" s="22" t="str">
        <f>IF(OutstandingList!N2342&lt;&gt;"",OutstandingList!N2342,"")</f>
        <v/>
      </c>
      <c r="D3341" s="22" t="str">
        <f>IF(OutstandingList!R2342&lt;&gt;"",OutstandingList!R2342,"")</f>
        <v/>
      </c>
      <c r="E3341" s="27">
        <v>3340</v>
      </c>
    </row>
    <row r="3342" spans="1:5">
      <c r="A3342" s="22" t="str">
        <f>IF(OutstandingList!B2343&lt;&gt;"",OutstandingList!B2343,"")</f>
        <v/>
      </c>
      <c r="B3342" s="23" t="str">
        <f>IF(OutstandingList!A2343&lt;&gt;"",OutstandingList!A2343,"")</f>
        <v/>
      </c>
      <c r="C3342" s="22" t="str">
        <f>IF(OutstandingList!N2343&lt;&gt;"",OutstandingList!N2343,"")</f>
        <v/>
      </c>
      <c r="D3342" s="22" t="str">
        <f>IF(OutstandingList!R2343&lt;&gt;"",OutstandingList!R2343,"")</f>
        <v/>
      </c>
      <c r="E3342" s="27">
        <v>3341</v>
      </c>
    </row>
    <row r="3343" spans="1:5">
      <c r="A3343" s="22" t="str">
        <f>IF(OutstandingList!B2344&lt;&gt;"",OutstandingList!B2344,"")</f>
        <v/>
      </c>
      <c r="B3343" s="23" t="str">
        <f>IF(OutstandingList!A2344&lt;&gt;"",OutstandingList!A2344,"")</f>
        <v/>
      </c>
      <c r="C3343" s="22" t="str">
        <f>IF(OutstandingList!N2344&lt;&gt;"",OutstandingList!N2344,"")</f>
        <v/>
      </c>
      <c r="D3343" s="22" t="str">
        <f>IF(OutstandingList!R2344&lt;&gt;"",OutstandingList!R2344,"")</f>
        <v/>
      </c>
      <c r="E3343" s="27">
        <v>3342</v>
      </c>
    </row>
    <row r="3344" spans="1:5">
      <c r="A3344" s="22" t="str">
        <f>IF(OutstandingList!B2345&lt;&gt;"",OutstandingList!B2345,"")</f>
        <v/>
      </c>
      <c r="B3344" s="23" t="str">
        <f>IF(OutstandingList!A2345&lt;&gt;"",OutstandingList!A2345,"")</f>
        <v/>
      </c>
      <c r="C3344" s="22" t="str">
        <f>IF(OutstandingList!N2345&lt;&gt;"",OutstandingList!N2345,"")</f>
        <v/>
      </c>
      <c r="D3344" s="22" t="str">
        <f>IF(OutstandingList!R2345&lt;&gt;"",OutstandingList!R2345,"")</f>
        <v/>
      </c>
      <c r="E3344" s="27">
        <v>3343</v>
      </c>
    </row>
    <row r="3345" spans="1:5">
      <c r="A3345" s="22" t="str">
        <f>IF(OutstandingList!B2346&lt;&gt;"",OutstandingList!B2346,"")</f>
        <v/>
      </c>
      <c r="B3345" s="23" t="str">
        <f>IF(OutstandingList!A2346&lt;&gt;"",OutstandingList!A2346,"")</f>
        <v/>
      </c>
      <c r="C3345" s="22" t="str">
        <f>IF(OutstandingList!N2346&lt;&gt;"",OutstandingList!N2346,"")</f>
        <v/>
      </c>
      <c r="D3345" s="22" t="str">
        <f>IF(OutstandingList!R2346&lt;&gt;"",OutstandingList!R2346,"")</f>
        <v/>
      </c>
      <c r="E3345" s="27">
        <v>3344</v>
      </c>
    </row>
    <row r="3346" spans="1:5">
      <c r="A3346" s="22" t="str">
        <f>IF(OutstandingList!B2347&lt;&gt;"",OutstandingList!B2347,"")</f>
        <v/>
      </c>
      <c r="B3346" s="23" t="str">
        <f>IF(OutstandingList!A2347&lt;&gt;"",OutstandingList!A2347,"")</f>
        <v/>
      </c>
      <c r="C3346" s="22" t="str">
        <f>IF(OutstandingList!N2347&lt;&gt;"",OutstandingList!N2347,"")</f>
        <v/>
      </c>
      <c r="D3346" s="22" t="str">
        <f>IF(OutstandingList!R2347&lt;&gt;"",OutstandingList!R2347,"")</f>
        <v/>
      </c>
      <c r="E3346" s="27">
        <v>3345</v>
      </c>
    </row>
    <row r="3347" spans="1:5">
      <c r="A3347" s="22" t="str">
        <f>IF(OutstandingList!B2348&lt;&gt;"",OutstandingList!B2348,"")</f>
        <v/>
      </c>
      <c r="B3347" s="23" t="str">
        <f>IF(OutstandingList!A2348&lt;&gt;"",OutstandingList!A2348,"")</f>
        <v/>
      </c>
      <c r="C3347" s="22" t="str">
        <f>IF(OutstandingList!N2348&lt;&gt;"",OutstandingList!N2348,"")</f>
        <v/>
      </c>
      <c r="D3347" s="22" t="str">
        <f>IF(OutstandingList!R2348&lt;&gt;"",OutstandingList!R2348,"")</f>
        <v/>
      </c>
      <c r="E3347" s="27">
        <v>3346</v>
      </c>
    </row>
    <row r="3348" spans="1:5">
      <c r="A3348" s="22" t="str">
        <f>IF(OutstandingList!B2349&lt;&gt;"",OutstandingList!B2349,"")</f>
        <v/>
      </c>
      <c r="B3348" s="23" t="str">
        <f>IF(OutstandingList!A2349&lt;&gt;"",OutstandingList!A2349,"")</f>
        <v/>
      </c>
      <c r="C3348" s="22" t="str">
        <f>IF(OutstandingList!N2349&lt;&gt;"",OutstandingList!N2349,"")</f>
        <v/>
      </c>
      <c r="D3348" s="22" t="str">
        <f>IF(OutstandingList!R2349&lt;&gt;"",OutstandingList!R2349,"")</f>
        <v/>
      </c>
      <c r="E3348" s="27">
        <v>3347</v>
      </c>
    </row>
    <row r="3349" spans="1:5">
      <c r="A3349" s="22" t="str">
        <f>IF(OutstandingList!B2350&lt;&gt;"",OutstandingList!B2350,"")</f>
        <v/>
      </c>
      <c r="B3349" s="23" t="str">
        <f>IF(OutstandingList!A2350&lt;&gt;"",OutstandingList!A2350,"")</f>
        <v/>
      </c>
      <c r="C3349" s="22" t="str">
        <f>IF(OutstandingList!N2350&lt;&gt;"",OutstandingList!N2350,"")</f>
        <v/>
      </c>
      <c r="D3349" s="22" t="str">
        <f>IF(OutstandingList!R2350&lt;&gt;"",OutstandingList!R2350,"")</f>
        <v/>
      </c>
      <c r="E3349" s="27">
        <v>3348</v>
      </c>
    </row>
    <row r="3350" spans="1:5">
      <c r="A3350" s="22" t="str">
        <f>IF(OutstandingList!B2351&lt;&gt;"",OutstandingList!B2351,"")</f>
        <v/>
      </c>
      <c r="B3350" s="23" t="str">
        <f>IF(OutstandingList!A2351&lt;&gt;"",OutstandingList!A2351,"")</f>
        <v/>
      </c>
      <c r="C3350" s="22" t="str">
        <f>IF(OutstandingList!N2351&lt;&gt;"",OutstandingList!N2351,"")</f>
        <v/>
      </c>
      <c r="D3350" s="22" t="str">
        <f>IF(OutstandingList!R2351&lt;&gt;"",OutstandingList!R2351,"")</f>
        <v/>
      </c>
      <c r="E3350" s="27">
        <v>3349</v>
      </c>
    </row>
    <row r="3351" spans="1:5">
      <c r="A3351" s="22" t="str">
        <f>IF(OutstandingList!B2352&lt;&gt;"",OutstandingList!B2352,"")</f>
        <v/>
      </c>
      <c r="B3351" s="23" t="str">
        <f>IF(OutstandingList!A2352&lt;&gt;"",OutstandingList!A2352,"")</f>
        <v/>
      </c>
      <c r="C3351" s="22" t="str">
        <f>IF(OutstandingList!N2352&lt;&gt;"",OutstandingList!N2352,"")</f>
        <v/>
      </c>
      <c r="D3351" s="22" t="str">
        <f>IF(OutstandingList!R2352&lt;&gt;"",OutstandingList!R2352,"")</f>
        <v/>
      </c>
      <c r="E3351" s="27">
        <v>3350</v>
      </c>
    </row>
    <row r="3352" spans="1:5">
      <c r="A3352" s="22" t="str">
        <f>IF(OutstandingList!B2353&lt;&gt;"",OutstandingList!B2353,"")</f>
        <v/>
      </c>
      <c r="B3352" s="23" t="str">
        <f>IF(OutstandingList!A2353&lt;&gt;"",OutstandingList!A2353,"")</f>
        <v/>
      </c>
      <c r="C3352" s="22" t="str">
        <f>IF(OutstandingList!N2353&lt;&gt;"",OutstandingList!N2353,"")</f>
        <v/>
      </c>
      <c r="D3352" s="22" t="str">
        <f>IF(OutstandingList!R2353&lt;&gt;"",OutstandingList!R2353,"")</f>
        <v/>
      </c>
      <c r="E3352" s="27">
        <v>3351</v>
      </c>
    </row>
    <row r="3353" spans="1:5">
      <c r="A3353" s="22" t="str">
        <f>IF(OutstandingList!B2354&lt;&gt;"",OutstandingList!B2354,"")</f>
        <v/>
      </c>
      <c r="B3353" s="23" t="str">
        <f>IF(OutstandingList!A2354&lt;&gt;"",OutstandingList!A2354,"")</f>
        <v/>
      </c>
      <c r="C3353" s="22" t="str">
        <f>IF(OutstandingList!N2354&lt;&gt;"",OutstandingList!N2354,"")</f>
        <v/>
      </c>
      <c r="D3353" s="22" t="str">
        <f>IF(OutstandingList!R2354&lt;&gt;"",OutstandingList!R2354,"")</f>
        <v/>
      </c>
      <c r="E3353" s="27">
        <v>3352</v>
      </c>
    </row>
    <row r="3354" spans="1:5">
      <c r="A3354" s="22" t="str">
        <f>IF(OutstandingList!B2355&lt;&gt;"",OutstandingList!B2355,"")</f>
        <v/>
      </c>
      <c r="B3354" s="23" t="str">
        <f>IF(OutstandingList!A2355&lt;&gt;"",OutstandingList!A2355,"")</f>
        <v/>
      </c>
      <c r="C3354" s="22" t="str">
        <f>IF(OutstandingList!N2355&lt;&gt;"",OutstandingList!N2355,"")</f>
        <v/>
      </c>
      <c r="D3354" s="22" t="str">
        <f>IF(OutstandingList!R2355&lt;&gt;"",OutstandingList!R2355,"")</f>
        <v/>
      </c>
      <c r="E3354" s="27">
        <v>3353</v>
      </c>
    </row>
    <row r="3355" spans="1:5">
      <c r="A3355" s="22" t="str">
        <f>IF(OutstandingList!B2356&lt;&gt;"",OutstandingList!B2356,"")</f>
        <v/>
      </c>
      <c r="B3355" s="23" t="str">
        <f>IF(OutstandingList!A2356&lt;&gt;"",OutstandingList!A2356,"")</f>
        <v/>
      </c>
      <c r="C3355" s="22" t="str">
        <f>IF(OutstandingList!N2356&lt;&gt;"",OutstandingList!N2356,"")</f>
        <v/>
      </c>
      <c r="D3355" s="22" t="str">
        <f>IF(OutstandingList!R2356&lt;&gt;"",OutstandingList!R2356,"")</f>
        <v/>
      </c>
      <c r="E3355" s="27">
        <v>3354</v>
      </c>
    </row>
    <row r="3356" spans="1:5">
      <c r="A3356" s="22" t="str">
        <f>IF(OutstandingList!B2357&lt;&gt;"",OutstandingList!B2357,"")</f>
        <v/>
      </c>
      <c r="B3356" s="23" t="str">
        <f>IF(OutstandingList!A2357&lt;&gt;"",OutstandingList!A2357,"")</f>
        <v/>
      </c>
      <c r="C3356" s="22" t="str">
        <f>IF(OutstandingList!N2357&lt;&gt;"",OutstandingList!N2357,"")</f>
        <v/>
      </c>
      <c r="D3356" s="22" t="str">
        <f>IF(OutstandingList!R2357&lt;&gt;"",OutstandingList!R2357,"")</f>
        <v/>
      </c>
      <c r="E3356" s="27">
        <v>3355</v>
      </c>
    </row>
    <row r="3357" spans="1:5">
      <c r="A3357" s="22" t="str">
        <f>IF(OutstandingList!B2358&lt;&gt;"",OutstandingList!B2358,"")</f>
        <v/>
      </c>
      <c r="B3357" s="23" t="str">
        <f>IF(OutstandingList!A2358&lt;&gt;"",OutstandingList!A2358,"")</f>
        <v/>
      </c>
      <c r="C3357" s="22" t="str">
        <f>IF(OutstandingList!N2358&lt;&gt;"",OutstandingList!N2358,"")</f>
        <v/>
      </c>
      <c r="D3357" s="22" t="str">
        <f>IF(OutstandingList!R2358&lt;&gt;"",OutstandingList!R2358,"")</f>
        <v/>
      </c>
      <c r="E3357" s="27">
        <v>3356</v>
      </c>
    </row>
    <row r="3358" spans="1:5">
      <c r="A3358" s="22" t="str">
        <f>IF(OutstandingList!B2359&lt;&gt;"",OutstandingList!B2359,"")</f>
        <v/>
      </c>
      <c r="B3358" s="23" t="str">
        <f>IF(OutstandingList!A2359&lt;&gt;"",OutstandingList!A2359,"")</f>
        <v/>
      </c>
      <c r="C3358" s="22" t="str">
        <f>IF(OutstandingList!N2359&lt;&gt;"",OutstandingList!N2359,"")</f>
        <v/>
      </c>
      <c r="D3358" s="22" t="str">
        <f>IF(OutstandingList!R2359&lt;&gt;"",OutstandingList!R2359,"")</f>
        <v/>
      </c>
      <c r="E3358" s="27">
        <v>3357</v>
      </c>
    </row>
    <row r="3359" spans="1:5">
      <c r="A3359" s="22" t="str">
        <f>IF(OutstandingList!B2360&lt;&gt;"",OutstandingList!B2360,"")</f>
        <v/>
      </c>
      <c r="B3359" s="23" t="str">
        <f>IF(OutstandingList!A2360&lt;&gt;"",OutstandingList!A2360,"")</f>
        <v/>
      </c>
      <c r="C3359" s="22" t="str">
        <f>IF(OutstandingList!N2360&lt;&gt;"",OutstandingList!N2360,"")</f>
        <v/>
      </c>
      <c r="D3359" s="22" t="str">
        <f>IF(OutstandingList!R2360&lt;&gt;"",OutstandingList!R2360,"")</f>
        <v/>
      </c>
      <c r="E3359" s="27">
        <v>3358</v>
      </c>
    </row>
    <row r="3360" spans="1:5">
      <c r="A3360" s="22" t="str">
        <f>IF(OutstandingList!B2361&lt;&gt;"",OutstandingList!B2361,"")</f>
        <v/>
      </c>
      <c r="B3360" s="23" t="str">
        <f>IF(OutstandingList!A2361&lt;&gt;"",OutstandingList!A2361,"")</f>
        <v/>
      </c>
      <c r="C3360" s="22" t="str">
        <f>IF(OutstandingList!N2361&lt;&gt;"",OutstandingList!N2361,"")</f>
        <v/>
      </c>
      <c r="D3360" s="22" t="str">
        <f>IF(OutstandingList!R2361&lt;&gt;"",OutstandingList!R2361,"")</f>
        <v/>
      </c>
      <c r="E3360" s="27">
        <v>3359</v>
      </c>
    </row>
    <row r="3361" spans="1:5">
      <c r="A3361" s="22" t="str">
        <f>IF(OutstandingList!B2362&lt;&gt;"",OutstandingList!B2362,"")</f>
        <v/>
      </c>
      <c r="B3361" s="23" t="str">
        <f>IF(OutstandingList!A2362&lt;&gt;"",OutstandingList!A2362,"")</f>
        <v/>
      </c>
      <c r="C3361" s="22" t="str">
        <f>IF(OutstandingList!N2362&lt;&gt;"",OutstandingList!N2362,"")</f>
        <v/>
      </c>
      <c r="D3361" s="22" t="str">
        <f>IF(OutstandingList!R2362&lt;&gt;"",OutstandingList!R2362,"")</f>
        <v/>
      </c>
      <c r="E3361" s="27">
        <v>3360</v>
      </c>
    </row>
    <row r="3362" spans="1:5">
      <c r="A3362" s="22" t="str">
        <f>IF(OutstandingList!B2363&lt;&gt;"",OutstandingList!B2363,"")</f>
        <v/>
      </c>
      <c r="B3362" s="23" t="str">
        <f>IF(OutstandingList!A2363&lt;&gt;"",OutstandingList!A2363,"")</f>
        <v/>
      </c>
      <c r="C3362" s="22" t="str">
        <f>IF(OutstandingList!N2363&lt;&gt;"",OutstandingList!N2363,"")</f>
        <v/>
      </c>
      <c r="D3362" s="22" t="str">
        <f>IF(OutstandingList!R2363&lt;&gt;"",OutstandingList!R2363,"")</f>
        <v/>
      </c>
      <c r="E3362" s="27">
        <v>3361</v>
      </c>
    </row>
    <row r="3363" spans="1:5">
      <c r="A3363" s="22" t="str">
        <f>IF(OutstandingList!B2364&lt;&gt;"",OutstandingList!B2364,"")</f>
        <v/>
      </c>
      <c r="B3363" s="23" t="str">
        <f>IF(OutstandingList!A2364&lt;&gt;"",OutstandingList!A2364,"")</f>
        <v/>
      </c>
      <c r="C3363" s="22" t="str">
        <f>IF(OutstandingList!N2364&lt;&gt;"",OutstandingList!N2364,"")</f>
        <v/>
      </c>
      <c r="D3363" s="22" t="str">
        <f>IF(OutstandingList!R2364&lt;&gt;"",OutstandingList!R2364,"")</f>
        <v/>
      </c>
      <c r="E3363" s="27">
        <v>3362</v>
      </c>
    </row>
    <row r="3364" spans="1:5">
      <c r="A3364" s="22" t="str">
        <f>IF(OutstandingList!B2365&lt;&gt;"",OutstandingList!B2365,"")</f>
        <v/>
      </c>
      <c r="B3364" s="23" t="str">
        <f>IF(OutstandingList!A2365&lt;&gt;"",OutstandingList!A2365,"")</f>
        <v/>
      </c>
      <c r="C3364" s="22" t="str">
        <f>IF(OutstandingList!N2365&lt;&gt;"",OutstandingList!N2365,"")</f>
        <v/>
      </c>
      <c r="D3364" s="22" t="str">
        <f>IF(OutstandingList!R2365&lt;&gt;"",OutstandingList!R2365,"")</f>
        <v/>
      </c>
      <c r="E3364" s="27">
        <v>3363</v>
      </c>
    </row>
    <row r="3365" spans="1:5">
      <c r="A3365" s="22" t="str">
        <f>IF(OutstandingList!B2366&lt;&gt;"",OutstandingList!B2366,"")</f>
        <v/>
      </c>
      <c r="B3365" s="23" t="str">
        <f>IF(OutstandingList!A2366&lt;&gt;"",OutstandingList!A2366,"")</f>
        <v/>
      </c>
      <c r="C3365" s="22" t="str">
        <f>IF(OutstandingList!N2366&lt;&gt;"",OutstandingList!N2366,"")</f>
        <v/>
      </c>
      <c r="D3365" s="22" t="str">
        <f>IF(OutstandingList!R2366&lt;&gt;"",OutstandingList!R2366,"")</f>
        <v/>
      </c>
      <c r="E3365" s="27">
        <v>3364</v>
      </c>
    </row>
    <row r="3366" spans="1:5">
      <c r="A3366" s="22" t="str">
        <f>IF(OutstandingList!B2367&lt;&gt;"",OutstandingList!B2367,"")</f>
        <v/>
      </c>
      <c r="B3366" s="23" t="str">
        <f>IF(OutstandingList!A2367&lt;&gt;"",OutstandingList!A2367,"")</f>
        <v/>
      </c>
      <c r="C3366" s="22" t="str">
        <f>IF(OutstandingList!N2367&lt;&gt;"",OutstandingList!N2367,"")</f>
        <v/>
      </c>
      <c r="D3366" s="22" t="str">
        <f>IF(OutstandingList!R2367&lt;&gt;"",OutstandingList!R2367,"")</f>
        <v/>
      </c>
      <c r="E3366" s="27">
        <v>3365</v>
      </c>
    </row>
    <row r="3367" spans="1:5">
      <c r="A3367" s="22" t="str">
        <f>IF(OutstandingList!B2368&lt;&gt;"",OutstandingList!B2368,"")</f>
        <v/>
      </c>
      <c r="B3367" s="23" t="str">
        <f>IF(OutstandingList!A2368&lt;&gt;"",OutstandingList!A2368,"")</f>
        <v/>
      </c>
      <c r="C3367" s="22" t="str">
        <f>IF(OutstandingList!N2368&lt;&gt;"",OutstandingList!N2368,"")</f>
        <v/>
      </c>
      <c r="D3367" s="22" t="str">
        <f>IF(OutstandingList!R2368&lt;&gt;"",OutstandingList!R2368,"")</f>
        <v/>
      </c>
      <c r="E3367" s="27">
        <v>3366</v>
      </c>
    </row>
    <row r="3368" spans="1:5">
      <c r="A3368" s="22" t="str">
        <f>IF(OutstandingList!B2369&lt;&gt;"",OutstandingList!B2369,"")</f>
        <v/>
      </c>
      <c r="B3368" s="23" t="str">
        <f>IF(OutstandingList!A2369&lt;&gt;"",OutstandingList!A2369,"")</f>
        <v/>
      </c>
      <c r="C3368" s="22" t="str">
        <f>IF(OutstandingList!N2369&lt;&gt;"",OutstandingList!N2369,"")</f>
        <v/>
      </c>
      <c r="D3368" s="22" t="str">
        <f>IF(OutstandingList!R2369&lt;&gt;"",OutstandingList!R2369,"")</f>
        <v/>
      </c>
      <c r="E3368" s="27">
        <v>3367</v>
      </c>
    </row>
    <row r="3369" spans="1:5">
      <c r="A3369" s="22" t="str">
        <f>IF(OutstandingList!B2370&lt;&gt;"",OutstandingList!B2370,"")</f>
        <v/>
      </c>
      <c r="B3369" s="23" t="str">
        <f>IF(OutstandingList!A2370&lt;&gt;"",OutstandingList!A2370,"")</f>
        <v/>
      </c>
      <c r="C3369" s="22" t="str">
        <f>IF(OutstandingList!N2370&lt;&gt;"",OutstandingList!N2370,"")</f>
        <v/>
      </c>
      <c r="D3369" s="22" t="str">
        <f>IF(OutstandingList!R2370&lt;&gt;"",OutstandingList!R2370,"")</f>
        <v/>
      </c>
      <c r="E3369" s="27">
        <v>3368</v>
      </c>
    </row>
    <row r="3370" spans="1:5">
      <c r="A3370" s="22" t="str">
        <f>IF(OutstandingList!B2371&lt;&gt;"",OutstandingList!B2371,"")</f>
        <v/>
      </c>
      <c r="B3370" s="23" t="str">
        <f>IF(OutstandingList!A2371&lt;&gt;"",OutstandingList!A2371,"")</f>
        <v/>
      </c>
      <c r="C3370" s="22" t="str">
        <f>IF(OutstandingList!N2371&lt;&gt;"",OutstandingList!N2371,"")</f>
        <v/>
      </c>
      <c r="D3370" s="22" t="str">
        <f>IF(OutstandingList!R2371&lt;&gt;"",OutstandingList!R2371,"")</f>
        <v/>
      </c>
      <c r="E3370" s="27">
        <v>3369</v>
      </c>
    </row>
    <row r="3371" spans="1:5">
      <c r="A3371" s="22" t="str">
        <f>IF(OutstandingList!B2372&lt;&gt;"",OutstandingList!B2372,"")</f>
        <v/>
      </c>
      <c r="B3371" s="23" t="str">
        <f>IF(OutstandingList!A2372&lt;&gt;"",OutstandingList!A2372,"")</f>
        <v/>
      </c>
      <c r="C3371" s="22" t="str">
        <f>IF(OutstandingList!N2372&lt;&gt;"",OutstandingList!N2372,"")</f>
        <v/>
      </c>
      <c r="D3371" s="22" t="str">
        <f>IF(OutstandingList!R2372&lt;&gt;"",OutstandingList!R2372,"")</f>
        <v/>
      </c>
      <c r="E3371" s="27">
        <v>3370</v>
      </c>
    </row>
    <row r="3372" spans="1:5">
      <c r="A3372" s="22" t="str">
        <f>IF(OutstandingList!B2373&lt;&gt;"",OutstandingList!B2373,"")</f>
        <v/>
      </c>
      <c r="B3372" s="23" t="str">
        <f>IF(OutstandingList!A2373&lt;&gt;"",OutstandingList!A2373,"")</f>
        <v/>
      </c>
      <c r="C3372" s="22" t="str">
        <f>IF(OutstandingList!N2373&lt;&gt;"",OutstandingList!N2373,"")</f>
        <v/>
      </c>
      <c r="D3372" s="22" t="str">
        <f>IF(OutstandingList!R2373&lt;&gt;"",OutstandingList!R2373,"")</f>
        <v/>
      </c>
      <c r="E3372" s="27">
        <v>3371</v>
      </c>
    </row>
    <row r="3373" spans="1:5">
      <c r="A3373" s="22" t="str">
        <f>IF(OutstandingList!B2374&lt;&gt;"",OutstandingList!B2374,"")</f>
        <v/>
      </c>
      <c r="B3373" s="23" t="str">
        <f>IF(OutstandingList!A2374&lt;&gt;"",OutstandingList!A2374,"")</f>
        <v/>
      </c>
      <c r="C3373" s="22" t="str">
        <f>IF(OutstandingList!N2374&lt;&gt;"",OutstandingList!N2374,"")</f>
        <v/>
      </c>
      <c r="D3373" s="22" t="str">
        <f>IF(OutstandingList!R2374&lt;&gt;"",OutstandingList!R2374,"")</f>
        <v/>
      </c>
      <c r="E3373" s="27">
        <v>3372</v>
      </c>
    </row>
    <row r="3374" spans="1:5">
      <c r="A3374" s="22" t="str">
        <f>IF(OutstandingList!B2375&lt;&gt;"",OutstandingList!B2375,"")</f>
        <v/>
      </c>
      <c r="B3374" s="23" t="str">
        <f>IF(OutstandingList!A2375&lt;&gt;"",OutstandingList!A2375,"")</f>
        <v/>
      </c>
      <c r="C3374" s="22" t="str">
        <f>IF(OutstandingList!N2375&lt;&gt;"",OutstandingList!N2375,"")</f>
        <v/>
      </c>
      <c r="D3374" s="22" t="str">
        <f>IF(OutstandingList!R2375&lt;&gt;"",OutstandingList!R2375,"")</f>
        <v/>
      </c>
      <c r="E3374" s="27">
        <v>3373</v>
      </c>
    </row>
    <row r="3375" spans="1:5">
      <c r="A3375" s="22" t="str">
        <f>IF(OutstandingList!B2376&lt;&gt;"",OutstandingList!B2376,"")</f>
        <v/>
      </c>
      <c r="B3375" s="23" t="str">
        <f>IF(OutstandingList!A2376&lt;&gt;"",OutstandingList!A2376,"")</f>
        <v/>
      </c>
      <c r="C3375" s="22" t="str">
        <f>IF(OutstandingList!N2376&lt;&gt;"",OutstandingList!N2376,"")</f>
        <v/>
      </c>
      <c r="D3375" s="22" t="str">
        <f>IF(OutstandingList!R2376&lt;&gt;"",OutstandingList!R2376,"")</f>
        <v/>
      </c>
      <c r="E3375" s="27">
        <v>3374</v>
      </c>
    </row>
    <row r="3376" spans="1:5">
      <c r="A3376" s="22" t="str">
        <f>IF(OutstandingList!B2377&lt;&gt;"",OutstandingList!B2377,"")</f>
        <v/>
      </c>
      <c r="B3376" s="23" t="str">
        <f>IF(OutstandingList!A2377&lt;&gt;"",OutstandingList!A2377,"")</f>
        <v/>
      </c>
      <c r="C3376" s="22" t="str">
        <f>IF(OutstandingList!N2377&lt;&gt;"",OutstandingList!N2377,"")</f>
        <v/>
      </c>
      <c r="D3376" s="22" t="str">
        <f>IF(OutstandingList!R2377&lt;&gt;"",OutstandingList!R2377,"")</f>
        <v/>
      </c>
      <c r="E3376" s="27">
        <v>3375</v>
      </c>
    </row>
    <row r="3377" spans="1:5">
      <c r="A3377" s="22" t="str">
        <f>IF(OutstandingList!B2378&lt;&gt;"",OutstandingList!B2378,"")</f>
        <v/>
      </c>
      <c r="B3377" s="23" t="str">
        <f>IF(OutstandingList!A2378&lt;&gt;"",OutstandingList!A2378,"")</f>
        <v/>
      </c>
      <c r="C3377" s="22" t="str">
        <f>IF(OutstandingList!N2378&lt;&gt;"",OutstandingList!N2378,"")</f>
        <v/>
      </c>
      <c r="D3377" s="22" t="str">
        <f>IF(OutstandingList!R2378&lt;&gt;"",OutstandingList!R2378,"")</f>
        <v/>
      </c>
      <c r="E3377" s="27">
        <v>3376</v>
      </c>
    </row>
    <row r="3378" spans="1:5">
      <c r="A3378" s="22" t="str">
        <f>IF(OutstandingList!B2379&lt;&gt;"",OutstandingList!B2379,"")</f>
        <v/>
      </c>
      <c r="B3378" s="23" t="str">
        <f>IF(OutstandingList!A2379&lt;&gt;"",OutstandingList!A2379,"")</f>
        <v/>
      </c>
      <c r="C3378" s="22" t="str">
        <f>IF(OutstandingList!N2379&lt;&gt;"",OutstandingList!N2379,"")</f>
        <v/>
      </c>
      <c r="D3378" s="22" t="str">
        <f>IF(OutstandingList!R2379&lt;&gt;"",OutstandingList!R2379,"")</f>
        <v/>
      </c>
      <c r="E3378" s="27">
        <v>3377</v>
      </c>
    </row>
    <row r="3379" spans="1:5">
      <c r="A3379" s="22" t="str">
        <f>IF(OutstandingList!B2380&lt;&gt;"",OutstandingList!B2380,"")</f>
        <v/>
      </c>
      <c r="B3379" s="23" t="str">
        <f>IF(OutstandingList!A2380&lt;&gt;"",OutstandingList!A2380,"")</f>
        <v/>
      </c>
      <c r="C3379" s="22" t="str">
        <f>IF(OutstandingList!N2380&lt;&gt;"",OutstandingList!N2380,"")</f>
        <v/>
      </c>
      <c r="D3379" s="22" t="str">
        <f>IF(OutstandingList!R2380&lt;&gt;"",OutstandingList!R2380,"")</f>
        <v/>
      </c>
      <c r="E3379" s="27">
        <v>3378</v>
      </c>
    </row>
    <row r="3380" spans="1:5">
      <c r="A3380" s="22" t="str">
        <f>IF(OutstandingList!B2381&lt;&gt;"",OutstandingList!B2381,"")</f>
        <v/>
      </c>
      <c r="B3380" s="23" t="str">
        <f>IF(OutstandingList!A2381&lt;&gt;"",OutstandingList!A2381,"")</f>
        <v/>
      </c>
      <c r="C3380" s="22" t="str">
        <f>IF(OutstandingList!N2381&lt;&gt;"",OutstandingList!N2381,"")</f>
        <v/>
      </c>
      <c r="D3380" s="22" t="str">
        <f>IF(OutstandingList!R2381&lt;&gt;"",OutstandingList!R2381,"")</f>
        <v/>
      </c>
      <c r="E3380" s="27">
        <v>3379</v>
      </c>
    </row>
    <row r="3381" spans="1:5">
      <c r="A3381" s="22" t="str">
        <f>IF(OutstandingList!B2382&lt;&gt;"",OutstandingList!B2382,"")</f>
        <v/>
      </c>
      <c r="B3381" s="23" t="str">
        <f>IF(OutstandingList!A2382&lt;&gt;"",OutstandingList!A2382,"")</f>
        <v/>
      </c>
      <c r="C3381" s="22" t="str">
        <f>IF(OutstandingList!N2382&lt;&gt;"",OutstandingList!N2382,"")</f>
        <v/>
      </c>
      <c r="D3381" s="22" t="str">
        <f>IF(OutstandingList!R2382&lt;&gt;"",OutstandingList!R2382,"")</f>
        <v/>
      </c>
      <c r="E3381" s="27">
        <v>3380</v>
      </c>
    </row>
    <row r="3382" spans="1:5">
      <c r="A3382" s="22" t="str">
        <f>IF(OutstandingList!B2383&lt;&gt;"",OutstandingList!B2383,"")</f>
        <v/>
      </c>
      <c r="B3382" s="23" t="str">
        <f>IF(OutstandingList!A2383&lt;&gt;"",OutstandingList!A2383,"")</f>
        <v/>
      </c>
      <c r="C3382" s="22" t="str">
        <f>IF(OutstandingList!N2383&lt;&gt;"",OutstandingList!N2383,"")</f>
        <v/>
      </c>
      <c r="D3382" s="22" t="str">
        <f>IF(OutstandingList!R2383&lt;&gt;"",OutstandingList!R2383,"")</f>
        <v/>
      </c>
      <c r="E3382" s="27">
        <v>3381</v>
      </c>
    </row>
    <row r="3383" spans="1:5">
      <c r="A3383" s="22" t="str">
        <f>IF(OutstandingList!B2384&lt;&gt;"",OutstandingList!B2384,"")</f>
        <v/>
      </c>
      <c r="B3383" s="23" t="str">
        <f>IF(OutstandingList!A2384&lt;&gt;"",OutstandingList!A2384,"")</f>
        <v/>
      </c>
      <c r="C3383" s="22" t="str">
        <f>IF(OutstandingList!N2384&lt;&gt;"",OutstandingList!N2384,"")</f>
        <v/>
      </c>
      <c r="D3383" s="22" t="str">
        <f>IF(OutstandingList!R2384&lt;&gt;"",OutstandingList!R2384,"")</f>
        <v/>
      </c>
      <c r="E3383" s="27">
        <v>3382</v>
      </c>
    </row>
    <row r="3384" spans="1:5">
      <c r="A3384" s="22" t="str">
        <f>IF(OutstandingList!B2385&lt;&gt;"",OutstandingList!B2385,"")</f>
        <v/>
      </c>
      <c r="B3384" s="23" t="str">
        <f>IF(OutstandingList!A2385&lt;&gt;"",OutstandingList!A2385,"")</f>
        <v/>
      </c>
      <c r="C3384" s="22" t="str">
        <f>IF(OutstandingList!N2385&lt;&gt;"",OutstandingList!N2385,"")</f>
        <v/>
      </c>
      <c r="D3384" s="22" t="str">
        <f>IF(OutstandingList!R2385&lt;&gt;"",OutstandingList!R2385,"")</f>
        <v/>
      </c>
      <c r="E3384" s="27">
        <v>3383</v>
      </c>
    </row>
    <row r="3385" spans="1:5">
      <c r="A3385" s="22" t="str">
        <f>IF(OutstandingList!B2386&lt;&gt;"",OutstandingList!B2386,"")</f>
        <v/>
      </c>
      <c r="B3385" s="23" t="str">
        <f>IF(OutstandingList!A2386&lt;&gt;"",OutstandingList!A2386,"")</f>
        <v/>
      </c>
      <c r="C3385" s="22" t="str">
        <f>IF(OutstandingList!N2386&lt;&gt;"",OutstandingList!N2386,"")</f>
        <v/>
      </c>
      <c r="D3385" s="22" t="str">
        <f>IF(OutstandingList!R2386&lt;&gt;"",OutstandingList!R2386,"")</f>
        <v/>
      </c>
      <c r="E3385" s="27">
        <v>3384</v>
      </c>
    </row>
    <row r="3386" spans="1:5">
      <c r="A3386" s="22" t="str">
        <f>IF(OutstandingList!B2387&lt;&gt;"",OutstandingList!B2387,"")</f>
        <v/>
      </c>
      <c r="B3386" s="23" t="str">
        <f>IF(OutstandingList!A2387&lt;&gt;"",OutstandingList!A2387,"")</f>
        <v/>
      </c>
      <c r="C3386" s="22" t="str">
        <f>IF(OutstandingList!N2387&lt;&gt;"",OutstandingList!N2387,"")</f>
        <v/>
      </c>
      <c r="D3386" s="22" t="str">
        <f>IF(OutstandingList!R2387&lt;&gt;"",OutstandingList!R2387,"")</f>
        <v/>
      </c>
      <c r="E3386" s="27">
        <v>3385</v>
      </c>
    </row>
    <row r="3387" spans="1:5">
      <c r="A3387" s="22" t="str">
        <f>IF(OutstandingList!B2388&lt;&gt;"",OutstandingList!B2388,"")</f>
        <v/>
      </c>
      <c r="B3387" s="23" t="str">
        <f>IF(OutstandingList!A2388&lt;&gt;"",OutstandingList!A2388,"")</f>
        <v/>
      </c>
      <c r="C3387" s="22" t="str">
        <f>IF(OutstandingList!N2388&lt;&gt;"",OutstandingList!N2388,"")</f>
        <v/>
      </c>
      <c r="D3387" s="22" t="str">
        <f>IF(OutstandingList!R2388&lt;&gt;"",OutstandingList!R2388,"")</f>
        <v/>
      </c>
      <c r="E3387" s="27">
        <v>3386</v>
      </c>
    </row>
    <row r="3388" spans="1:5">
      <c r="A3388" s="22" t="str">
        <f>IF(OutstandingList!B2389&lt;&gt;"",OutstandingList!B2389,"")</f>
        <v/>
      </c>
      <c r="B3388" s="23" t="str">
        <f>IF(OutstandingList!A2389&lt;&gt;"",OutstandingList!A2389,"")</f>
        <v/>
      </c>
      <c r="C3388" s="22" t="str">
        <f>IF(OutstandingList!N2389&lt;&gt;"",OutstandingList!N2389,"")</f>
        <v/>
      </c>
      <c r="D3388" s="22" t="str">
        <f>IF(OutstandingList!R2389&lt;&gt;"",OutstandingList!R2389,"")</f>
        <v/>
      </c>
      <c r="E3388" s="27">
        <v>3387</v>
      </c>
    </row>
    <row r="3389" spans="1:5">
      <c r="A3389" s="22" t="str">
        <f>IF(OutstandingList!B2390&lt;&gt;"",OutstandingList!B2390,"")</f>
        <v/>
      </c>
      <c r="B3389" s="23" t="str">
        <f>IF(OutstandingList!A2390&lt;&gt;"",OutstandingList!A2390,"")</f>
        <v/>
      </c>
      <c r="C3389" s="22" t="str">
        <f>IF(OutstandingList!N2390&lt;&gt;"",OutstandingList!N2390,"")</f>
        <v/>
      </c>
      <c r="D3389" s="22" t="str">
        <f>IF(OutstandingList!R2390&lt;&gt;"",OutstandingList!R2390,"")</f>
        <v/>
      </c>
      <c r="E3389" s="27">
        <v>3388</v>
      </c>
    </row>
    <row r="3390" spans="1:5">
      <c r="A3390" s="22" t="str">
        <f>IF(OutstandingList!B2391&lt;&gt;"",OutstandingList!B2391,"")</f>
        <v/>
      </c>
      <c r="B3390" s="23" t="str">
        <f>IF(OutstandingList!A2391&lt;&gt;"",OutstandingList!A2391,"")</f>
        <v/>
      </c>
      <c r="C3390" s="22" t="str">
        <f>IF(OutstandingList!N2391&lt;&gt;"",OutstandingList!N2391,"")</f>
        <v/>
      </c>
      <c r="D3390" s="22" t="str">
        <f>IF(OutstandingList!R2391&lt;&gt;"",OutstandingList!R2391,"")</f>
        <v/>
      </c>
      <c r="E3390" s="27">
        <v>3389</v>
      </c>
    </row>
    <row r="3391" spans="1:5">
      <c r="A3391" s="22" t="str">
        <f>IF(OutstandingList!B2392&lt;&gt;"",OutstandingList!B2392,"")</f>
        <v/>
      </c>
      <c r="B3391" s="23" t="str">
        <f>IF(OutstandingList!A2392&lt;&gt;"",OutstandingList!A2392,"")</f>
        <v/>
      </c>
      <c r="C3391" s="22" t="str">
        <f>IF(OutstandingList!N2392&lt;&gt;"",OutstandingList!N2392,"")</f>
        <v/>
      </c>
      <c r="D3391" s="22" t="str">
        <f>IF(OutstandingList!R2392&lt;&gt;"",OutstandingList!R2392,"")</f>
        <v/>
      </c>
      <c r="E3391" s="27">
        <v>3390</v>
      </c>
    </row>
    <row r="3392" spans="1:5">
      <c r="A3392" s="22" t="str">
        <f>IF(OutstandingList!B2393&lt;&gt;"",OutstandingList!B2393,"")</f>
        <v/>
      </c>
      <c r="B3392" s="23" t="str">
        <f>IF(OutstandingList!A2393&lt;&gt;"",OutstandingList!A2393,"")</f>
        <v/>
      </c>
      <c r="C3392" s="22" t="str">
        <f>IF(OutstandingList!N2393&lt;&gt;"",OutstandingList!N2393,"")</f>
        <v/>
      </c>
      <c r="D3392" s="22" t="str">
        <f>IF(OutstandingList!R2393&lt;&gt;"",OutstandingList!R2393,"")</f>
        <v/>
      </c>
      <c r="E3392" s="27">
        <v>3391</v>
      </c>
    </row>
    <row r="3393" spans="1:5">
      <c r="A3393" s="22" t="str">
        <f>IF(OutstandingList!B2394&lt;&gt;"",OutstandingList!B2394,"")</f>
        <v/>
      </c>
      <c r="B3393" s="23" t="str">
        <f>IF(OutstandingList!A2394&lt;&gt;"",OutstandingList!A2394,"")</f>
        <v/>
      </c>
      <c r="C3393" s="22" t="str">
        <f>IF(OutstandingList!N2394&lt;&gt;"",OutstandingList!N2394,"")</f>
        <v/>
      </c>
      <c r="D3393" s="22" t="str">
        <f>IF(OutstandingList!R2394&lt;&gt;"",OutstandingList!R2394,"")</f>
        <v/>
      </c>
      <c r="E3393" s="27">
        <v>3392</v>
      </c>
    </row>
    <row r="3394" spans="1:5">
      <c r="A3394" s="22" t="str">
        <f>IF(OutstandingList!B2395&lt;&gt;"",OutstandingList!B2395,"")</f>
        <v/>
      </c>
      <c r="B3394" s="23" t="str">
        <f>IF(OutstandingList!A2395&lt;&gt;"",OutstandingList!A2395,"")</f>
        <v/>
      </c>
      <c r="C3394" s="22" t="str">
        <f>IF(OutstandingList!N2395&lt;&gt;"",OutstandingList!N2395,"")</f>
        <v/>
      </c>
      <c r="D3394" s="22" t="str">
        <f>IF(OutstandingList!R2395&lt;&gt;"",OutstandingList!R2395,"")</f>
        <v/>
      </c>
      <c r="E3394" s="27">
        <v>3393</v>
      </c>
    </row>
    <row r="3395" spans="1:5">
      <c r="A3395" s="22" t="str">
        <f>IF(OutstandingList!B2396&lt;&gt;"",OutstandingList!B2396,"")</f>
        <v/>
      </c>
      <c r="B3395" s="23" t="str">
        <f>IF(OutstandingList!A2396&lt;&gt;"",OutstandingList!A2396,"")</f>
        <v/>
      </c>
      <c r="C3395" s="22" t="str">
        <f>IF(OutstandingList!N2396&lt;&gt;"",OutstandingList!N2396,"")</f>
        <v/>
      </c>
      <c r="D3395" s="22" t="str">
        <f>IF(OutstandingList!R2396&lt;&gt;"",OutstandingList!R2396,"")</f>
        <v/>
      </c>
      <c r="E3395" s="27">
        <v>3394</v>
      </c>
    </row>
    <row r="3396" spans="1:5">
      <c r="A3396" s="22" t="str">
        <f>IF(OutstandingList!B2397&lt;&gt;"",OutstandingList!B2397,"")</f>
        <v/>
      </c>
      <c r="B3396" s="23" t="str">
        <f>IF(OutstandingList!A2397&lt;&gt;"",OutstandingList!A2397,"")</f>
        <v/>
      </c>
      <c r="C3396" s="22" t="str">
        <f>IF(OutstandingList!N2397&lt;&gt;"",OutstandingList!N2397,"")</f>
        <v/>
      </c>
      <c r="D3396" s="22" t="str">
        <f>IF(OutstandingList!R2397&lt;&gt;"",OutstandingList!R2397,"")</f>
        <v/>
      </c>
      <c r="E3396" s="27">
        <v>3395</v>
      </c>
    </row>
    <row r="3397" spans="1:5">
      <c r="A3397" s="22" t="str">
        <f>IF(OutstandingList!B2398&lt;&gt;"",OutstandingList!B2398,"")</f>
        <v/>
      </c>
      <c r="B3397" s="23" t="str">
        <f>IF(OutstandingList!A2398&lt;&gt;"",OutstandingList!A2398,"")</f>
        <v/>
      </c>
      <c r="C3397" s="22" t="str">
        <f>IF(OutstandingList!N2398&lt;&gt;"",OutstandingList!N2398,"")</f>
        <v/>
      </c>
      <c r="D3397" s="22" t="str">
        <f>IF(OutstandingList!R2398&lt;&gt;"",OutstandingList!R2398,"")</f>
        <v/>
      </c>
      <c r="E3397" s="27">
        <v>3396</v>
      </c>
    </row>
    <row r="3398" spans="1:5">
      <c r="A3398" s="22" t="str">
        <f>IF(OutstandingList!B2399&lt;&gt;"",OutstandingList!B2399,"")</f>
        <v/>
      </c>
      <c r="B3398" s="23" t="str">
        <f>IF(OutstandingList!A2399&lt;&gt;"",OutstandingList!A2399,"")</f>
        <v/>
      </c>
      <c r="C3398" s="22" t="str">
        <f>IF(OutstandingList!N2399&lt;&gt;"",OutstandingList!N2399,"")</f>
        <v/>
      </c>
      <c r="D3398" s="22" t="str">
        <f>IF(OutstandingList!R2399&lt;&gt;"",OutstandingList!R2399,"")</f>
        <v/>
      </c>
      <c r="E3398" s="27">
        <v>3397</v>
      </c>
    </row>
    <row r="3399" spans="1:5">
      <c r="A3399" s="22" t="str">
        <f>IF(OutstandingList!B2400&lt;&gt;"",OutstandingList!B2400,"")</f>
        <v/>
      </c>
      <c r="B3399" s="23" t="str">
        <f>IF(OutstandingList!A2400&lt;&gt;"",OutstandingList!A2400,"")</f>
        <v/>
      </c>
      <c r="C3399" s="22" t="str">
        <f>IF(OutstandingList!N2400&lt;&gt;"",OutstandingList!N2400,"")</f>
        <v/>
      </c>
      <c r="D3399" s="22" t="str">
        <f>IF(OutstandingList!R2400&lt;&gt;"",OutstandingList!R2400,"")</f>
        <v/>
      </c>
      <c r="E3399" s="27">
        <v>3398</v>
      </c>
    </row>
    <row r="3400" spans="1:5">
      <c r="A3400" s="22" t="str">
        <f>IF(OutstandingList!B2401&lt;&gt;"",OutstandingList!B2401,"")</f>
        <v/>
      </c>
      <c r="B3400" s="23" t="str">
        <f>IF(OutstandingList!A2401&lt;&gt;"",OutstandingList!A2401,"")</f>
        <v/>
      </c>
      <c r="C3400" s="22" t="str">
        <f>IF(OutstandingList!N2401&lt;&gt;"",OutstandingList!N2401,"")</f>
        <v/>
      </c>
      <c r="D3400" s="22" t="str">
        <f>IF(OutstandingList!R2401&lt;&gt;"",OutstandingList!R2401,"")</f>
        <v/>
      </c>
      <c r="E3400" s="27">
        <v>3399</v>
      </c>
    </row>
    <row r="3401" spans="1:5">
      <c r="A3401" s="22" t="str">
        <f>IF(OutstandingList!B2402&lt;&gt;"",OutstandingList!B2402,"")</f>
        <v/>
      </c>
      <c r="B3401" s="23" t="str">
        <f>IF(OutstandingList!A2402&lt;&gt;"",OutstandingList!A2402,"")</f>
        <v/>
      </c>
      <c r="C3401" s="22" t="str">
        <f>IF(OutstandingList!N2402&lt;&gt;"",OutstandingList!N2402,"")</f>
        <v/>
      </c>
      <c r="D3401" s="22" t="str">
        <f>IF(OutstandingList!R2402&lt;&gt;"",OutstandingList!R2402,"")</f>
        <v/>
      </c>
      <c r="E3401" s="27">
        <v>3400</v>
      </c>
    </row>
    <row r="3402" spans="1:5">
      <c r="A3402" s="22" t="str">
        <f>IF(OutstandingList!B2403&lt;&gt;"",OutstandingList!B2403,"")</f>
        <v/>
      </c>
      <c r="B3402" s="23" t="str">
        <f>IF(OutstandingList!A2403&lt;&gt;"",OutstandingList!A2403,"")</f>
        <v/>
      </c>
      <c r="C3402" s="22" t="str">
        <f>IF(OutstandingList!N2403&lt;&gt;"",OutstandingList!N2403,"")</f>
        <v/>
      </c>
      <c r="D3402" s="22" t="str">
        <f>IF(OutstandingList!R2403&lt;&gt;"",OutstandingList!R2403,"")</f>
        <v/>
      </c>
      <c r="E3402" s="27">
        <v>3401</v>
      </c>
    </row>
    <row r="3403" spans="1:5">
      <c r="A3403" s="22" t="str">
        <f>IF(OutstandingList!B2404&lt;&gt;"",OutstandingList!B2404,"")</f>
        <v/>
      </c>
      <c r="B3403" s="23" t="str">
        <f>IF(OutstandingList!A2404&lt;&gt;"",OutstandingList!A2404,"")</f>
        <v/>
      </c>
      <c r="C3403" s="22" t="str">
        <f>IF(OutstandingList!N2404&lt;&gt;"",OutstandingList!N2404,"")</f>
        <v/>
      </c>
      <c r="D3403" s="22" t="str">
        <f>IF(OutstandingList!R2404&lt;&gt;"",OutstandingList!R2404,"")</f>
        <v/>
      </c>
      <c r="E3403" s="27">
        <v>3402</v>
      </c>
    </row>
    <row r="3404" spans="1:5">
      <c r="A3404" s="22" t="str">
        <f>IF(OutstandingList!B2405&lt;&gt;"",OutstandingList!B2405,"")</f>
        <v/>
      </c>
      <c r="B3404" s="23" t="str">
        <f>IF(OutstandingList!A2405&lt;&gt;"",OutstandingList!A2405,"")</f>
        <v/>
      </c>
      <c r="C3404" s="22" t="str">
        <f>IF(OutstandingList!N2405&lt;&gt;"",OutstandingList!N2405,"")</f>
        <v/>
      </c>
      <c r="D3404" s="22" t="str">
        <f>IF(OutstandingList!R2405&lt;&gt;"",OutstandingList!R2405,"")</f>
        <v/>
      </c>
      <c r="E3404" s="27">
        <v>3403</v>
      </c>
    </row>
    <row r="3405" spans="1:5">
      <c r="A3405" s="22" t="str">
        <f>IF(OutstandingList!B2406&lt;&gt;"",OutstandingList!B2406,"")</f>
        <v/>
      </c>
      <c r="B3405" s="23" t="str">
        <f>IF(OutstandingList!A2406&lt;&gt;"",OutstandingList!A2406,"")</f>
        <v/>
      </c>
      <c r="C3405" s="22" t="str">
        <f>IF(OutstandingList!N2406&lt;&gt;"",OutstandingList!N2406,"")</f>
        <v/>
      </c>
      <c r="D3405" s="22" t="str">
        <f>IF(OutstandingList!R2406&lt;&gt;"",OutstandingList!R2406,"")</f>
        <v/>
      </c>
      <c r="E3405" s="27">
        <v>3404</v>
      </c>
    </row>
    <row r="3406" spans="1:5">
      <c r="A3406" s="22" t="str">
        <f>IF(OutstandingList!B2407&lt;&gt;"",OutstandingList!B2407,"")</f>
        <v/>
      </c>
      <c r="B3406" s="23" t="str">
        <f>IF(OutstandingList!A2407&lt;&gt;"",OutstandingList!A2407,"")</f>
        <v/>
      </c>
      <c r="C3406" s="22" t="str">
        <f>IF(OutstandingList!N2407&lt;&gt;"",OutstandingList!N2407,"")</f>
        <v/>
      </c>
      <c r="D3406" s="22" t="str">
        <f>IF(OutstandingList!R2407&lt;&gt;"",OutstandingList!R2407,"")</f>
        <v/>
      </c>
      <c r="E3406" s="27">
        <v>3405</v>
      </c>
    </row>
    <row r="3407" spans="1:5">
      <c r="A3407" s="22" t="str">
        <f>IF(OutstandingList!B2408&lt;&gt;"",OutstandingList!B2408,"")</f>
        <v/>
      </c>
      <c r="B3407" s="23" t="str">
        <f>IF(OutstandingList!A2408&lt;&gt;"",OutstandingList!A2408,"")</f>
        <v/>
      </c>
      <c r="C3407" s="22" t="str">
        <f>IF(OutstandingList!N2408&lt;&gt;"",OutstandingList!N2408,"")</f>
        <v/>
      </c>
      <c r="D3407" s="22" t="str">
        <f>IF(OutstandingList!R2408&lt;&gt;"",OutstandingList!R2408,"")</f>
        <v/>
      </c>
      <c r="E3407" s="27">
        <v>3406</v>
      </c>
    </row>
    <row r="3408" spans="1:5">
      <c r="A3408" s="22" t="str">
        <f>IF(OutstandingList!B2409&lt;&gt;"",OutstandingList!B2409,"")</f>
        <v/>
      </c>
      <c r="B3408" s="23" t="str">
        <f>IF(OutstandingList!A2409&lt;&gt;"",OutstandingList!A2409,"")</f>
        <v/>
      </c>
      <c r="C3408" s="22" t="str">
        <f>IF(OutstandingList!N2409&lt;&gt;"",OutstandingList!N2409,"")</f>
        <v/>
      </c>
      <c r="D3408" s="22" t="str">
        <f>IF(OutstandingList!R2409&lt;&gt;"",OutstandingList!R2409,"")</f>
        <v/>
      </c>
      <c r="E3408" s="27">
        <v>3407</v>
      </c>
    </row>
    <row r="3409" spans="1:5">
      <c r="A3409" s="22" t="str">
        <f>IF(OutstandingList!B2410&lt;&gt;"",OutstandingList!B2410,"")</f>
        <v/>
      </c>
      <c r="B3409" s="23" t="str">
        <f>IF(OutstandingList!A2410&lt;&gt;"",OutstandingList!A2410,"")</f>
        <v/>
      </c>
      <c r="C3409" s="22" t="str">
        <f>IF(OutstandingList!N2410&lt;&gt;"",OutstandingList!N2410,"")</f>
        <v/>
      </c>
      <c r="D3409" s="22" t="str">
        <f>IF(OutstandingList!R2410&lt;&gt;"",OutstandingList!R2410,"")</f>
        <v/>
      </c>
      <c r="E3409" s="27">
        <v>3408</v>
      </c>
    </row>
    <row r="3410" spans="1:5">
      <c r="A3410" s="22" t="str">
        <f>IF(OutstandingList!B2411&lt;&gt;"",OutstandingList!B2411,"")</f>
        <v/>
      </c>
      <c r="B3410" s="23" t="str">
        <f>IF(OutstandingList!A2411&lt;&gt;"",OutstandingList!A2411,"")</f>
        <v/>
      </c>
      <c r="C3410" s="22" t="str">
        <f>IF(OutstandingList!N2411&lt;&gt;"",OutstandingList!N2411,"")</f>
        <v/>
      </c>
      <c r="D3410" s="22" t="str">
        <f>IF(OutstandingList!R2411&lt;&gt;"",OutstandingList!R2411,"")</f>
        <v/>
      </c>
      <c r="E3410" s="27">
        <v>3409</v>
      </c>
    </row>
    <row r="3411" spans="1:5">
      <c r="A3411" s="22" t="str">
        <f>IF(OutstandingList!B2412&lt;&gt;"",OutstandingList!B2412,"")</f>
        <v/>
      </c>
      <c r="B3411" s="23" t="str">
        <f>IF(OutstandingList!A2412&lt;&gt;"",OutstandingList!A2412,"")</f>
        <v/>
      </c>
      <c r="C3411" s="22" t="str">
        <f>IF(OutstandingList!N2412&lt;&gt;"",OutstandingList!N2412,"")</f>
        <v/>
      </c>
      <c r="D3411" s="22" t="str">
        <f>IF(OutstandingList!R2412&lt;&gt;"",OutstandingList!R2412,"")</f>
        <v/>
      </c>
      <c r="E3411" s="27">
        <v>3410</v>
      </c>
    </row>
    <row r="3412" spans="1:5">
      <c r="A3412" s="22" t="str">
        <f>IF(OutstandingList!B2413&lt;&gt;"",OutstandingList!B2413,"")</f>
        <v/>
      </c>
      <c r="B3412" s="23" t="str">
        <f>IF(OutstandingList!A2413&lt;&gt;"",OutstandingList!A2413,"")</f>
        <v/>
      </c>
      <c r="C3412" s="22" t="str">
        <f>IF(OutstandingList!N2413&lt;&gt;"",OutstandingList!N2413,"")</f>
        <v/>
      </c>
      <c r="D3412" s="22" t="str">
        <f>IF(OutstandingList!R2413&lt;&gt;"",OutstandingList!R2413,"")</f>
        <v/>
      </c>
      <c r="E3412" s="27">
        <v>3411</v>
      </c>
    </row>
    <row r="3413" spans="1:5">
      <c r="A3413" s="22" t="str">
        <f>IF(OutstandingList!B2414&lt;&gt;"",OutstandingList!B2414,"")</f>
        <v/>
      </c>
      <c r="B3413" s="23" t="str">
        <f>IF(OutstandingList!A2414&lt;&gt;"",OutstandingList!A2414,"")</f>
        <v/>
      </c>
      <c r="C3413" s="22" t="str">
        <f>IF(OutstandingList!N2414&lt;&gt;"",OutstandingList!N2414,"")</f>
        <v/>
      </c>
      <c r="D3413" s="22" t="str">
        <f>IF(OutstandingList!R2414&lt;&gt;"",OutstandingList!R2414,"")</f>
        <v/>
      </c>
      <c r="E3413" s="27">
        <v>3412</v>
      </c>
    </row>
    <row r="3414" spans="1:5">
      <c r="A3414" s="22" t="str">
        <f>IF(OutstandingList!B2415&lt;&gt;"",OutstandingList!B2415,"")</f>
        <v/>
      </c>
      <c r="B3414" s="23" t="str">
        <f>IF(OutstandingList!A2415&lt;&gt;"",OutstandingList!A2415,"")</f>
        <v/>
      </c>
      <c r="C3414" s="22" t="str">
        <f>IF(OutstandingList!N2415&lt;&gt;"",OutstandingList!N2415,"")</f>
        <v/>
      </c>
      <c r="D3414" s="22" t="str">
        <f>IF(OutstandingList!R2415&lt;&gt;"",OutstandingList!R2415,"")</f>
        <v/>
      </c>
      <c r="E3414" s="27">
        <v>3413</v>
      </c>
    </row>
    <row r="3415" spans="1:5">
      <c r="A3415" s="22" t="str">
        <f>IF(OutstandingList!B2416&lt;&gt;"",OutstandingList!B2416,"")</f>
        <v/>
      </c>
      <c r="B3415" s="23" t="str">
        <f>IF(OutstandingList!A2416&lt;&gt;"",OutstandingList!A2416,"")</f>
        <v/>
      </c>
      <c r="C3415" s="22" t="str">
        <f>IF(OutstandingList!N2416&lt;&gt;"",OutstandingList!N2416,"")</f>
        <v/>
      </c>
      <c r="D3415" s="22" t="str">
        <f>IF(OutstandingList!R2416&lt;&gt;"",OutstandingList!R2416,"")</f>
        <v/>
      </c>
      <c r="E3415" s="27">
        <v>3414</v>
      </c>
    </row>
    <row r="3416" spans="1:5">
      <c r="A3416" s="22" t="str">
        <f>IF(OutstandingList!B2417&lt;&gt;"",OutstandingList!B2417,"")</f>
        <v/>
      </c>
      <c r="B3416" s="23" t="str">
        <f>IF(OutstandingList!A2417&lt;&gt;"",OutstandingList!A2417,"")</f>
        <v/>
      </c>
      <c r="C3416" s="22" t="str">
        <f>IF(OutstandingList!N2417&lt;&gt;"",OutstandingList!N2417,"")</f>
        <v/>
      </c>
      <c r="D3416" s="22" t="str">
        <f>IF(OutstandingList!R2417&lt;&gt;"",OutstandingList!R2417,"")</f>
        <v/>
      </c>
      <c r="E3416" s="27">
        <v>3415</v>
      </c>
    </row>
    <row r="3417" spans="1:5">
      <c r="A3417" s="22" t="str">
        <f>IF(OutstandingList!B2418&lt;&gt;"",OutstandingList!B2418,"")</f>
        <v/>
      </c>
      <c r="B3417" s="23" t="str">
        <f>IF(OutstandingList!A2418&lt;&gt;"",OutstandingList!A2418,"")</f>
        <v/>
      </c>
      <c r="C3417" s="22" t="str">
        <f>IF(OutstandingList!N2418&lt;&gt;"",OutstandingList!N2418,"")</f>
        <v/>
      </c>
      <c r="D3417" s="22" t="str">
        <f>IF(OutstandingList!R2418&lt;&gt;"",OutstandingList!R2418,"")</f>
        <v/>
      </c>
      <c r="E3417" s="27">
        <v>3416</v>
      </c>
    </row>
    <row r="3418" spans="1:5">
      <c r="A3418" s="22" t="str">
        <f>IF(OutstandingList!B2419&lt;&gt;"",OutstandingList!B2419,"")</f>
        <v/>
      </c>
      <c r="B3418" s="23" t="str">
        <f>IF(OutstandingList!A2419&lt;&gt;"",OutstandingList!A2419,"")</f>
        <v/>
      </c>
      <c r="C3418" s="22" t="str">
        <f>IF(OutstandingList!N2419&lt;&gt;"",OutstandingList!N2419,"")</f>
        <v/>
      </c>
      <c r="D3418" s="22" t="str">
        <f>IF(OutstandingList!R2419&lt;&gt;"",OutstandingList!R2419,"")</f>
        <v/>
      </c>
      <c r="E3418" s="27">
        <v>3417</v>
      </c>
    </row>
    <row r="3419" spans="1:5">
      <c r="A3419" s="22" t="str">
        <f>IF(OutstandingList!B2420&lt;&gt;"",OutstandingList!B2420,"")</f>
        <v/>
      </c>
      <c r="B3419" s="23" t="str">
        <f>IF(OutstandingList!A2420&lt;&gt;"",OutstandingList!A2420,"")</f>
        <v/>
      </c>
      <c r="C3419" s="22" t="str">
        <f>IF(OutstandingList!N2420&lt;&gt;"",OutstandingList!N2420,"")</f>
        <v/>
      </c>
      <c r="D3419" s="22" t="str">
        <f>IF(OutstandingList!R2420&lt;&gt;"",OutstandingList!R2420,"")</f>
        <v/>
      </c>
      <c r="E3419" s="27">
        <v>3418</v>
      </c>
    </row>
    <row r="3420" spans="1:5">
      <c r="A3420" s="22" t="str">
        <f>IF(OutstandingList!B2421&lt;&gt;"",OutstandingList!B2421,"")</f>
        <v/>
      </c>
      <c r="B3420" s="23" t="str">
        <f>IF(OutstandingList!A2421&lt;&gt;"",OutstandingList!A2421,"")</f>
        <v/>
      </c>
      <c r="C3420" s="22" t="str">
        <f>IF(OutstandingList!N2421&lt;&gt;"",OutstandingList!N2421,"")</f>
        <v/>
      </c>
      <c r="D3420" s="22" t="str">
        <f>IF(OutstandingList!R2421&lt;&gt;"",OutstandingList!R2421,"")</f>
        <v/>
      </c>
      <c r="E3420" s="27">
        <v>3419</v>
      </c>
    </row>
    <row r="3421" spans="1:5">
      <c r="A3421" s="22" t="str">
        <f>IF(OutstandingList!B2422&lt;&gt;"",OutstandingList!B2422,"")</f>
        <v/>
      </c>
      <c r="B3421" s="23" t="str">
        <f>IF(OutstandingList!A2422&lt;&gt;"",OutstandingList!A2422,"")</f>
        <v/>
      </c>
      <c r="C3421" s="22" t="str">
        <f>IF(OutstandingList!N2422&lt;&gt;"",OutstandingList!N2422,"")</f>
        <v/>
      </c>
      <c r="D3421" s="22" t="str">
        <f>IF(OutstandingList!R2422&lt;&gt;"",OutstandingList!R2422,"")</f>
        <v/>
      </c>
      <c r="E3421" s="27">
        <v>3420</v>
      </c>
    </row>
    <row r="3422" spans="1:5">
      <c r="A3422" s="22" t="str">
        <f>IF(OutstandingList!B2423&lt;&gt;"",OutstandingList!B2423,"")</f>
        <v/>
      </c>
      <c r="B3422" s="23" t="str">
        <f>IF(OutstandingList!A2423&lt;&gt;"",OutstandingList!A2423,"")</f>
        <v/>
      </c>
      <c r="C3422" s="22" t="str">
        <f>IF(OutstandingList!N2423&lt;&gt;"",OutstandingList!N2423,"")</f>
        <v/>
      </c>
      <c r="D3422" s="22" t="str">
        <f>IF(OutstandingList!R2423&lt;&gt;"",OutstandingList!R2423,"")</f>
        <v/>
      </c>
      <c r="E3422" s="27">
        <v>3421</v>
      </c>
    </row>
    <row r="3423" spans="1:5">
      <c r="A3423" s="22" t="str">
        <f>IF(OutstandingList!B2424&lt;&gt;"",OutstandingList!B2424,"")</f>
        <v/>
      </c>
      <c r="B3423" s="23" t="str">
        <f>IF(OutstandingList!A2424&lt;&gt;"",OutstandingList!A2424,"")</f>
        <v/>
      </c>
      <c r="C3423" s="22" t="str">
        <f>IF(OutstandingList!N2424&lt;&gt;"",OutstandingList!N2424,"")</f>
        <v/>
      </c>
      <c r="D3423" s="22" t="str">
        <f>IF(OutstandingList!R2424&lt;&gt;"",OutstandingList!R2424,"")</f>
        <v/>
      </c>
      <c r="E3423" s="27">
        <v>3422</v>
      </c>
    </row>
    <row r="3424" spans="1:5">
      <c r="A3424" s="22" t="str">
        <f>IF(OutstandingList!B2425&lt;&gt;"",OutstandingList!B2425,"")</f>
        <v/>
      </c>
      <c r="B3424" s="23" t="str">
        <f>IF(OutstandingList!A2425&lt;&gt;"",OutstandingList!A2425,"")</f>
        <v/>
      </c>
      <c r="C3424" s="22" t="str">
        <f>IF(OutstandingList!N2425&lt;&gt;"",OutstandingList!N2425,"")</f>
        <v/>
      </c>
      <c r="D3424" s="22" t="str">
        <f>IF(OutstandingList!R2425&lt;&gt;"",OutstandingList!R2425,"")</f>
        <v/>
      </c>
      <c r="E3424" s="27">
        <v>3423</v>
      </c>
    </row>
    <row r="3425" spans="1:5">
      <c r="A3425" s="22" t="str">
        <f>IF(OutstandingList!B2426&lt;&gt;"",OutstandingList!B2426,"")</f>
        <v/>
      </c>
      <c r="B3425" s="23" t="str">
        <f>IF(OutstandingList!A2426&lt;&gt;"",OutstandingList!A2426,"")</f>
        <v/>
      </c>
      <c r="C3425" s="22" t="str">
        <f>IF(OutstandingList!N2426&lt;&gt;"",OutstandingList!N2426,"")</f>
        <v/>
      </c>
      <c r="D3425" s="22" t="str">
        <f>IF(OutstandingList!R2426&lt;&gt;"",OutstandingList!R2426,"")</f>
        <v/>
      </c>
      <c r="E3425" s="27">
        <v>3424</v>
      </c>
    </row>
    <row r="3426" spans="1:5">
      <c r="A3426" s="22" t="str">
        <f>IF(OutstandingList!B2427&lt;&gt;"",OutstandingList!B2427,"")</f>
        <v/>
      </c>
      <c r="B3426" s="23" t="str">
        <f>IF(OutstandingList!A2427&lt;&gt;"",OutstandingList!A2427,"")</f>
        <v/>
      </c>
      <c r="C3426" s="22" t="str">
        <f>IF(OutstandingList!N2427&lt;&gt;"",OutstandingList!N2427,"")</f>
        <v/>
      </c>
      <c r="D3426" s="22" t="str">
        <f>IF(OutstandingList!R2427&lt;&gt;"",OutstandingList!R2427,"")</f>
        <v/>
      </c>
      <c r="E3426" s="27">
        <v>3425</v>
      </c>
    </row>
    <row r="3427" spans="1:5">
      <c r="A3427" s="22" t="str">
        <f>IF(OutstandingList!B2428&lt;&gt;"",OutstandingList!B2428,"")</f>
        <v/>
      </c>
      <c r="B3427" s="23" t="str">
        <f>IF(OutstandingList!A2428&lt;&gt;"",OutstandingList!A2428,"")</f>
        <v/>
      </c>
      <c r="C3427" s="22" t="str">
        <f>IF(OutstandingList!N2428&lt;&gt;"",OutstandingList!N2428,"")</f>
        <v/>
      </c>
      <c r="D3427" s="22" t="str">
        <f>IF(OutstandingList!R2428&lt;&gt;"",OutstandingList!R2428,"")</f>
        <v/>
      </c>
      <c r="E3427" s="27">
        <v>3426</v>
      </c>
    </row>
    <row r="3428" spans="1:5">
      <c r="A3428" s="22" t="str">
        <f>IF(OutstandingList!B2429&lt;&gt;"",OutstandingList!B2429,"")</f>
        <v/>
      </c>
      <c r="B3428" s="23" t="str">
        <f>IF(OutstandingList!A2429&lt;&gt;"",OutstandingList!A2429,"")</f>
        <v/>
      </c>
      <c r="C3428" s="22" t="str">
        <f>IF(OutstandingList!N2429&lt;&gt;"",OutstandingList!N2429,"")</f>
        <v/>
      </c>
      <c r="D3428" s="22" t="str">
        <f>IF(OutstandingList!R2429&lt;&gt;"",OutstandingList!R2429,"")</f>
        <v/>
      </c>
      <c r="E3428" s="27">
        <v>3427</v>
      </c>
    </row>
    <row r="3429" spans="1:5">
      <c r="A3429" s="22" t="str">
        <f>IF(OutstandingList!B2430&lt;&gt;"",OutstandingList!B2430,"")</f>
        <v/>
      </c>
      <c r="B3429" s="23" t="str">
        <f>IF(OutstandingList!A2430&lt;&gt;"",OutstandingList!A2430,"")</f>
        <v/>
      </c>
      <c r="C3429" s="22" t="str">
        <f>IF(OutstandingList!N2430&lt;&gt;"",OutstandingList!N2430,"")</f>
        <v/>
      </c>
      <c r="D3429" s="22" t="str">
        <f>IF(OutstandingList!R2430&lt;&gt;"",OutstandingList!R2430,"")</f>
        <v/>
      </c>
      <c r="E3429" s="27">
        <v>3428</v>
      </c>
    </row>
    <row r="3430" spans="1:5">
      <c r="A3430" s="22" t="str">
        <f>IF(OutstandingList!B2431&lt;&gt;"",OutstandingList!B2431,"")</f>
        <v/>
      </c>
      <c r="B3430" s="23" t="str">
        <f>IF(OutstandingList!A2431&lt;&gt;"",OutstandingList!A2431,"")</f>
        <v/>
      </c>
      <c r="C3430" s="22" t="str">
        <f>IF(OutstandingList!N2431&lt;&gt;"",OutstandingList!N2431,"")</f>
        <v/>
      </c>
      <c r="D3430" s="22" t="str">
        <f>IF(OutstandingList!R2431&lt;&gt;"",OutstandingList!R2431,"")</f>
        <v/>
      </c>
      <c r="E3430" s="27">
        <v>3429</v>
      </c>
    </row>
    <row r="3431" spans="1:5">
      <c r="A3431" s="22" t="str">
        <f>IF(OutstandingList!B2432&lt;&gt;"",OutstandingList!B2432,"")</f>
        <v/>
      </c>
      <c r="B3431" s="23" t="str">
        <f>IF(OutstandingList!A2432&lt;&gt;"",OutstandingList!A2432,"")</f>
        <v/>
      </c>
      <c r="C3431" s="22" t="str">
        <f>IF(OutstandingList!N2432&lt;&gt;"",OutstandingList!N2432,"")</f>
        <v/>
      </c>
      <c r="D3431" s="22" t="str">
        <f>IF(OutstandingList!R2432&lt;&gt;"",OutstandingList!R2432,"")</f>
        <v/>
      </c>
      <c r="E3431" s="27">
        <v>3430</v>
      </c>
    </row>
    <row r="3432" spans="1:5">
      <c r="A3432" s="22" t="str">
        <f>IF(OutstandingList!B2433&lt;&gt;"",OutstandingList!B2433,"")</f>
        <v/>
      </c>
      <c r="B3432" s="23" t="str">
        <f>IF(OutstandingList!A2433&lt;&gt;"",OutstandingList!A2433,"")</f>
        <v/>
      </c>
      <c r="C3432" s="22" t="str">
        <f>IF(OutstandingList!N2433&lt;&gt;"",OutstandingList!N2433,"")</f>
        <v/>
      </c>
      <c r="D3432" s="22" t="str">
        <f>IF(OutstandingList!R2433&lt;&gt;"",OutstandingList!R2433,"")</f>
        <v/>
      </c>
      <c r="E3432" s="27">
        <v>3431</v>
      </c>
    </row>
    <row r="3433" spans="1:5">
      <c r="A3433" s="22" t="str">
        <f>IF(OutstandingList!B2434&lt;&gt;"",OutstandingList!B2434,"")</f>
        <v/>
      </c>
      <c r="B3433" s="23" t="str">
        <f>IF(OutstandingList!A2434&lt;&gt;"",OutstandingList!A2434,"")</f>
        <v/>
      </c>
      <c r="C3433" s="22" t="str">
        <f>IF(OutstandingList!N2434&lt;&gt;"",OutstandingList!N2434,"")</f>
        <v/>
      </c>
      <c r="D3433" s="22" t="str">
        <f>IF(OutstandingList!R2434&lt;&gt;"",OutstandingList!R2434,"")</f>
        <v/>
      </c>
      <c r="E3433" s="27">
        <v>3432</v>
      </c>
    </row>
    <row r="3434" spans="1:5">
      <c r="A3434" s="22" t="str">
        <f>IF(OutstandingList!B2435&lt;&gt;"",OutstandingList!B2435,"")</f>
        <v/>
      </c>
      <c r="B3434" s="23" t="str">
        <f>IF(OutstandingList!A2435&lt;&gt;"",OutstandingList!A2435,"")</f>
        <v/>
      </c>
      <c r="C3434" s="22" t="str">
        <f>IF(OutstandingList!N2435&lt;&gt;"",OutstandingList!N2435,"")</f>
        <v/>
      </c>
      <c r="D3434" s="22" t="str">
        <f>IF(OutstandingList!R2435&lt;&gt;"",OutstandingList!R2435,"")</f>
        <v/>
      </c>
      <c r="E3434" s="27">
        <v>3433</v>
      </c>
    </row>
    <row r="3435" spans="1:5">
      <c r="A3435" s="22" t="str">
        <f>IF(OutstandingList!B2436&lt;&gt;"",OutstandingList!B2436,"")</f>
        <v/>
      </c>
      <c r="B3435" s="23" t="str">
        <f>IF(OutstandingList!A2436&lt;&gt;"",OutstandingList!A2436,"")</f>
        <v/>
      </c>
      <c r="C3435" s="22" t="str">
        <f>IF(OutstandingList!N2436&lt;&gt;"",OutstandingList!N2436,"")</f>
        <v/>
      </c>
      <c r="D3435" s="22" t="str">
        <f>IF(OutstandingList!R2436&lt;&gt;"",OutstandingList!R2436,"")</f>
        <v/>
      </c>
      <c r="E3435" s="27">
        <v>3434</v>
      </c>
    </row>
    <row r="3436" spans="1:5">
      <c r="A3436" s="22" t="str">
        <f>IF(OutstandingList!B2437&lt;&gt;"",OutstandingList!B2437,"")</f>
        <v/>
      </c>
      <c r="B3436" s="23" t="str">
        <f>IF(OutstandingList!A2437&lt;&gt;"",OutstandingList!A2437,"")</f>
        <v/>
      </c>
      <c r="C3436" s="22" t="str">
        <f>IF(OutstandingList!N2437&lt;&gt;"",OutstandingList!N2437,"")</f>
        <v/>
      </c>
      <c r="D3436" s="22" t="str">
        <f>IF(OutstandingList!R2437&lt;&gt;"",OutstandingList!R2437,"")</f>
        <v/>
      </c>
      <c r="E3436" s="27">
        <v>3435</v>
      </c>
    </row>
    <row r="3437" spans="1:5">
      <c r="A3437" s="22" t="str">
        <f>IF(OutstandingList!B2438&lt;&gt;"",OutstandingList!B2438,"")</f>
        <v/>
      </c>
      <c r="B3437" s="23" t="str">
        <f>IF(OutstandingList!A2438&lt;&gt;"",OutstandingList!A2438,"")</f>
        <v/>
      </c>
      <c r="C3437" s="22" t="str">
        <f>IF(OutstandingList!N2438&lt;&gt;"",OutstandingList!N2438,"")</f>
        <v/>
      </c>
      <c r="D3437" s="22" t="str">
        <f>IF(OutstandingList!R2438&lt;&gt;"",OutstandingList!R2438,"")</f>
        <v/>
      </c>
      <c r="E3437" s="27">
        <v>3436</v>
      </c>
    </row>
    <row r="3438" spans="1:5">
      <c r="A3438" s="22" t="str">
        <f>IF(OutstandingList!B2439&lt;&gt;"",OutstandingList!B2439,"")</f>
        <v/>
      </c>
      <c r="B3438" s="23" t="str">
        <f>IF(OutstandingList!A2439&lt;&gt;"",OutstandingList!A2439,"")</f>
        <v/>
      </c>
      <c r="C3438" s="22" t="str">
        <f>IF(OutstandingList!N2439&lt;&gt;"",OutstandingList!N2439,"")</f>
        <v/>
      </c>
      <c r="D3438" s="22" t="str">
        <f>IF(OutstandingList!R2439&lt;&gt;"",OutstandingList!R2439,"")</f>
        <v/>
      </c>
      <c r="E3438" s="27">
        <v>3437</v>
      </c>
    </row>
    <row r="3439" spans="1:5">
      <c r="A3439" s="22" t="str">
        <f>IF(OutstandingList!B2440&lt;&gt;"",OutstandingList!B2440,"")</f>
        <v/>
      </c>
      <c r="B3439" s="23" t="str">
        <f>IF(OutstandingList!A2440&lt;&gt;"",OutstandingList!A2440,"")</f>
        <v/>
      </c>
      <c r="C3439" s="22" t="str">
        <f>IF(OutstandingList!N2440&lt;&gt;"",OutstandingList!N2440,"")</f>
        <v/>
      </c>
      <c r="D3439" s="22" t="str">
        <f>IF(OutstandingList!R2440&lt;&gt;"",OutstandingList!R2440,"")</f>
        <v/>
      </c>
      <c r="E3439" s="27">
        <v>3438</v>
      </c>
    </row>
    <row r="3440" spans="1:5">
      <c r="A3440" s="22" t="str">
        <f>IF(OutstandingList!B2441&lt;&gt;"",OutstandingList!B2441,"")</f>
        <v/>
      </c>
      <c r="B3440" s="23" t="str">
        <f>IF(OutstandingList!A2441&lt;&gt;"",OutstandingList!A2441,"")</f>
        <v/>
      </c>
      <c r="C3440" s="22" t="str">
        <f>IF(OutstandingList!N2441&lt;&gt;"",OutstandingList!N2441,"")</f>
        <v/>
      </c>
      <c r="D3440" s="22" t="str">
        <f>IF(OutstandingList!R2441&lt;&gt;"",OutstandingList!R2441,"")</f>
        <v/>
      </c>
      <c r="E3440" s="27">
        <v>3439</v>
      </c>
    </row>
    <row r="3441" spans="1:5">
      <c r="A3441" s="22" t="str">
        <f>IF(OutstandingList!B2442&lt;&gt;"",OutstandingList!B2442,"")</f>
        <v/>
      </c>
      <c r="B3441" s="23" t="str">
        <f>IF(OutstandingList!A2442&lt;&gt;"",OutstandingList!A2442,"")</f>
        <v/>
      </c>
      <c r="C3441" s="22" t="str">
        <f>IF(OutstandingList!N2442&lt;&gt;"",OutstandingList!N2442,"")</f>
        <v/>
      </c>
      <c r="D3441" s="22" t="str">
        <f>IF(OutstandingList!R2442&lt;&gt;"",OutstandingList!R2442,"")</f>
        <v/>
      </c>
      <c r="E3441" s="27">
        <v>3440</v>
      </c>
    </row>
    <row r="3442" spans="1:5">
      <c r="A3442" s="22" t="str">
        <f>IF(OutstandingList!B2443&lt;&gt;"",OutstandingList!B2443,"")</f>
        <v/>
      </c>
      <c r="B3442" s="23" t="str">
        <f>IF(OutstandingList!A2443&lt;&gt;"",OutstandingList!A2443,"")</f>
        <v/>
      </c>
      <c r="C3442" s="22" t="str">
        <f>IF(OutstandingList!N2443&lt;&gt;"",OutstandingList!N2443,"")</f>
        <v/>
      </c>
      <c r="D3442" s="22" t="str">
        <f>IF(OutstandingList!R2443&lt;&gt;"",OutstandingList!R2443,"")</f>
        <v/>
      </c>
      <c r="E3442" s="27">
        <v>3441</v>
      </c>
    </row>
    <row r="3443" spans="1:5">
      <c r="A3443" s="22" t="str">
        <f>IF(OutstandingList!B2444&lt;&gt;"",OutstandingList!B2444,"")</f>
        <v/>
      </c>
      <c r="B3443" s="23" t="str">
        <f>IF(OutstandingList!A2444&lt;&gt;"",OutstandingList!A2444,"")</f>
        <v/>
      </c>
      <c r="C3443" s="22" t="str">
        <f>IF(OutstandingList!N2444&lt;&gt;"",OutstandingList!N2444,"")</f>
        <v/>
      </c>
      <c r="D3443" s="22" t="str">
        <f>IF(OutstandingList!R2444&lt;&gt;"",OutstandingList!R2444,"")</f>
        <v/>
      </c>
      <c r="E3443" s="27">
        <v>3442</v>
      </c>
    </row>
    <row r="3444" spans="1:5">
      <c r="A3444" s="22" t="str">
        <f>IF(OutstandingList!B2445&lt;&gt;"",OutstandingList!B2445,"")</f>
        <v/>
      </c>
      <c r="B3444" s="23" t="str">
        <f>IF(OutstandingList!A2445&lt;&gt;"",OutstandingList!A2445,"")</f>
        <v/>
      </c>
      <c r="C3444" s="22" t="str">
        <f>IF(OutstandingList!N2445&lt;&gt;"",OutstandingList!N2445,"")</f>
        <v/>
      </c>
      <c r="D3444" s="22" t="str">
        <f>IF(OutstandingList!R2445&lt;&gt;"",OutstandingList!R2445,"")</f>
        <v/>
      </c>
      <c r="E3444" s="27">
        <v>3443</v>
      </c>
    </row>
    <row r="3445" spans="1:5">
      <c r="A3445" s="22" t="str">
        <f>IF(OutstandingList!B2446&lt;&gt;"",OutstandingList!B2446,"")</f>
        <v/>
      </c>
      <c r="B3445" s="23" t="str">
        <f>IF(OutstandingList!A2446&lt;&gt;"",OutstandingList!A2446,"")</f>
        <v/>
      </c>
      <c r="C3445" s="22" t="str">
        <f>IF(OutstandingList!N2446&lt;&gt;"",OutstandingList!N2446,"")</f>
        <v/>
      </c>
      <c r="D3445" s="22" t="str">
        <f>IF(OutstandingList!R2446&lt;&gt;"",OutstandingList!R2446,"")</f>
        <v/>
      </c>
      <c r="E3445" s="27">
        <v>3444</v>
      </c>
    </row>
    <row r="3446" spans="1:5">
      <c r="A3446" s="22" t="str">
        <f>IF(OutstandingList!B2447&lt;&gt;"",OutstandingList!B2447,"")</f>
        <v/>
      </c>
      <c r="B3446" s="23" t="str">
        <f>IF(OutstandingList!A2447&lt;&gt;"",OutstandingList!A2447,"")</f>
        <v/>
      </c>
      <c r="C3446" s="22" t="str">
        <f>IF(OutstandingList!N2447&lt;&gt;"",OutstandingList!N2447,"")</f>
        <v/>
      </c>
      <c r="D3446" s="22" t="str">
        <f>IF(OutstandingList!R2447&lt;&gt;"",OutstandingList!R2447,"")</f>
        <v/>
      </c>
      <c r="E3446" s="27">
        <v>3445</v>
      </c>
    </row>
    <row r="3447" spans="1:5">
      <c r="A3447" s="22" t="str">
        <f>IF(OutstandingList!B2448&lt;&gt;"",OutstandingList!B2448,"")</f>
        <v/>
      </c>
      <c r="B3447" s="23" t="str">
        <f>IF(OutstandingList!A2448&lt;&gt;"",OutstandingList!A2448,"")</f>
        <v/>
      </c>
      <c r="C3447" s="22" t="str">
        <f>IF(OutstandingList!N2448&lt;&gt;"",OutstandingList!N2448,"")</f>
        <v/>
      </c>
      <c r="D3447" s="22" t="str">
        <f>IF(OutstandingList!R2448&lt;&gt;"",OutstandingList!R2448,"")</f>
        <v/>
      </c>
      <c r="E3447" s="27">
        <v>3446</v>
      </c>
    </row>
    <row r="3448" spans="1:5">
      <c r="A3448" s="22" t="str">
        <f>IF(OutstandingList!B2449&lt;&gt;"",OutstandingList!B2449,"")</f>
        <v/>
      </c>
      <c r="B3448" s="23" t="str">
        <f>IF(OutstandingList!A2449&lt;&gt;"",OutstandingList!A2449,"")</f>
        <v/>
      </c>
      <c r="C3448" s="22" t="str">
        <f>IF(OutstandingList!N2449&lt;&gt;"",OutstandingList!N2449,"")</f>
        <v/>
      </c>
      <c r="D3448" s="22" t="str">
        <f>IF(OutstandingList!R2449&lt;&gt;"",OutstandingList!R2449,"")</f>
        <v/>
      </c>
      <c r="E3448" s="27">
        <v>3447</v>
      </c>
    </row>
    <row r="3449" spans="1:5">
      <c r="A3449" s="22" t="str">
        <f>IF(OutstandingList!B2450&lt;&gt;"",OutstandingList!B2450,"")</f>
        <v/>
      </c>
      <c r="B3449" s="23" t="str">
        <f>IF(OutstandingList!A2450&lt;&gt;"",OutstandingList!A2450,"")</f>
        <v/>
      </c>
      <c r="C3449" s="22" t="str">
        <f>IF(OutstandingList!N2450&lt;&gt;"",OutstandingList!N2450,"")</f>
        <v/>
      </c>
      <c r="D3449" s="22" t="str">
        <f>IF(OutstandingList!R2450&lt;&gt;"",OutstandingList!R2450,"")</f>
        <v/>
      </c>
      <c r="E3449" s="27">
        <v>3448</v>
      </c>
    </row>
    <row r="3450" spans="1:5">
      <c r="A3450" s="22" t="str">
        <f>IF(OutstandingList!B2451&lt;&gt;"",OutstandingList!B2451,"")</f>
        <v/>
      </c>
      <c r="B3450" s="23" t="str">
        <f>IF(OutstandingList!A2451&lt;&gt;"",OutstandingList!A2451,"")</f>
        <v/>
      </c>
      <c r="C3450" s="22" t="str">
        <f>IF(OutstandingList!N2451&lt;&gt;"",OutstandingList!N2451,"")</f>
        <v/>
      </c>
      <c r="D3450" s="22" t="str">
        <f>IF(OutstandingList!R2451&lt;&gt;"",OutstandingList!R2451,"")</f>
        <v/>
      </c>
      <c r="E3450" s="27">
        <v>3449</v>
      </c>
    </row>
    <row r="3451" spans="1:5">
      <c r="A3451" s="22" t="str">
        <f>IF(OutstandingList!B2452&lt;&gt;"",OutstandingList!B2452,"")</f>
        <v/>
      </c>
      <c r="B3451" s="23" t="str">
        <f>IF(OutstandingList!A2452&lt;&gt;"",OutstandingList!A2452,"")</f>
        <v/>
      </c>
      <c r="C3451" s="22" t="str">
        <f>IF(OutstandingList!N2452&lt;&gt;"",OutstandingList!N2452,"")</f>
        <v/>
      </c>
      <c r="D3451" s="22" t="str">
        <f>IF(OutstandingList!R2452&lt;&gt;"",OutstandingList!R2452,"")</f>
        <v/>
      </c>
      <c r="E3451" s="27">
        <v>3450</v>
      </c>
    </row>
    <row r="3452" spans="1:5">
      <c r="A3452" s="22" t="str">
        <f>IF(OutstandingList!B2453&lt;&gt;"",OutstandingList!B2453,"")</f>
        <v/>
      </c>
      <c r="B3452" s="23" t="str">
        <f>IF(OutstandingList!A2453&lt;&gt;"",OutstandingList!A2453,"")</f>
        <v/>
      </c>
      <c r="C3452" s="22" t="str">
        <f>IF(OutstandingList!N2453&lt;&gt;"",OutstandingList!N2453,"")</f>
        <v/>
      </c>
      <c r="D3452" s="22" t="str">
        <f>IF(OutstandingList!R2453&lt;&gt;"",OutstandingList!R2453,"")</f>
        <v/>
      </c>
      <c r="E3452" s="27">
        <v>3451</v>
      </c>
    </row>
    <row r="3453" spans="1:5">
      <c r="A3453" s="22" t="str">
        <f>IF(OutstandingList!B2454&lt;&gt;"",OutstandingList!B2454,"")</f>
        <v/>
      </c>
      <c r="B3453" s="23" t="str">
        <f>IF(OutstandingList!A2454&lt;&gt;"",OutstandingList!A2454,"")</f>
        <v/>
      </c>
      <c r="C3453" s="22" t="str">
        <f>IF(OutstandingList!N2454&lt;&gt;"",OutstandingList!N2454,"")</f>
        <v/>
      </c>
      <c r="D3453" s="22" t="str">
        <f>IF(OutstandingList!R2454&lt;&gt;"",OutstandingList!R2454,"")</f>
        <v/>
      </c>
      <c r="E3453" s="27">
        <v>3452</v>
      </c>
    </row>
    <row r="3454" spans="1:5">
      <c r="A3454" s="22" t="str">
        <f>IF(OutstandingList!B2455&lt;&gt;"",OutstandingList!B2455,"")</f>
        <v/>
      </c>
      <c r="B3454" s="23" t="str">
        <f>IF(OutstandingList!A2455&lt;&gt;"",OutstandingList!A2455,"")</f>
        <v/>
      </c>
      <c r="C3454" s="22" t="str">
        <f>IF(OutstandingList!N2455&lt;&gt;"",OutstandingList!N2455,"")</f>
        <v/>
      </c>
      <c r="D3454" s="22" t="str">
        <f>IF(OutstandingList!R2455&lt;&gt;"",OutstandingList!R2455,"")</f>
        <v/>
      </c>
      <c r="E3454" s="27">
        <v>3453</v>
      </c>
    </row>
    <row r="3455" spans="1:5">
      <c r="A3455" s="22" t="str">
        <f>IF(OutstandingList!B2456&lt;&gt;"",OutstandingList!B2456,"")</f>
        <v/>
      </c>
      <c r="B3455" s="23" t="str">
        <f>IF(OutstandingList!A2456&lt;&gt;"",OutstandingList!A2456,"")</f>
        <v/>
      </c>
      <c r="C3455" s="22" t="str">
        <f>IF(OutstandingList!N2456&lt;&gt;"",OutstandingList!N2456,"")</f>
        <v/>
      </c>
      <c r="D3455" s="22" t="str">
        <f>IF(OutstandingList!R2456&lt;&gt;"",OutstandingList!R2456,"")</f>
        <v/>
      </c>
      <c r="E3455" s="27">
        <v>3454</v>
      </c>
    </row>
    <row r="3456" spans="1:5">
      <c r="A3456" s="22" t="str">
        <f>IF(OutstandingList!B2457&lt;&gt;"",OutstandingList!B2457,"")</f>
        <v/>
      </c>
      <c r="B3456" s="23" t="str">
        <f>IF(OutstandingList!A2457&lt;&gt;"",OutstandingList!A2457,"")</f>
        <v/>
      </c>
      <c r="C3456" s="22" t="str">
        <f>IF(OutstandingList!N2457&lt;&gt;"",OutstandingList!N2457,"")</f>
        <v/>
      </c>
      <c r="D3456" s="22" t="str">
        <f>IF(OutstandingList!R2457&lt;&gt;"",OutstandingList!R2457,"")</f>
        <v/>
      </c>
      <c r="E3456" s="27">
        <v>3455</v>
      </c>
    </row>
    <row r="3457" spans="1:5">
      <c r="A3457" s="22" t="str">
        <f>IF(OutstandingList!B2458&lt;&gt;"",OutstandingList!B2458,"")</f>
        <v/>
      </c>
      <c r="B3457" s="23" t="str">
        <f>IF(OutstandingList!A2458&lt;&gt;"",OutstandingList!A2458,"")</f>
        <v/>
      </c>
      <c r="C3457" s="22" t="str">
        <f>IF(OutstandingList!N2458&lt;&gt;"",OutstandingList!N2458,"")</f>
        <v/>
      </c>
      <c r="D3457" s="22" t="str">
        <f>IF(OutstandingList!R2458&lt;&gt;"",OutstandingList!R2458,"")</f>
        <v/>
      </c>
      <c r="E3457" s="27">
        <v>3456</v>
      </c>
    </row>
    <row r="3458" spans="1:5">
      <c r="A3458" s="22" t="str">
        <f>IF(OutstandingList!B2459&lt;&gt;"",OutstandingList!B2459,"")</f>
        <v/>
      </c>
      <c r="B3458" s="23" t="str">
        <f>IF(OutstandingList!A2459&lt;&gt;"",OutstandingList!A2459,"")</f>
        <v/>
      </c>
      <c r="C3458" s="22" t="str">
        <f>IF(OutstandingList!N2459&lt;&gt;"",OutstandingList!N2459,"")</f>
        <v/>
      </c>
      <c r="D3458" s="22" t="str">
        <f>IF(OutstandingList!R2459&lt;&gt;"",OutstandingList!R2459,"")</f>
        <v/>
      </c>
      <c r="E3458" s="27">
        <v>3457</v>
      </c>
    </row>
    <row r="3459" spans="1:5">
      <c r="A3459" s="22" t="str">
        <f>IF(OutstandingList!B2460&lt;&gt;"",OutstandingList!B2460,"")</f>
        <v/>
      </c>
      <c r="B3459" s="23" t="str">
        <f>IF(OutstandingList!A2460&lt;&gt;"",OutstandingList!A2460,"")</f>
        <v/>
      </c>
      <c r="C3459" s="22" t="str">
        <f>IF(OutstandingList!N2460&lt;&gt;"",OutstandingList!N2460,"")</f>
        <v/>
      </c>
      <c r="D3459" s="22" t="str">
        <f>IF(OutstandingList!R2460&lt;&gt;"",OutstandingList!R2460,"")</f>
        <v/>
      </c>
      <c r="E3459" s="27">
        <v>3458</v>
      </c>
    </row>
    <row r="3460" spans="1:5">
      <c r="A3460" s="22" t="str">
        <f>IF(OutstandingList!B2461&lt;&gt;"",OutstandingList!B2461,"")</f>
        <v/>
      </c>
      <c r="B3460" s="23" t="str">
        <f>IF(OutstandingList!A2461&lt;&gt;"",OutstandingList!A2461,"")</f>
        <v/>
      </c>
      <c r="C3460" s="22" t="str">
        <f>IF(OutstandingList!N2461&lt;&gt;"",OutstandingList!N2461,"")</f>
        <v/>
      </c>
      <c r="D3460" s="22" t="str">
        <f>IF(OutstandingList!R2461&lt;&gt;"",OutstandingList!R2461,"")</f>
        <v/>
      </c>
      <c r="E3460" s="27">
        <v>3459</v>
      </c>
    </row>
    <row r="3461" spans="1:5">
      <c r="A3461" s="22" t="str">
        <f>IF(OutstandingList!B2462&lt;&gt;"",OutstandingList!B2462,"")</f>
        <v/>
      </c>
      <c r="B3461" s="23" t="str">
        <f>IF(OutstandingList!A2462&lt;&gt;"",OutstandingList!A2462,"")</f>
        <v/>
      </c>
      <c r="C3461" s="22" t="str">
        <f>IF(OutstandingList!N2462&lt;&gt;"",OutstandingList!N2462,"")</f>
        <v/>
      </c>
      <c r="D3461" s="22" t="str">
        <f>IF(OutstandingList!R2462&lt;&gt;"",OutstandingList!R2462,"")</f>
        <v/>
      </c>
      <c r="E3461" s="27">
        <v>3460</v>
      </c>
    </row>
    <row r="3462" spans="1:5">
      <c r="A3462" s="22" t="str">
        <f>IF(OutstandingList!B2463&lt;&gt;"",OutstandingList!B2463,"")</f>
        <v/>
      </c>
      <c r="B3462" s="23" t="str">
        <f>IF(OutstandingList!A2463&lt;&gt;"",OutstandingList!A2463,"")</f>
        <v/>
      </c>
      <c r="C3462" s="22" t="str">
        <f>IF(OutstandingList!N2463&lt;&gt;"",OutstandingList!N2463,"")</f>
        <v/>
      </c>
      <c r="D3462" s="22" t="str">
        <f>IF(OutstandingList!R2463&lt;&gt;"",OutstandingList!R2463,"")</f>
        <v/>
      </c>
      <c r="E3462" s="27">
        <v>3461</v>
      </c>
    </row>
    <row r="3463" spans="1:5">
      <c r="A3463" s="22" t="str">
        <f>IF(OutstandingList!B2464&lt;&gt;"",OutstandingList!B2464,"")</f>
        <v/>
      </c>
      <c r="B3463" s="23" t="str">
        <f>IF(OutstandingList!A2464&lt;&gt;"",OutstandingList!A2464,"")</f>
        <v/>
      </c>
      <c r="C3463" s="22" t="str">
        <f>IF(OutstandingList!N2464&lt;&gt;"",OutstandingList!N2464,"")</f>
        <v/>
      </c>
      <c r="D3463" s="22" t="str">
        <f>IF(OutstandingList!R2464&lt;&gt;"",OutstandingList!R2464,"")</f>
        <v/>
      </c>
      <c r="E3463" s="27">
        <v>3462</v>
      </c>
    </row>
    <row r="3464" spans="1:5">
      <c r="A3464" s="22" t="str">
        <f>IF(OutstandingList!B2465&lt;&gt;"",OutstandingList!B2465,"")</f>
        <v/>
      </c>
      <c r="B3464" s="23" t="str">
        <f>IF(OutstandingList!A2465&lt;&gt;"",OutstandingList!A2465,"")</f>
        <v/>
      </c>
      <c r="C3464" s="22" t="str">
        <f>IF(OutstandingList!N2465&lt;&gt;"",OutstandingList!N2465,"")</f>
        <v/>
      </c>
      <c r="D3464" s="22" t="str">
        <f>IF(OutstandingList!R2465&lt;&gt;"",OutstandingList!R2465,"")</f>
        <v/>
      </c>
      <c r="E3464" s="27">
        <v>3463</v>
      </c>
    </row>
    <row r="3465" spans="1:5">
      <c r="A3465" s="22" t="str">
        <f>IF(OutstandingList!B2466&lt;&gt;"",OutstandingList!B2466,"")</f>
        <v/>
      </c>
      <c r="B3465" s="23" t="str">
        <f>IF(OutstandingList!A2466&lt;&gt;"",OutstandingList!A2466,"")</f>
        <v/>
      </c>
      <c r="C3465" s="22" t="str">
        <f>IF(OutstandingList!N2466&lt;&gt;"",OutstandingList!N2466,"")</f>
        <v/>
      </c>
      <c r="D3465" s="22" t="str">
        <f>IF(OutstandingList!R2466&lt;&gt;"",OutstandingList!R2466,"")</f>
        <v/>
      </c>
      <c r="E3465" s="27">
        <v>3464</v>
      </c>
    </row>
    <row r="3466" spans="1:5">
      <c r="A3466" s="22" t="str">
        <f>IF(OutstandingList!B2467&lt;&gt;"",OutstandingList!B2467,"")</f>
        <v/>
      </c>
      <c r="B3466" s="23" t="str">
        <f>IF(OutstandingList!A2467&lt;&gt;"",OutstandingList!A2467,"")</f>
        <v/>
      </c>
      <c r="C3466" s="22" t="str">
        <f>IF(OutstandingList!N2467&lt;&gt;"",OutstandingList!N2467,"")</f>
        <v/>
      </c>
      <c r="D3466" s="22" t="str">
        <f>IF(OutstandingList!R2467&lt;&gt;"",OutstandingList!R2467,"")</f>
        <v/>
      </c>
      <c r="E3466" s="27">
        <v>3465</v>
      </c>
    </row>
    <row r="3467" spans="1:5">
      <c r="A3467" s="22" t="str">
        <f>IF(OutstandingList!B2468&lt;&gt;"",OutstandingList!B2468,"")</f>
        <v/>
      </c>
      <c r="B3467" s="23" t="str">
        <f>IF(OutstandingList!A2468&lt;&gt;"",OutstandingList!A2468,"")</f>
        <v/>
      </c>
      <c r="C3467" s="22" t="str">
        <f>IF(OutstandingList!N2468&lt;&gt;"",OutstandingList!N2468,"")</f>
        <v/>
      </c>
      <c r="D3467" s="22" t="str">
        <f>IF(OutstandingList!R2468&lt;&gt;"",OutstandingList!R2468,"")</f>
        <v/>
      </c>
      <c r="E3467" s="27">
        <v>3466</v>
      </c>
    </row>
    <row r="3468" spans="1:5">
      <c r="A3468" s="22" t="str">
        <f>IF(OutstandingList!B2469&lt;&gt;"",OutstandingList!B2469,"")</f>
        <v/>
      </c>
      <c r="B3468" s="23" t="str">
        <f>IF(OutstandingList!A2469&lt;&gt;"",OutstandingList!A2469,"")</f>
        <v/>
      </c>
      <c r="C3468" s="22" t="str">
        <f>IF(OutstandingList!N2469&lt;&gt;"",OutstandingList!N2469,"")</f>
        <v/>
      </c>
      <c r="D3468" s="22" t="str">
        <f>IF(OutstandingList!R2469&lt;&gt;"",OutstandingList!R2469,"")</f>
        <v/>
      </c>
      <c r="E3468" s="27">
        <v>3467</v>
      </c>
    </row>
    <row r="3469" spans="1:5">
      <c r="A3469" s="22" t="str">
        <f>IF(OutstandingList!B2470&lt;&gt;"",OutstandingList!B2470,"")</f>
        <v/>
      </c>
      <c r="B3469" s="23" t="str">
        <f>IF(OutstandingList!A2470&lt;&gt;"",OutstandingList!A2470,"")</f>
        <v/>
      </c>
      <c r="C3469" s="22" t="str">
        <f>IF(OutstandingList!N2470&lt;&gt;"",OutstandingList!N2470,"")</f>
        <v/>
      </c>
      <c r="D3469" s="22" t="str">
        <f>IF(OutstandingList!R2470&lt;&gt;"",OutstandingList!R2470,"")</f>
        <v/>
      </c>
      <c r="E3469" s="27">
        <v>3468</v>
      </c>
    </row>
    <row r="3470" spans="1:5">
      <c r="A3470" s="22" t="str">
        <f>IF(OutstandingList!B2471&lt;&gt;"",OutstandingList!B2471,"")</f>
        <v/>
      </c>
      <c r="B3470" s="23" t="str">
        <f>IF(OutstandingList!A2471&lt;&gt;"",OutstandingList!A2471,"")</f>
        <v/>
      </c>
      <c r="C3470" s="22" t="str">
        <f>IF(OutstandingList!N2471&lt;&gt;"",OutstandingList!N2471,"")</f>
        <v/>
      </c>
      <c r="D3470" s="22" t="str">
        <f>IF(OutstandingList!R2471&lt;&gt;"",OutstandingList!R2471,"")</f>
        <v/>
      </c>
      <c r="E3470" s="27">
        <v>3469</v>
      </c>
    </row>
    <row r="3471" spans="1:5">
      <c r="A3471" s="22" t="str">
        <f>IF(OutstandingList!B2472&lt;&gt;"",OutstandingList!B2472,"")</f>
        <v/>
      </c>
      <c r="B3471" s="23" t="str">
        <f>IF(OutstandingList!A2472&lt;&gt;"",OutstandingList!A2472,"")</f>
        <v/>
      </c>
      <c r="C3471" s="22" t="str">
        <f>IF(OutstandingList!N2472&lt;&gt;"",OutstandingList!N2472,"")</f>
        <v/>
      </c>
      <c r="D3471" s="22" t="str">
        <f>IF(OutstandingList!R2472&lt;&gt;"",OutstandingList!R2472,"")</f>
        <v/>
      </c>
      <c r="E3471" s="27">
        <v>3470</v>
      </c>
    </row>
    <row r="3472" spans="1:5">
      <c r="A3472" s="22" t="str">
        <f>IF(OutstandingList!B2473&lt;&gt;"",OutstandingList!B2473,"")</f>
        <v/>
      </c>
      <c r="B3472" s="23" t="str">
        <f>IF(OutstandingList!A2473&lt;&gt;"",OutstandingList!A2473,"")</f>
        <v/>
      </c>
      <c r="C3472" s="22" t="str">
        <f>IF(OutstandingList!N2473&lt;&gt;"",OutstandingList!N2473,"")</f>
        <v/>
      </c>
      <c r="D3472" s="22" t="str">
        <f>IF(OutstandingList!R2473&lt;&gt;"",OutstandingList!R2473,"")</f>
        <v/>
      </c>
      <c r="E3472" s="27">
        <v>3471</v>
      </c>
    </row>
    <row r="3473" spans="1:5">
      <c r="A3473" s="22" t="str">
        <f>IF(OutstandingList!B2474&lt;&gt;"",OutstandingList!B2474,"")</f>
        <v/>
      </c>
      <c r="B3473" s="23" t="str">
        <f>IF(OutstandingList!A2474&lt;&gt;"",OutstandingList!A2474,"")</f>
        <v/>
      </c>
      <c r="C3473" s="22" t="str">
        <f>IF(OutstandingList!N2474&lt;&gt;"",OutstandingList!N2474,"")</f>
        <v/>
      </c>
      <c r="D3473" s="22" t="str">
        <f>IF(OutstandingList!R2474&lt;&gt;"",OutstandingList!R2474,"")</f>
        <v/>
      </c>
      <c r="E3473" s="27">
        <v>3472</v>
      </c>
    </row>
    <row r="3474" spans="1:5">
      <c r="A3474" s="22" t="str">
        <f>IF(OutstandingList!B2475&lt;&gt;"",OutstandingList!B2475,"")</f>
        <v/>
      </c>
      <c r="B3474" s="23" t="str">
        <f>IF(OutstandingList!A2475&lt;&gt;"",OutstandingList!A2475,"")</f>
        <v/>
      </c>
      <c r="C3474" s="22" t="str">
        <f>IF(OutstandingList!N2475&lt;&gt;"",OutstandingList!N2475,"")</f>
        <v/>
      </c>
      <c r="D3474" s="22" t="str">
        <f>IF(OutstandingList!R2475&lt;&gt;"",OutstandingList!R2475,"")</f>
        <v/>
      </c>
      <c r="E3474" s="27">
        <v>3473</v>
      </c>
    </row>
    <row r="3475" spans="1:5">
      <c r="A3475" s="22" t="str">
        <f>IF(OutstandingList!B2476&lt;&gt;"",OutstandingList!B2476,"")</f>
        <v/>
      </c>
      <c r="B3475" s="23" t="str">
        <f>IF(OutstandingList!A2476&lt;&gt;"",OutstandingList!A2476,"")</f>
        <v/>
      </c>
      <c r="C3475" s="22" t="str">
        <f>IF(OutstandingList!N2476&lt;&gt;"",OutstandingList!N2476,"")</f>
        <v/>
      </c>
      <c r="D3475" s="22" t="str">
        <f>IF(OutstandingList!R2476&lt;&gt;"",OutstandingList!R2476,"")</f>
        <v/>
      </c>
      <c r="E3475" s="27">
        <v>3474</v>
      </c>
    </row>
    <row r="3476" spans="1:5">
      <c r="A3476" s="22" t="str">
        <f>IF(OutstandingList!B2477&lt;&gt;"",OutstandingList!B2477,"")</f>
        <v/>
      </c>
      <c r="B3476" s="23" t="str">
        <f>IF(OutstandingList!A2477&lt;&gt;"",OutstandingList!A2477,"")</f>
        <v/>
      </c>
      <c r="C3476" s="22" t="str">
        <f>IF(OutstandingList!N2477&lt;&gt;"",OutstandingList!N2477,"")</f>
        <v/>
      </c>
      <c r="D3476" s="22" t="str">
        <f>IF(OutstandingList!R2477&lt;&gt;"",OutstandingList!R2477,"")</f>
        <v/>
      </c>
      <c r="E3476" s="27">
        <v>3475</v>
      </c>
    </row>
    <row r="3477" spans="1:5">
      <c r="A3477" s="22" t="str">
        <f>IF(OutstandingList!B2478&lt;&gt;"",OutstandingList!B2478,"")</f>
        <v/>
      </c>
      <c r="B3477" s="23" t="str">
        <f>IF(OutstandingList!A2478&lt;&gt;"",OutstandingList!A2478,"")</f>
        <v/>
      </c>
      <c r="C3477" s="22" t="str">
        <f>IF(OutstandingList!N2478&lt;&gt;"",OutstandingList!N2478,"")</f>
        <v/>
      </c>
      <c r="D3477" s="22" t="str">
        <f>IF(OutstandingList!R2478&lt;&gt;"",OutstandingList!R2478,"")</f>
        <v/>
      </c>
      <c r="E3477" s="27">
        <v>3476</v>
      </c>
    </row>
    <row r="3478" spans="1:5">
      <c r="A3478" s="22" t="str">
        <f>IF(OutstandingList!B2479&lt;&gt;"",OutstandingList!B2479,"")</f>
        <v/>
      </c>
      <c r="B3478" s="23" t="str">
        <f>IF(OutstandingList!A2479&lt;&gt;"",OutstandingList!A2479,"")</f>
        <v/>
      </c>
      <c r="C3478" s="22" t="str">
        <f>IF(OutstandingList!N2479&lt;&gt;"",OutstandingList!N2479,"")</f>
        <v/>
      </c>
      <c r="D3478" s="22" t="str">
        <f>IF(OutstandingList!R2479&lt;&gt;"",OutstandingList!R2479,"")</f>
        <v/>
      </c>
      <c r="E3478" s="27">
        <v>3477</v>
      </c>
    </row>
    <row r="3479" spans="1:5">
      <c r="A3479" s="22" t="str">
        <f>IF(OutstandingList!B2480&lt;&gt;"",OutstandingList!B2480,"")</f>
        <v/>
      </c>
      <c r="B3479" s="23" t="str">
        <f>IF(OutstandingList!A2480&lt;&gt;"",OutstandingList!A2480,"")</f>
        <v/>
      </c>
      <c r="C3479" s="22" t="str">
        <f>IF(OutstandingList!N2480&lt;&gt;"",OutstandingList!N2480,"")</f>
        <v/>
      </c>
      <c r="D3479" s="22" t="str">
        <f>IF(OutstandingList!R2480&lt;&gt;"",OutstandingList!R2480,"")</f>
        <v/>
      </c>
      <c r="E3479" s="27">
        <v>3478</v>
      </c>
    </row>
    <row r="3480" spans="1:5">
      <c r="A3480" s="22" t="str">
        <f>IF(OutstandingList!B2481&lt;&gt;"",OutstandingList!B2481,"")</f>
        <v/>
      </c>
      <c r="B3480" s="23" t="str">
        <f>IF(OutstandingList!A2481&lt;&gt;"",OutstandingList!A2481,"")</f>
        <v/>
      </c>
      <c r="C3480" s="22" t="str">
        <f>IF(OutstandingList!N2481&lt;&gt;"",OutstandingList!N2481,"")</f>
        <v/>
      </c>
      <c r="D3480" s="22" t="str">
        <f>IF(OutstandingList!R2481&lt;&gt;"",OutstandingList!R2481,"")</f>
        <v/>
      </c>
      <c r="E3480" s="27">
        <v>3479</v>
      </c>
    </row>
    <row r="3481" spans="1:5">
      <c r="A3481" s="22" t="str">
        <f>IF(OutstandingList!B2482&lt;&gt;"",OutstandingList!B2482,"")</f>
        <v/>
      </c>
      <c r="B3481" s="23" t="str">
        <f>IF(OutstandingList!A2482&lt;&gt;"",OutstandingList!A2482,"")</f>
        <v/>
      </c>
      <c r="C3481" s="22" t="str">
        <f>IF(OutstandingList!N2482&lt;&gt;"",OutstandingList!N2482,"")</f>
        <v/>
      </c>
      <c r="D3481" s="22" t="str">
        <f>IF(OutstandingList!R2482&lt;&gt;"",OutstandingList!R2482,"")</f>
        <v/>
      </c>
      <c r="E3481" s="27">
        <v>3480</v>
      </c>
    </row>
    <row r="3482" spans="1:5">
      <c r="A3482" s="22" t="str">
        <f>IF(OutstandingList!B2483&lt;&gt;"",OutstandingList!B2483,"")</f>
        <v/>
      </c>
      <c r="B3482" s="23" t="str">
        <f>IF(OutstandingList!A2483&lt;&gt;"",OutstandingList!A2483,"")</f>
        <v/>
      </c>
      <c r="C3482" s="22" t="str">
        <f>IF(OutstandingList!N2483&lt;&gt;"",OutstandingList!N2483,"")</f>
        <v/>
      </c>
      <c r="D3482" s="22" t="str">
        <f>IF(OutstandingList!R2483&lt;&gt;"",OutstandingList!R2483,"")</f>
        <v/>
      </c>
      <c r="E3482" s="27">
        <v>3481</v>
      </c>
    </row>
    <row r="3483" spans="1:5">
      <c r="A3483" s="22" t="str">
        <f>IF(OutstandingList!B2484&lt;&gt;"",OutstandingList!B2484,"")</f>
        <v/>
      </c>
      <c r="B3483" s="23" t="str">
        <f>IF(OutstandingList!A2484&lt;&gt;"",OutstandingList!A2484,"")</f>
        <v/>
      </c>
      <c r="C3483" s="22" t="str">
        <f>IF(OutstandingList!N2484&lt;&gt;"",OutstandingList!N2484,"")</f>
        <v/>
      </c>
      <c r="D3483" s="22" t="str">
        <f>IF(OutstandingList!R2484&lt;&gt;"",OutstandingList!R2484,"")</f>
        <v/>
      </c>
      <c r="E3483" s="27">
        <v>3482</v>
      </c>
    </row>
    <row r="3484" spans="1:5">
      <c r="A3484" s="22" t="str">
        <f>IF(OutstandingList!B2485&lt;&gt;"",OutstandingList!B2485,"")</f>
        <v/>
      </c>
      <c r="B3484" s="23" t="str">
        <f>IF(OutstandingList!A2485&lt;&gt;"",OutstandingList!A2485,"")</f>
        <v/>
      </c>
      <c r="C3484" s="22" t="str">
        <f>IF(OutstandingList!N2485&lt;&gt;"",OutstandingList!N2485,"")</f>
        <v/>
      </c>
      <c r="D3484" s="22" t="str">
        <f>IF(OutstandingList!R2485&lt;&gt;"",OutstandingList!R2485,"")</f>
        <v/>
      </c>
      <c r="E3484" s="27">
        <v>3483</v>
      </c>
    </row>
    <row r="3485" spans="1:5">
      <c r="A3485" s="22" t="str">
        <f>IF(OutstandingList!B2486&lt;&gt;"",OutstandingList!B2486,"")</f>
        <v/>
      </c>
      <c r="B3485" s="23" t="str">
        <f>IF(OutstandingList!A2486&lt;&gt;"",OutstandingList!A2486,"")</f>
        <v/>
      </c>
      <c r="C3485" s="22" t="str">
        <f>IF(OutstandingList!N2486&lt;&gt;"",OutstandingList!N2486,"")</f>
        <v/>
      </c>
      <c r="D3485" s="22" t="str">
        <f>IF(OutstandingList!R2486&lt;&gt;"",OutstandingList!R2486,"")</f>
        <v/>
      </c>
      <c r="E3485" s="27">
        <v>3484</v>
      </c>
    </row>
    <row r="3486" spans="1:5">
      <c r="A3486" s="22" t="str">
        <f>IF(OutstandingList!B2487&lt;&gt;"",OutstandingList!B2487,"")</f>
        <v/>
      </c>
      <c r="B3486" s="23" t="str">
        <f>IF(OutstandingList!A2487&lt;&gt;"",OutstandingList!A2487,"")</f>
        <v/>
      </c>
      <c r="C3486" s="22" t="str">
        <f>IF(OutstandingList!N2487&lt;&gt;"",OutstandingList!N2487,"")</f>
        <v/>
      </c>
      <c r="D3486" s="22" t="str">
        <f>IF(OutstandingList!R2487&lt;&gt;"",OutstandingList!R2487,"")</f>
        <v/>
      </c>
      <c r="E3486" s="27">
        <v>3485</v>
      </c>
    </row>
    <row r="3487" spans="1:5">
      <c r="A3487" s="22" t="str">
        <f>IF(OutstandingList!B2488&lt;&gt;"",OutstandingList!B2488,"")</f>
        <v/>
      </c>
      <c r="B3487" s="23" t="str">
        <f>IF(OutstandingList!A2488&lt;&gt;"",OutstandingList!A2488,"")</f>
        <v/>
      </c>
      <c r="C3487" s="22" t="str">
        <f>IF(OutstandingList!N2488&lt;&gt;"",OutstandingList!N2488,"")</f>
        <v/>
      </c>
      <c r="D3487" s="22" t="str">
        <f>IF(OutstandingList!R2488&lt;&gt;"",OutstandingList!R2488,"")</f>
        <v/>
      </c>
      <c r="E3487" s="27">
        <v>3486</v>
      </c>
    </row>
    <row r="3488" spans="1:5">
      <c r="A3488" s="22" t="str">
        <f>IF(OutstandingList!B2489&lt;&gt;"",OutstandingList!B2489,"")</f>
        <v/>
      </c>
      <c r="B3488" s="23" t="str">
        <f>IF(OutstandingList!A2489&lt;&gt;"",OutstandingList!A2489,"")</f>
        <v/>
      </c>
      <c r="C3488" s="22" t="str">
        <f>IF(OutstandingList!N2489&lt;&gt;"",OutstandingList!N2489,"")</f>
        <v/>
      </c>
      <c r="D3488" s="22" t="str">
        <f>IF(OutstandingList!R2489&lt;&gt;"",OutstandingList!R2489,"")</f>
        <v/>
      </c>
      <c r="E3488" s="27">
        <v>3487</v>
      </c>
    </row>
    <row r="3489" spans="1:5">
      <c r="A3489" s="22" t="str">
        <f>IF(OutstandingList!B2490&lt;&gt;"",OutstandingList!B2490,"")</f>
        <v/>
      </c>
      <c r="B3489" s="23" t="str">
        <f>IF(OutstandingList!A2490&lt;&gt;"",OutstandingList!A2490,"")</f>
        <v/>
      </c>
      <c r="C3489" s="22" t="str">
        <f>IF(OutstandingList!N2490&lt;&gt;"",OutstandingList!N2490,"")</f>
        <v/>
      </c>
      <c r="D3489" s="22" t="str">
        <f>IF(OutstandingList!R2490&lt;&gt;"",OutstandingList!R2490,"")</f>
        <v/>
      </c>
      <c r="E3489" s="27">
        <v>3488</v>
      </c>
    </row>
    <row r="3490" spans="1:5">
      <c r="A3490" s="22" t="str">
        <f>IF(OutstandingList!B2491&lt;&gt;"",OutstandingList!B2491,"")</f>
        <v/>
      </c>
      <c r="B3490" s="23" t="str">
        <f>IF(OutstandingList!A2491&lt;&gt;"",OutstandingList!A2491,"")</f>
        <v/>
      </c>
      <c r="C3490" s="22" t="str">
        <f>IF(OutstandingList!N2491&lt;&gt;"",OutstandingList!N2491,"")</f>
        <v/>
      </c>
      <c r="D3490" s="22" t="str">
        <f>IF(OutstandingList!R2491&lt;&gt;"",OutstandingList!R2491,"")</f>
        <v/>
      </c>
      <c r="E3490" s="27">
        <v>3489</v>
      </c>
    </row>
    <row r="3491" spans="1:5">
      <c r="A3491" s="22" t="str">
        <f>IF(OutstandingList!B2492&lt;&gt;"",OutstandingList!B2492,"")</f>
        <v/>
      </c>
      <c r="B3491" s="23" t="str">
        <f>IF(OutstandingList!A2492&lt;&gt;"",OutstandingList!A2492,"")</f>
        <v/>
      </c>
      <c r="C3491" s="22" t="str">
        <f>IF(OutstandingList!N2492&lt;&gt;"",OutstandingList!N2492,"")</f>
        <v/>
      </c>
      <c r="D3491" s="22" t="str">
        <f>IF(OutstandingList!R2492&lt;&gt;"",OutstandingList!R2492,"")</f>
        <v/>
      </c>
      <c r="E3491" s="27">
        <v>3490</v>
      </c>
    </row>
    <row r="3492" spans="1:5">
      <c r="A3492" s="22" t="str">
        <f>IF(OutstandingList!B2493&lt;&gt;"",OutstandingList!B2493,"")</f>
        <v/>
      </c>
      <c r="B3492" s="23" t="str">
        <f>IF(OutstandingList!A2493&lt;&gt;"",OutstandingList!A2493,"")</f>
        <v/>
      </c>
      <c r="C3492" s="22" t="str">
        <f>IF(OutstandingList!N2493&lt;&gt;"",OutstandingList!N2493,"")</f>
        <v/>
      </c>
      <c r="D3492" s="22" t="str">
        <f>IF(OutstandingList!R2493&lt;&gt;"",OutstandingList!R2493,"")</f>
        <v/>
      </c>
      <c r="E3492" s="27">
        <v>3491</v>
      </c>
    </row>
    <row r="3493" spans="1:5">
      <c r="A3493" s="22" t="str">
        <f>IF(OutstandingList!B2494&lt;&gt;"",OutstandingList!B2494,"")</f>
        <v/>
      </c>
      <c r="B3493" s="23" t="str">
        <f>IF(OutstandingList!A2494&lt;&gt;"",OutstandingList!A2494,"")</f>
        <v/>
      </c>
      <c r="C3493" s="22" t="str">
        <f>IF(OutstandingList!N2494&lt;&gt;"",OutstandingList!N2494,"")</f>
        <v/>
      </c>
      <c r="D3493" s="22" t="str">
        <f>IF(OutstandingList!R2494&lt;&gt;"",OutstandingList!R2494,"")</f>
        <v/>
      </c>
      <c r="E3493" s="27">
        <v>3492</v>
      </c>
    </row>
    <row r="3494" spans="1:5">
      <c r="A3494" s="22" t="str">
        <f>IF(OutstandingList!B2495&lt;&gt;"",OutstandingList!B2495,"")</f>
        <v/>
      </c>
      <c r="B3494" s="23" t="str">
        <f>IF(OutstandingList!A2495&lt;&gt;"",OutstandingList!A2495,"")</f>
        <v/>
      </c>
      <c r="C3494" s="22" t="str">
        <f>IF(OutstandingList!N2495&lt;&gt;"",OutstandingList!N2495,"")</f>
        <v/>
      </c>
      <c r="D3494" s="22" t="str">
        <f>IF(OutstandingList!R2495&lt;&gt;"",OutstandingList!R2495,"")</f>
        <v/>
      </c>
      <c r="E3494" s="27">
        <v>3493</v>
      </c>
    </row>
    <row r="3495" spans="1:5">
      <c r="A3495" s="22" t="str">
        <f>IF(OutstandingList!B2496&lt;&gt;"",OutstandingList!B2496,"")</f>
        <v/>
      </c>
      <c r="B3495" s="23" t="str">
        <f>IF(OutstandingList!A2496&lt;&gt;"",OutstandingList!A2496,"")</f>
        <v/>
      </c>
      <c r="C3495" s="22" t="str">
        <f>IF(OutstandingList!N2496&lt;&gt;"",OutstandingList!N2496,"")</f>
        <v/>
      </c>
      <c r="D3495" s="22" t="str">
        <f>IF(OutstandingList!R2496&lt;&gt;"",OutstandingList!R2496,"")</f>
        <v/>
      </c>
      <c r="E3495" s="27">
        <v>3494</v>
      </c>
    </row>
    <row r="3496" spans="1:5">
      <c r="A3496" s="22" t="str">
        <f>IF(OutstandingList!B2497&lt;&gt;"",OutstandingList!B2497,"")</f>
        <v/>
      </c>
      <c r="B3496" s="23" t="str">
        <f>IF(OutstandingList!A2497&lt;&gt;"",OutstandingList!A2497,"")</f>
        <v/>
      </c>
      <c r="C3496" s="22" t="str">
        <f>IF(OutstandingList!N2497&lt;&gt;"",OutstandingList!N2497,"")</f>
        <v/>
      </c>
      <c r="D3496" s="22" t="str">
        <f>IF(OutstandingList!R2497&lt;&gt;"",OutstandingList!R2497,"")</f>
        <v/>
      </c>
      <c r="E3496" s="27">
        <v>3495</v>
      </c>
    </row>
    <row r="3497" spans="1:5">
      <c r="A3497" s="22" t="str">
        <f>IF(OutstandingList!B2498&lt;&gt;"",OutstandingList!B2498,"")</f>
        <v/>
      </c>
      <c r="B3497" s="23" t="str">
        <f>IF(OutstandingList!A2498&lt;&gt;"",OutstandingList!A2498,"")</f>
        <v/>
      </c>
      <c r="C3497" s="22" t="str">
        <f>IF(OutstandingList!N2498&lt;&gt;"",OutstandingList!N2498,"")</f>
        <v/>
      </c>
      <c r="D3497" s="22" t="str">
        <f>IF(OutstandingList!R2498&lt;&gt;"",OutstandingList!R2498,"")</f>
        <v/>
      </c>
      <c r="E3497" s="27">
        <v>3496</v>
      </c>
    </row>
    <row r="3498" spans="1:5">
      <c r="A3498" s="22" t="str">
        <f>IF(OutstandingList!B2499&lt;&gt;"",OutstandingList!B2499,"")</f>
        <v/>
      </c>
      <c r="B3498" s="23" t="str">
        <f>IF(OutstandingList!A2499&lt;&gt;"",OutstandingList!A2499,"")</f>
        <v/>
      </c>
      <c r="C3498" s="22" t="str">
        <f>IF(OutstandingList!N2499&lt;&gt;"",OutstandingList!N2499,"")</f>
        <v/>
      </c>
      <c r="D3498" s="22" t="str">
        <f>IF(OutstandingList!R2499&lt;&gt;"",OutstandingList!R2499,"")</f>
        <v/>
      </c>
      <c r="E3498" s="27">
        <v>3497</v>
      </c>
    </row>
    <row r="3499" spans="1:5">
      <c r="A3499" s="22" t="str">
        <f>IF(OutstandingList!B2500&lt;&gt;"",OutstandingList!B2500,"")</f>
        <v/>
      </c>
      <c r="B3499" s="23" t="str">
        <f>IF(OutstandingList!A2500&lt;&gt;"",OutstandingList!A2500,"")</f>
        <v/>
      </c>
      <c r="C3499" s="22" t="str">
        <f>IF(OutstandingList!N2500&lt;&gt;"",OutstandingList!N2500,"")</f>
        <v/>
      </c>
      <c r="D3499" s="22" t="str">
        <f>IF(OutstandingList!R2500&lt;&gt;"",OutstandingList!R2500,"")</f>
        <v/>
      </c>
      <c r="E3499" s="27">
        <v>3498</v>
      </c>
    </row>
    <row r="3500" spans="1:5">
      <c r="A3500" s="22" t="str">
        <f>IF(OutstandingList!B2501&lt;&gt;"",OutstandingList!B2501,"")</f>
        <v/>
      </c>
      <c r="B3500" s="23" t="str">
        <f>IF(OutstandingList!A2501&lt;&gt;"",OutstandingList!A2501,"")</f>
        <v/>
      </c>
      <c r="C3500" s="22" t="str">
        <f>IF(OutstandingList!N2501&lt;&gt;"",OutstandingList!N2501,"")</f>
        <v/>
      </c>
      <c r="D3500" s="22" t="str">
        <f>IF(OutstandingList!R2501&lt;&gt;"",OutstandingList!R2501,"")</f>
        <v/>
      </c>
      <c r="E3500" s="27">
        <v>3499</v>
      </c>
    </row>
    <row r="3501" spans="1:5">
      <c r="A3501" s="22" t="str">
        <f>IF(OutstandingList!B2502&lt;&gt;"",OutstandingList!B2502,"")</f>
        <v/>
      </c>
      <c r="B3501" s="23" t="str">
        <f>IF(OutstandingList!A2502&lt;&gt;"",OutstandingList!A2502,"")</f>
        <v/>
      </c>
      <c r="C3501" s="22" t="str">
        <f>IF(OutstandingList!N2502&lt;&gt;"",OutstandingList!N2502,"")</f>
        <v/>
      </c>
      <c r="D3501" s="22" t="str">
        <f>IF(OutstandingList!R2502&lt;&gt;"",OutstandingList!R2502,"")</f>
        <v/>
      </c>
      <c r="E3501" s="27">
        <v>3500</v>
      </c>
    </row>
    <row r="3502" spans="1:5">
      <c r="A3502" s="22" t="str">
        <f>IF(OutstandingList!B2503&lt;&gt;"",OutstandingList!B2503,"")</f>
        <v/>
      </c>
      <c r="B3502" s="23" t="str">
        <f>IF(OutstandingList!A2503&lt;&gt;"",OutstandingList!A2503,"")</f>
        <v/>
      </c>
      <c r="C3502" s="22" t="str">
        <f>IF(OutstandingList!N2503&lt;&gt;"",OutstandingList!N2503,"")</f>
        <v/>
      </c>
      <c r="D3502" s="22" t="str">
        <f>IF(OutstandingList!R2503&lt;&gt;"",OutstandingList!R2503,"")</f>
        <v/>
      </c>
      <c r="E3502" s="27">
        <v>3501</v>
      </c>
    </row>
    <row r="3503" spans="1:5">
      <c r="A3503" s="22" t="str">
        <f>IF(OutstandingList!B2504&lt;&gt;"",OutstandingList!B2504,"")</f>
        <v/>
      </c>
      <c r="B3503" s="23" t="str">
        <f>IF(OutstandingList!A2504&lt;&gt;"",OutstandingList!A2504,"")</f>
        <v/>
      </c>
      <c r="C3503" s="22" t="str">
        <f>IF(OutstandingList!N2504&lt;&gt;"",OutstandingList!N2504,"")</f>
        <v/>
      </c>
      <c r="D3503" s="22" t="str">
        <f>IF(OutstandingList!R2504&lt;&gt;"",OutstandingList!R2504,"")</f>
        <v/>
      </c>
      <c r="E3503" s="27">
        <v>3502</v>
      </c>
    </row>
    <row r="3504" spans="1:5">
      <c r="A3504" s="22" t="str">
        <f>IF(OutstandingList!B2505&lt;&gt;"",OutstandingList!B2505,"")</f>
        <v/>
      </c>
      <c r="B3504" s="23" t="str">
        <f>IF(OutstandingList!A2505&lt;&gt;"",OutstandingList!A2505,"")</f>
        <v/>
      </c>
      <c r="C3504" s="22" t="str">
        <f>IF(OutstandingList!N2505&lt;&gt;"",OutstandingList!N2505,"")</f>
        <v/>
      </c>
      <c r="D3504" s="22" t="str">
        <f>IF(OutstandingList!R2505&lt;&gt;"",OutstandingList!R2505,"")</f>
        <v/>
      </c>
      <c r="E3504" s="27">
        <v>3503</v>
      </c>
    </row>
    <row r="3505" spans="1:5">
      <c r="A3505" s="22" t="str">
        <f>IF(OutstandingList!B2506&lt;&gt;"",OutstandingList!B2506,"")</f>
        <v/>
      </c>
      <c r="B3505" s="23" t="str">
        <f>IF(OutstandingList!A2506&lt;&gt;"",OutstandingList!A2506,"")</f>
        <v/>
      </c>
      <c r="C3505" s="22" t="str">
        <f>IF(OutstandingList!N2506&lt;&gt;"",OutstandingList!N2506,"")</f>
        <v/>
      </c>
      <c r="D3505" s="22" t="str">
        <f>IF(OutstandingList!R2506&lt;&gt;"",OutstandingList!R2506,"")</f>
        <v/>
      </c>
      <c r="E3505" s="27">
        <v>3504</v>
      </c>
    </row>
    <row r="3506" spans="1:5">
      <c r="A3506" s="22" t="str">
        <f>IF(OutstandingList!B2507&lt;&gt;"",OutstandingList!B2507,"")</f>
        <v/>
      </c>
      <c r="B3506" s="23" t="str">
        <f>IF(OutstandingList!A2507&lt;&gt;"",OutstandingList!A2507,"")</f>
        <v/>
      </c>
      <c r="C3506" s="22" t="str">
        <f>IF(OutstandingList!N2507&lt;&gt;"",OutstandingList!N2507,"")</f>
        <v/>
      </c>
      <c r="D3506" s="22" t="str">
        <f>IF(OutstandingList!R2507&lt;&gt;"",OutstandingList!R2507,"")</f>
        <v/>
      </c>
      <c r="E3506" s="27">
        <v>3505</v>
      </c>
    </row>
    <row r="3507" spans="1:5">
      <c r="A3507" s="22" t="str">
        <f>IF(OutstandingList!B2508&lt;&gt;"",OutstandingList!B2508,"")</f>
        <v/>
      </c>
      <c r="B3507" s="23" t="str">
        <f>IF(OutstandingList!A2508&lt;&gt;"",OutstandingList!A2508,"")</f>
        <v/>
      </c>
      <c r="C3507" s="22" t="str">
        <f>IF(OutstandingList!N2508&lt;&gt;"",OutstandingList!N2508,"")</f>
        <v/>
      </c>
      <c r="D3507" s="22" t="str">
        <f>IF(OutstandingList!R2508&lt;&gt;"",OutstandingList!R2508,"")</f>
        <v/>
      </c>
      <c r="E3507" s="27">
        <v>3506</v>
      </c>
    </row>
    <row r="3508" spans="1:5">
      <c r="A3508" s="22" t="str">
        <f>IF(OutstandingList!B2509&lt;&gt;"",OutstandingList!B2509,"")</f>
        <v/>
      </c>
      <c r="B3508" s="23" t="str">
        <f>IF(OutstandingList!A2509&lt;&gt;"",OutstandingList!A2509,"")</f>
        <v/>
      </c>
      <c r="C3508" s="22" t="str">
        <f>IF(OutstandingList!N2509&lt;&gt;"",OutstandingList!N2509,"")</f>
        <v/>
      </c>
      <c r="D3508" s="22" t="str">
        <f>IF(OutstandingList!R2509&lt;&gt;"",OutstandingList!R2509,"")</f>
        <v/>
      </c>
      <c r="E3508" s="27">
        <v>3507</v>
      </c>
    </row>
    <row r="3509" spans="1:5">
      <c r="A3509" s="22" t="str">
        <f>IF(OutstandingList!B2510&lt;&gt;"",OutstandingList!B2510,"")</f>
        <v/>
      </c>
      <c r="B3509" s="23" t="str">
        <f>IF(OutstandingList!A2510&lt;&gt;"",OutstandingList!A2510,"")</f>
        <v/>
      </c>
      <c r="C3509" s="22" t="str">
        <f>IF(OutstandingList!N2510&lt;&gt;"",OutstandingList!N2510,"")</f>
        <v/>
      </c>
      <c r="D3509" s="22" t="str">
        <f>IF(OutstandingList!R2510&lt;&gt;"",OutstandingList!R2510,"")</f>
        <v/>
      </c>
      <c r="E3509" s="27">
        <v>3508</v>
      </c>
    </row>
    <row r="3510" spans="1:5">
      <c r="A3510" s="22" t="str">
        <f>IF(OutstandingList!B2511&lt;&gt;"",OutstandingList!B2511,"")</f>
        <v/>
      </c>
      <c r="B3510" s="23" t="str">
        <f>IF(OutstandingList!A2511&lt;&gt;"",OutstandingList!A2511,"")</f>
        <v/>
      </c>
      <c r="C3510" s="22" t="str">
        <f>IF(OutstandingList!N2511&lt;&gt;"",OutstandingList!N2511,"")</f>
        <v/>
      </c>
      <c r="D3510" s="22" t="str">
        <f>IF(OutstandingList!R2511&lt;&gt;"",OutstandingList!R2511,"")</f>
        <v/>
      </c>
      <c r="E3510" s="27">
        <v>3509</v>
      </c>
    </row>
    <row r="3511" spans="1:5">
      <c r="A3511" s="22" t="str">
        <f>IF(OutstandingList!B2512&lt;&gt;"",OutstandingList!B2512,"")</f>
        <v/>
      </c>
      <c r="B3511" s="23" t="str">
        <f>IF(OutstandingList!A2512&lt;&gt;"",OutstandingList!A2512,"")</f>
        <v/>
      </c>
      <c r="C3511" s="22" t="str">
        <f>IF(OutstandingList!N2512&lt;&gt;"",OutstandingList!N2512,"")</f>
        <v/>
      </c>
      <c r="D3511" s="22" t="str">
        <f>IF(OutstandingList!R2512&lt;&gt;"",OutstandingList!R2512,"")</f>
        <v/>
      </c>
      <c r="E3511" s="27">
        <v>3510</v>
      </c>
    </row>
    <row r="3512" spans="1:5">
      <c r="A3512" s="22" t="str">
        <f>IF(OutstandingList!B2513&lt;&gt;"",OutstandingList!B2513,"")</f>
        <v/>
      </c>
      <c r="B3512" s="23" t="str">
        <f>IF(OutstandingList!A2513&lt;&gt;"",OutstandingList!A2513,"")</f>
        <v/>
      </c>
      <c r="C3512" s="22" t="str">
        <f>IF(OutstandingList!N2513&lt;&gt;"",OutstandingList!N2513,"")</f>
        <v/>
      </c>
      <c r="D3512" s="22" t="str">
        <f>IF(OutstandingList!R2513&lt;&gt;"",OutstandingList!R2513,"")</f>
        <v/>
      </c>
      <c r="E3512" s="27">
        <v>3511</v>
      </c>
    </row>
    <row r="3513" spans="1:5">
      <c r="A3513" s="22" t="str">
        <f>IF(OutstandingList!B2514&lt;&gt;"",OutstandingList!B2514,"")</f>
        <v/>
      </c>
      <c r="B3513" s="23" t="str">
        <f>IF(OutstandingList!A2514&lt;&gt;"",OutstandingList!A2514,"")</f>
        <v/>
      </c>
      <c r="C3513" s="22" t="str">
        <f>IF(OutstandingList!N2514&lt;&gt;"",OutstandingList!N2514,"")</f>
        <v/>
      </c>
      <c r="D3513" s="22" t="str">
        <f>IF(OutstandingList!R2514&lt;&gt;"",OutstandingList!R2514,"")</f>
        <v/>
      </c>
      <c r="E3513" s="27">
        <v>3512</v>
      </c>
    </row>
    <row r="3514" spans="1:5">
      <c r="A3514" s="22" t="str">
        <f>IF(OutstandingList!B2515&lt;&gt;"",OutstandingList!B2515,"")</f>
        <v/>
      </c>
      <c r="B3514" s="23" t="str">
        <f>IF(OutstandingList!A2515&lt;&gt;"",OutstandingList!A2515,"")</f>
        <v/>
      </c>
      <c r="C3514" s="22" t="str">
        <f>IF(OutstandingList!N2515&lt;&gt;"",OutstandingList!N2515,"")</f>
        <v/>
      </c>
      <c r="D3514" s="22" t="str">
        <f>IF(OutstandingList!R2515&lt;&gt;"",OutstandingList!R2515,"")</f>
        <v/>
      </c>
      <c r="E3514" s="27">
        <v>3513</v>
      </c>
    </row>
    <row r="3515" spans="1:5">
      <c r="A3515" s="22" t="str">
        <f>IF(OutstandingList!B2516&lt;&gt;"",OutstandingList!B2516,"")</f>
        <v/>
      </c>
      <c r="B3515" s="23" t="str">
        <f>IF(OutstandingList!A2516&lt;&gt;"",OutstandingList!A2516,"")</f>
        <v/>
      </c>
      <c r="C3515" s="22" t="str">
        <f>IF(OutstandingList!N2516&lt;&gt;"",OutstandingList!N2516,"")</f>
        <v/>
      </c>
      <c r="D3515" s="22" t="str">
        <f>IF(OutstandingList!R2516&lt;&gt;"",OutstandingList!R2516,"")</f>
        <v/>
      </c>
      <c r="E3515" s="27">
        <v>3514</v>
      </c>
    </row>
    <row r="3516" spans="1:5">
      <c r="A3516" s="22" t="str">
        <f>IF(OutstandingList!B2517&lt;&gt;"",OutstandingList!B2517,"")</f>
        <v/>
      </c>
      <c r="B3516" s="23" t="str">
        <f>IF(OutstandingList!A2517&lt;&gt;"",OutstandingList!A2517,"")</f>
        <v/>
      </c>
      <c r="C3516" s="22" t="str">
        <f>IF(OutstandingList!N2517&lt;&gt;"",OutstandingList!N2517,"")</f>
        <v/>
      </c>
      <c r="D3516" s="22" t="str">
        <f>IF(OutstandingList!R2517&lt;&gt;"",OutstandingList!R2517,"")</f>
        <v/>
      </c>
      <c r="E3516" s="27">
        <v>3515</v>
      </c>
    </row>
    <row r="3517" spans="1:5">
      <c r="A3517" s="22" t="str">
        <f>IF(OutstandingList!B2518&lt;&gt;"",OutstandingList!B2518,"")</f>
        <v/>
      </c>
      <c r="B3517" s="23" t="str">
        <f>IF(OutstandingList!A2518&lt;&gt;"",OutstandingList!A2518,"")</f>
        <v/>
      </c>
      <c r="C3517" s="22" t="str">
        <f>IF(OutstandingList!N2518&lt;&gt;"",OutstandingList!N2518,"")</f>
        <v/>
      </c>
      <c r="D3517" s="22" t="str">
        <f>IF(OutstandingList!R2518&lt;&gt;"",OutstandingList!R2518,"")</f>
        <v/>
      </c>
      <c r="E3517" s="27">
        <v>3516</v>
      </c>
    </row>
    <row r="3518" spans="1:5">
      <c r="A3518" s="22" t="str">
        <f>IF(OutstandingList!B2519&lt;&gt;"",OutstandingList!B2519,"")</f>
        <v/>
      </c>
      <c r="B3518" s="23" t="str">
        <f>IF(OutstandingList!A2519&lt;&gt;"",OutstandingList!A2519,"")</f>
        <v/>
      </c>
      <c r="C3518" s="22" t="str">
        <f>IF(OutstandingList!N2519&lt;&gt;"",OutstandingList!N2519,"")</f>
        <v/>
      </c>
      <c r="D3518" s="22" t="str">
        <f>IF(OutstandingList!R2519&lt;&gt;"",OutstandingList!R2519,"")</f>
        <v/>
      </c>
      <c r="E3518" s="27">
        <v>3517</v>
      </c>
    </row>
    <row r="3519" spans="1:5">
      <c r="A3519" s="22" t="str">
        <f>IF(OutstandingList!B2520&lt;&gt;"",OutstandingList!B2520,"")</f>
        <v/>
      </c>
      <c r="B3519" s="23" t="str">
        <f>IF(OutstandingList!A2520&lt;&gt;"",OutstandingList!A2520,"")</f>
        <v/>
      </c>
      <c r="C3519" s="22" t="str">
        <f>IF(OutstandingList!N2520&lt;&gt;"",OutstandingList!N2520,"")</f>
        <v/>
      </c>
      <c r="D3519" s="22" t="str">
        <f>IF(OutstandingList!R2520&lt;&gt;"",OutstandingList!R2520,"")</f>
        <v/>
      </c>
      <c r="E3519" s="27">
        <v>3518</v>
      </c>
    </row>
    <row r="3520" spans="1:5">
      <c r="A3520" s="22" t="str">
        <f>IF(OutstandingList!B2521&lt;&gt;"",OutstandingList!B2521,"")</f>
        <v/>
      </c>
      <c r="B3520" s="23" t="str">
        <f>IF(OutstandingList!A2521&lt;&gt;"",OutstandingList!A2521,"")</f>
        <v/>
      </c>
      <c r="C3520" s="22" t="str">
        <f>IF(OutstandingList!N2521&lt;&gt;"",OutstandingList!N2521,"")</f>
        <v/>
      </c>
      <c r="D3520" s="22" t="str">
        <f>IF(OutstandingList!R2521&lt;&gt;"",OutstandingList!R2521,"")</f>
        <v/>
      </c>
      <c r="E3520" s="27">
        <v>3519</v>
      </c>
    </row>
    <row r="3521" spans="1:5">
      <c r="A3521" s="22" t="str">
        <f>IF(OutstandingList!B2522&lt;&gt;"",OutstandingList!B2522,"")</f>
        <v/>
      </c>
      <c r="B3521" s="23" t="str">
        <f>IF(OutstandingList!A2522&lt;&gt;"",OutstandingList!A2522,"")</f>
        <v/>
      </c>
      <c r="C3521" s="22" t="str">
        <f>IF(OutstandingList!N2522&lt;&gt;"",OutstandingList!N2522,"")</f>
        <v/>
      </c>
      <c r="D3521" s="22" t="str">
        <f>IF(OutstandingList!R2522&lt;&gt;"",OutstandingList!R2522,"")</f>
        <v/>
      </c>
      <c r="E3521" s="27">
        <v>3520</v>
      </c>
    </row>
    <row r="3522" spans="1:5">
      <c r="A3522" s="22" t="str">
        <f>IF(OutstandingList!B2523&lt;&gt;"",OutstandingList!B2523,"")</f>
        <v/>
      </c>
      <c r="B3522" s="23" t="str">
        <f>IF(OutstandingList!A2523&lt;&gt;"",OutstandingList!A2523,"")</f>
        <v/>
      </c>
      <c r="C3522" s="22" t="str">
        <f>IF(OutstandingList!N2523&lt;&gt;"",OutstandingList!N2523,"")</f>
        <v/>
      </c>
      <c r="D3522" s="22" t="str">
        <f>IF(OutstandingList!R2523&lt;&gt;"",OutstandingList!R2523,"")</f>
        <v/>
      </c>
      <c r="E3522" s="27">
        <v>3521</v>
      </c>
    </row>
    <row r="3523" spans="1:5">
      <c r="A3523" s="22" t="str">
        <f>IF(OutstandingList!B2524&lt;&gt;"",OutstandingList!B2524,"")</f>
        <v/>
      </c>
      <c r="B3523" s="23" t="str">
        <f>IF(OutstandingList!A2524&lt;&gt;"",OutstandingList!A2524,"")</f>
        <v/>
      </c>
      <c r="C3523" s="22" t="str">
        <f>IF(OutstandingList!N2524&lt;&gt;"",OutstandingList!N2524,"")</f>
        <v/>
      </c>
      <c r="D3523" s="22" t="str">
        <f>IF(OutstandingList!R2524&lt;&gt;"",OutstandingList!R2524,"")</f>
        <v/>
      </c>
      <c r="E3523" s="27">
        <v>3522</v>
      </c>
    </row>
    <row r="3524" spans="1:5">
      <c r="A3524" s="22" t="str">
        <f>IF(OutstandingList!B2525&lt;&gt;"",OutstandingList!B2525,"")</f>
        <v/>
      </c>
      <c r="B3524" s="23" t="str">
        <f>IF(OutstandingList!A2525&lt;&gt;"",OutstandingList!A2525,"")</f>
        <v/>
      </c>
      <c r="C3524" s="22" t="str">
        <f>IF(OutstandingList!N2525&lt;&gt;"",OutstandingList!N2525,"")</f>
        <v/>
      </c>
      <c r="D3524" s="22" t="str">
        <f>IF(OutstandingList!R2525&lt;&gt;"",OutstandingList!R2525,"")</f>
        <v/>
      </c>
      <c r="E3524" s="27">
        <v>3523</v>
      </c>
    </row>
    <row r="3525" spans="1:5">
      <c r="A3525" s="22" t="str">
        <f>IF(OutstandingList!B2526&lt;&gt;"",OutstandingList!B2526,"")</f>
        <v/>
      </c>
      <c r="B3525" s="23" t="str">
        <f>IF(OutstandingList!A2526&lt;&gt;"",OutstandingList!A2526,"")</f>
        <v/>
      </c>
      <c r="C3525" s="22" t="str">
        <f>IF(OutstandingList!N2526&lt;&gt;"",OutstandingList!N2526,"")</f>
        <v/>
      </c>
      <c r="D3525" s="22" t="str">
        <f>IF(OutstandingList!R2526&lt;&gt;"",OutstandingList!R2526,"")</f>
        <v/>
      </c>
      <c r="E3525" s="27">
        <v>3524</v>
      </c>
    </row>
    <row r="3526" spans="1:5">
      <c r="A3526" s="22" t="str">
        <f>IF(OutstandingList!B2527&lt;&gt;"",OutstandingList!B2527,"")</f>
        <v/>
      </c>
      <c r="B3526" s="23" t="str">
        <f>IF(OutstandingList!A2527&lt;&gt;"",OutstandingList!A2527,"")</f>
        <v/>
      </c>
      <c r="C3526" s="22" t="str">
        <f>IF(OutstandingList!N2527&lt;&gt;"",OutstandingList!N2527,"")</f>
        <v/>
      </c>
      <c r="D3526" s="22" t="str">
        <f>IF(OutstandingList!R2527&lt;&gt;"",OutstandingList!R2527,"")</f>
        <v/>
      </c>
      <c r="E3526" s="27">
        <v>3525</v>
      </c>
    </row>
    <row r="3527" spans="1:5">
      <c r="A3527" s="22" t="str">
        <f>IF(OutstandingList!B2528&lt;&gt;"",OutstandingList!B2528,"")</f>
        <v/>
      </c>
      <c r="B3527" s="23" t="str">
        <f>IF(OutstandingList!A2528&lt;&gt;"",OutstandingList!A2528,"")</f>
        <v/>
      </c>
      <c r="C3527" s="22" t="str">
        <f>IF(OutstandingList!N2528&lt;&gt;"",OutstandingList!N2528,"")</f>
        <v/>
      </c>
      <c r="D3527" s="22" t="str">
        <f>IF(OutstandingList!R2528&lt;&gt;"",OutstandingList!R2528,"")</f>
        <v/>
      </c>
      <c r="E3527" s="27">
        <v>3526</v>
      </c>
    </row>
    <row r="3528" spans="1:5">
      <c r="A3528" s="22" t="str">
        <f>IF(OutstandingList!B2529&lt;&gt;"",OutstandingList!B2529,"")</f>
        <v/>
      </c>
      <c r="B3528" s="23" t="str">
        <f>IF(OutstandingList!A2529&lt;&gt;"",OutstandingList!A2529,"")</f>
        <v/>
      </c>
      <c r="C3528" s="22" t="str">
        <f>IF(OutstandingList!N2529&lt;&gt;"",OutstandingList!N2529,"")</f>
        <v/>
      </c>
      <c r="D3528" s="22" t="str">
        <f>IF(OutstandingList!R2529&lt;&gt;"",OutstandingList!R2529,"")</f>
        <v/>
      </c>
      <c r="E3528" s="27">
        <v>3527</v>
      </c>
    </row>
    <row r="3529" spans="1:5">
      <c r="A3529" s="22" t="str">
        <f>IF(OutstandingList!B2530&lt;&gt;"",OutstandingList!B2530,"")</f>
        <v/>
      </c>
      <c r="B3529" s="23" t="str">
        <f>IF(OutstandingList!A2530&lt;&gt;"",OutstandingList!A2530,"")</f>
        <v/>
      </c>
      <c r="C3529" s="22" t="str">
        <f>IF(OutstandingList!N2530&lt;&gt;"",OutstandingList!N2530,"")</f>
        <v/>
      </c>
      <c r="D3529" s="22" t="str">
        <f>IF(OutstandingList!R2530&lt;&gt;"",OutstandingList!R2530,"")</f>
        <v/>
      </c>
      <c r="E3529" s="27">
        <v>3528</v>
      </c>
    </row>
    <row r="3530" spans="1:5">
      <c r="A3530" s="22" t="str">
        <f>IF(OutstandingList!B2531&lt;&gt;"",OutstandingList!B2531,"")</f>
        <v/>
      </c>
      <c r="B3530" s="23" t="str">
        <f>IF(OutstandingList!A2531&lt;&gt;"",OutstandingList!A2531,"")</f>
        <v/>
      </c>
      <c r="C3530" s="22" t="str">
        <f>IF(OutstandingList!N2531&lt;&gt;"",OutstandingList!N2531,"")</f>
        <v/>
      </c>
      <c r="D3530" s="22" t="str">
        <f>IF(OutstandingList!R2531&lt;&gt;"",OutstandingList!R2531,"")</f>
        <v/>
      </c>
      <c r="E3530" s="27">
        <v>3529</v>
      </c>
    </row>
    <row r="3531" spans="1:5">
      <c r="A3531" s="22" t="str">
        <f>IF(OutstandingList!B2532&lt;&gt;"",OutstandingList!B2532,"")</f>
        <v/>
      </c>
      <c r="B3531" s="23" t="str">
        <f>IF(OutstandingList!A2532&lt;&gt;"",OutstandingList!A2532,"")</f>
        <v/>
      </c>
      <c r="C3531" s="22" t="str">
        <f>IF(OutstandingList!N2532&lt;&gt;"",OutstandingList!N2532,"")</f>
        <v/>
      </c>
      <c r="D3531" s="22" t="str">
        <f>IF(OutstandingList!R2532&lt;&gt;"",OutstandingList!R2532,"")</f>
        <v/>
      </c>
      <c r="E3531" s="27">
        <v>3530</v>
      </c>
    </row>
    <row r="3532" spans="1:5">
      <c r="A3532" s="22" t="str">
        <f>IF(OutstandingList!B2533&lt;&gt;"",OutstandingList!B2533,"")</f>
        <v/>
      </c>
      <c r="B3532" s="23" t="str">
        <f>IF(OutstandingList!A2533&lt;&gt;"",OutstandingList!A2533,"")</f>
        <v/>
      </c>
      <c r="C3532" s="22" t="str">
        <f>IF(OutstandingList!N2533&lt;&gt;"",OutstandingList!N2533,"")</f>
        <v/>
      </c>
      <c r="D3532" s="22" t="str">
        <f>IF(OutstandingList!R2533&lt;&gt;"",OutstandingList!R2533,"")</f>
        <v/>
      </c>
      <c r="E3532" s="27">
        <v>3531</v>
      </c>
    </row>
    <row r="3533" spans="1:5">
      <c r="A3533" s="22" t="str">
        <f>IF(OutstandingList!B2534&lt;&gt;"",OutstandingList!B2534,"")</f>
        <v/>
      </c>
      <c r="B3533" s="23" t="str">
        <f>IF(OutstandingList!A2534&lt;&gt;"",OutstandingList!A2534,"")</f>
        <v/>
      </c>
      <c r="C3533" s="22" t="str">
        <f>IF(OutstandingList!N2534&lt;&gt;"",OutstandingList!N2534,"")</f>
        <v/>
      </c>
      <c r="D3533" s="22" t="str">
        <f>IF(OutstandingList!R2534&lt;&gt;"",OutstandingList!R2534,"")</f>
        <v/>
      </c>
      <c r="E3533" s="27">
        <v>3532</v>
      </c>
    </row>
    <row r="3534" spans="1:5">
      <c r="A3534" s="22" t="str">
        <f>IF(OutstandingList!B2535&lt;&gt;"",OutstandingList!B2535,"")</f>
        <v/>
      </c>
      <c r="B3534" s="23" t="str">
        <f>IF(OutstandingList!A2535&lt;&gt;"",OutstandingList!A2535,"")</f>
        <v/>
      </c>
      <c r="C3534" s="22" t="str">
        <f>IF(OutstandingList!N2535&lt;&gt;"",OutstandingList!N2535,"")</f>
        <v/>
      </c>
      <c r="D3534" s="22" t="str">
        <f>IF(OutstandingList!R2535&lt;&gt;"",OutstandingList!R2535,"")</f>
        <v/>
      </c>
      <c r="E3534" s="27">
        <v>3533</v>
      </c>
    </row>
    <row r="3535" spans="1:5">
      <c r="A3535" s="22" t="str">
        <f>IF(OutstandingList!B2536&lt;&gt;"",OutstandingList!B2536,"")</f>
        <v/>
      </c>
      <c r="B3535" s="23" t="str">
        <f>IF(OutstandingList!A2536&lt;&gt;"",OutstandingList!A2536,"")</f>
        <v/>
      </c>
      <c r="C3535" s="22" t="str">
        <f>IF(OutstandingList!N2536&lt;&gt;"",OutstandingList!N2536,"")</f>
        <v/>
      </c>
      <c r="D3535" s="22" t="str">
        <f>IF(OutstandingList!R2536&lt;&gt;"",OutstandingList!R2536,"")</f>
        <v/>
      </c>
      <c r="E3535" s="27">
        <v>3534</v>
      </c>
    </row>
    <row r="3536" spans="1:5">
      <c r="A3536" s="22" t="str">
        <f>IF(OutstandingList!B2537&lt;&gt;"",OutstandingList!B2537,"")</f>
        <v/>
      </c>
      <c r="B3536" s="23" t="str">
        <f>IF(OutstandingList!A2537&lt;&gt;"",OutstandingList!A2537,"")</f>
        <v/>
      </c>
      <c r="C3536" s="22" t="str">
        <f>IF(OutstandingList!N2537&lt;&gt;"",OutstandingList!N2537,"")</f>
        <v/>
      </c>
      <c r="D3536" s="22" t="str">
        <f>IF(OutstandingList!R2537&lt;&gt;"",OutstandingList!R2537,"")</f>
        <v/>
      </c>
      <c r="E3536" s="27">
        <v>3535</v>
      </c>
    </row>
    <row r="3537" spans="1:5">
      <c r="A3537" s="22" t="str">
        <f>IF(OutstandingList!B2538&lt;&gt;"",OutstandingList!B2538,"")</f>
        <v/>
      </c>
      <c r="B3537" s="23" t="str">
        <f>IF(OutstandingList!A2538&lt;&gt;"",OutstandingList!A2538,"")</f>
        <v/>
      </c>
      <c r="C3537" s="22" t="str">
        <f>IF(OutstandingList!N2538&lt;&gt;"",OutstandingList!N2538,"")</f>
        <v/>
      </c>
      <c r="D3537" s="22" t="str">
        <f>IF(OutstandingList!R2538&lt;&gt;"",OutstandingList!R2538,"")</f>
        <v/>
      </c>
      <c r="E3537" s="27">
        <v>3536</v>
      </c>
    </row>
    <row r="3538" spans="1:5">
      <c r="A3538" s="22" t="str">
        <f>IF(OutstandingList!B2539&lt;&gt;"",OutstandingList!B2539,"")</f>
        <v/>
      </c>
      <c r="B3538" s="23" t="str">
        <f>IF(OutstandingList!A2539&lt;&gt;"",OutstandingList!A2539,"")</f>
        <v/>
      </c>
      <c r="C3538" s="22" t="str">
        <f>IF(OutstandingList!N2539&lt;&gt;"",OutstandingList!N2539,"")</f>
        <v/>
      </c>
      <c r="D3538" s="22" t="str">
        <f>IF(OutstandingList!R2539&lt;&gt;"",OutstandingList!R2539,"")</f>
        <v/>
      </c>
      <c r="E3538" s="27">
        <v>3537</v>
      </c>
    </row>
    <row r="3539" spans="1:5">
      <c r="A3539" s="22" t="str">
        <f>IF(OutstandingList!B2540&lt;&gt;"",OutstandingList!B2540,"")</f>
        <v/>
      </c>
      <c r="B3539" s="23" t="str">
        <f>IF(OutstandingList!A2540&lt;&gt;"",OutstandingList!A2540,"")</f>
        <v/>
      </c>
      <c r="C3539" s="22" t="str">
        <f>IF(OutstandingList!N2540&lt;&gt;"",OutstandingList!N2540,"")</f>
        <v/>
      </c>
      <c r="D3539" s="22" t="str">
        <f>IF(OutstandingList!R2540&lt;&gt;"",OutstandingList!R2540,"")</f>
        <v/>
      </c>
      <c r="E3539" s="27">
        <v>3538</v>
      </c>
    </row>
    <row r="3540" spans="1:5">
      <c r="A3540" s="22" t="str">
        <f>IF(OutstandingList!B2541&lt;&gt;"",OutstandingList!B2541,"")</f>
        <v/>
      </c>
      <c r="B3540" s="23" t="str">
        <f>IF(OutstandingList!A2541&lt;&gt;"",OutstandingList!A2541,"")</f>
        <v/>
      </c>
      <c r="C3540" s="22" t="str">
        <f>IF(OutstandingList!N2541&lt;&gt;"",OutstandingList!N2541,"")</f>
        <v/>
      </c>
      <c r="D3540" s="22" t="str">
        <f>IF(OutstandingList!R2541&lt;&gt;"",OutstandingList!R2541,"")</f>
        <v/>
      </c>
      <c r="E3540" s="27">
        <v>3539</v>
      </c>
    </row>
    <row r="3541" spans="1:5">
      <c r="A3541" s="22" t="str">
        <f>IF(OutstandingList!B2542&lt;&gt;"",OutstandingList!B2542,"")</f>
        <v/>
      </c>
      <c r="B3541" s="23" t="str">
        <f>IF(OutstandingList!A2542&lt;&gt;"",OutstandingList!A2542,"")</f>
        <v/>
      </c>
      <c r="C3541" s="22" t="str">
        <f>IF(OutstandingList!N2542&lt;&gt;"",OutstandingList!N2542,"")</f>
        <v/>
      </c>
      <c r="D3541" s="22" t="str">
        <f>IF(OutstandingList!R2542&lt;&gt;"",OutstandingList!R2542,"")</f>
        <v/>
      </c>
      <c r="E3541" s="27">
        <v>3540</v>
      </c>
    </row>
    <row r="3542" spans="1:5">
      <c r="A3542" s="22" t="str">
        <f>IF(OutstandingList!B2543&lt;&gt;"",OutstandingList!B2543,"")</f>
        <v/>
      </c>
      <c r="B3542" s="23" t="str">
        <f>IF(OutstandingList!A2543&lt;&gt;"",OutstandingList!A2543,"")</f>
        <v/>
      </c>
      <c r="C3542" s="22" t="str">
        <f>IF(OutstandingList!N2543&lt;&gt;"",OutstandingList!N2543,"")</f>
        <v/>
      </c>
      <c r="D3542" s="22" t="str">
        <f>IF(OutstandingList!R2543&lt;&gt;"",OutstandingList!R2543,"")</f>
        <v/>
      </c>
      <c r="E3542" s="27">
        <v>3541</v>
      </c>
    </row>
    <row r="3543" spans="1:5">
      <c r="A3543" s="22" t="str">
        <f>IF(OutstandingList!B2544&lt;&gt;"",OutstandingList!B2544,"")</f>
        <v/>
      </c>
      <c r="B3543" s="23" t="str">
        <f>IF(OutstandingList!A2544&lt;&gt;"",OutstandingList!A2544,"")</f>
        <v/>
      </c>
      <c r="C3543" s="22" t="str">
        <f>IF(OutstandingList!N2544&lt;&gt;"",OutstandingList!N2544,"")</f>
        <v/>
      </c>
      <c r="D3543" s="22" t="str">
        <f>IF(OutstandingList!R2544&lt;&gt;"",OutstandingList!R2544,"")</f>
        <v/>
      </c>
      <c r="E3543" s="27">
        <v>3542</v>
      </c>
    </row>
    <row r="3544" spans="1:5">
      <c r="A3544" s="22" t="str">
        <f>IF(OutstandingList!B2545&lt;&gt;"",OutstandingList!B2545,"")</f>
        <v/>
      </c>
      <c r="B3544" s="23" t="str">
        <f>IF(OutstandingList!A2545&lt;&gt;"",OutstandingList!A2545,"")</f>
        <v/>
      </c>
      <c r="C3544" s="22" t="str">
        <f>IF(OutstandingList!N2545&lt;&gt;"",OutstandingList!N2545,"")</f>
        <v/>
      </c>
      <c r="D3544" s="22" t="str">
        <f>IF(OutstandingList!R2545&lt;&gt;"",OutstandingList!R2545,"")</f>
        <v/>
      </c>
      <c r="E3544" s="27">
        <v>3543</v>
      </c>
    </row>
    <row r="3545" spans="1:5">
      <c r="A3545" s="22" t="str">
        <f>IF(OutstandingList!B2546&lt;&gt;"",OutstandingList!B2546,"")</f>
        <v/>
      </c>
      <c r="B3545" s="23" t="str">
        <f>IF(OutstandingList!A2546&lt;&gt;"",OutstandingList!A2546,"")</f>
        <v/>
      </c>
      <c r="C3545" s="22" t="str">
        <f>IF(OutstandingList!N2546&lt;&gt;"",OutstandingList!N2546,"")</f>
        <v/>
      </c>
      <c r="D3545" s="22" t="str">
        <f>IF(OutstandingList!R2546&lt;&gt;"",OutstandingList!R2546,"")</f>
        <v/>
      </c>
      <c r="E3545" s="27">
        <v>3544</v>
      </c>
    </row>
    <row r="3546" spans="1:5">
      <c r="A3546" s="22" t="str">
        <f>IF(OutstandingList!B2547&lt;&gt;"",OutstandingList!B2547,"")</f>
        <v/>
      </c>
      <c r="B3546" s="23" t="str">
        <f>IF(OutstandingList!A2547&lt;&gt;"",OutstandingList!A2547,"")</f>
        <v/>
      </c>
      <c r="C3546" s="22" t="str">
        <f>IF(OutstandingList!N2547&lt;&gt;"",OutstandingList!N2547,"")</f>
        <v/>
      </c>
      <c r="D3546" s="22" t="str">
        <f>IF(OutstandingList!R2547&lt;&gt;"",OutstandingList!R2547,"")</f>
        <v/>
      </c>
      <c r="E3546" s="27">
        <v>3545</v>
      </c>
    </row>
    <row r="3547" spans="1:5">
      <c r="A3547" s="22" t="str">
        <f>IF(OutstandingList!B2548&lt;&gt;"",OutstandingList!B2548,"")</f>
        <v/>
      </c>
      <c r="B3547" s="23" t="str">
        <f>IF(OutstandingList!A2548&lt;&gt;"",OutstandingList!A2548,"")</f>
        <v/>
      </c>
      <c r="C3547" s="22" t="str">
        <f>IF(OutstandingList!N2548&lt;&gt;"",OutstandingList!N2548,"")</f>
        <v/>
      </c>
      <c r="D3547" s="22" t="str">
        <f>IF(OutstandingList!R2548&lt;&gt;"",OutstandingList!R2548,"")</f>
        <v/>
      </c>
      <c r="E3547" s="27">
        <v>3546</v>
      </c>
    </row>
    <row r="3548" spans="1:5">
      <c r="A3548" s="22" t="str">
        <f>IF(OutstandingList!B2549&lt;&gt;"",OutstandingList!B2549,"")</f>
        <v/>
      </c>
      <c r="B3548" s="23" t="str">
        <f>IF(OutstandingList!A2549&lt;&gt;"",OutstandingList!A2549,"")</f>
        <v/>
      </c>
      <c r="C3548" s="22" t="str">
        <f>IF(OutstandingList!N2549&lt;&gt;"",OutstandingList!N2549,"")</f>
        <v/>
      </c>
      <c r="D3548" s="22" t="str">
        <f>IF(OutstandingList!R2549&lt;&gt;"",OutstandingList!R2549,"")</f>
        <v/>
      </c>
      <c r="E3548" s="27">
        <v>3547</v>
      </c>
    </row>
    <row r="3549" spans="1:5">
      <c r="A3549" s="22" t="str">
        <f>IF(OutstandingList!B2550&lt;&gt;"",OutstandingList!B2550,"")</f>
        <v/>
      </c>
      <c r="B3549" s="23" t="str">
        <f>IF(OutstandingList!A2550&lt;&gt;"",OutstandingList!A2550,"")</f>
        <v/>
      </c>
      <c r="C3549" s="22" t="str">
        <f>IF(OutstandingList!N2550&lt;&gt;"",OutstandingList!N2550,"")</f>
        <v/>
      </c>
      <c r="D3549" s="22" t="str">
        <f>IF(OutstandingList!R2550&lt;&gt;"",OutstandingList!R2550,"")</f>
        <v/>
      </c>
      <c r="E3549" s="27">
        <v>3548</v>
      </c>
    </row>
    <row r="3550" spans="1:5">
      <c r="A3550" s="22" t="str">
        <f>IF(OutstandingList!B2551&lt;&gt;"",OutstandingList!B2551,"")</f>
        <v/>
      </c>
      <c r="B3550" s="23" t="str">
        <f>IF(OutstandingList!A2551&lt;&gt;"",OutstandingList!A2551,"")</f>
        <v/>
      </c>
      <c r="C3550" s="22" t="str">
        <f>IF(OutstandingList!N2551&lt;&gt;"",OutstandingList!N2551,"")</f>
        <v/>
      </c>
      <c r="D3550" s="22" t="str">
        <f>IF(OutstandingList!R2551&lt;&gt;"",OutstandingList!R2551,"")</f>
        <v/>
      </c>
      <c r="E3550" s="27">
        <v>3549</v>
      </c>
    </row>
    <row r="3551" spans="1:5">
      <c r="A3551" s="22" t="str">
        <f>IF(OutstandingList!B2552&lt;&gt;"",OutstandingList!B2552,"")</f>
        <v/>
      </c>
      <c r="B3551" s="23" t="str">
        <f>IF(OutstandingList!A2552&lt;&gt;"",OutstandingList!A2552,"")</f>
        <v/>
      </c>
      <c r="C3551" s="22" t="str">
        <f>IF(OutstandingList!N2552&lt;&gt;"",OutstandingList!N2552,"")</f>
        <v/>
      </c>
      <c r="D3551" s="22" t="str">
        <f>IF(OutstandingList!R2552&lt;&gt;"",OutstandingList!R2552,"")</f>
        <v/>
      </c>
      <c r="E3551" s="27">
        <v>3550</v>
      </c>
    </row>
    <row r="3552" spans="1:5">
      <c r="A3552" s="22" t="str">
        <f>IF(OutstandingList!B2553&lt;&gt;"",OutstandingList!B2553,"")</f>
        <v/>
      </c>
      <c r="B3552" s="23" t="str">
        <f>IF(OutstandingList!A2553&lt;&gt;"",OutstandingList!A2553,"")</f>
        <v/>
      </c>
      <c r="C3552" s="22" t="str">
        <f>IF(OutstandingList!N2553&lt;&gt;"",OutstandingList!N2553,"")</f>
        <v/>
      </c>
      <c r="D3552" s="22" t="str">
        <f>IF(OutstandingList!R2553&lt;&gt;"",OutstandingList!R2553,"")</f>
        <v/>
      </c>
      <c r="E3552" s="27">
        <v>3551</v>
      </c>
    </row>
    <row r="3553" spans="1:5">
      <c r="A3553" s="22" t="str">
        <f>IF(OutstandingList!B2554&lt;&gt;"",OutstandingList!B2554,"")</f>
        <v/>
      </c>
      <c r="B3553" s="23" t="str">
        <f>IF(OutstandingList!A2554&lt;&gt;"",OutstandingList!A2554,"")</f>
        <v/>
      </c>
      <c r="C3553" s="22" t="str">
        <f>IF(OutstandingList!N2554&lt;&gt;"",OutstandingList!N2554,"")</f>
        <v/>
      </c>
      <c r="D3553" s="22" t="str">
        <f>IF(OutstandingList!R2554&lt;&gt;"",OutstandingList!R2554,"")</f>
        <v/>
      </c>
      <c r="E3553" s="27">
        <v>3552</v>
      </c>
    </row>
    <row r="3554" spans="1:5">
      <c r="A3554" s="22" t="str">
        <f>IF(OutstandingList!B2555&lt;&gt;"",OutstandingList!B2555,"")</f>
        <v/>
      </c>
      <c r="B3554" s="23" t="str">
        <f>IF(OutstandingList!A2555&lt;&gt;"",OutstandingList!A2555,"")</f>
        <v/>
      </c>
      <c r="C3554" s="22" t="str">
        <f>IF(OutstandingList!N2555&lt;&gt;"",OutstandingList!N2555,"")</f>
        <v/>
      </c>
      <c r="D3554" s="22" t="str">
        <f>IF(OutstandingList!R2555&lt;&gt;"",OutstandingList!R2555,"")</f>
        <v/>
      </c>
      <c r="E3554" s="27">
        <v>3553</v>
      </c>
    </row>
    <row r="3555" spans="1:5">
      <c r="A3555" s="22" t="str">
        <f>IF(OutstandingList!B2556&lt;&gt;"",OutstandingList!B2556,"")</f>
        <v/>
      </c>
      <c r="B3555" s="23" t="str">
        <f>IF(OutstandingList!A2556&lt;&gt;"",OutstandingList!A2556,"")</f>
        <v/>
      </c>
      <c r="C3555" s="22" t="str">
        <f>IF(OutstandingList!N2556&lt;&gt;"",OutstandingList!N2556,"")</f>
        <v/>
      </c>
      <c r="D3555" s="22" t="str">
        <f>IF(OutstandingList!R2556&lt;&gt;"",OutstandingList!R2556,"")</f>
        <v/>
      </c>
      <c r="E3555" s="27">
        <v>3554</v>
      </c>
    </row>
    <row r="3556" spans="1:5">
      <c r="A3556" s="22" t="str">
        <f>IF(OutstandingList!B2557&lt;&gt;"",OutstandingList!B2557,"")</f>
        <v/>
      </c>
      <c r="B3556" s="23" t="str">
        <f>IF(OutstandingList!A2557&lt;&gt;"",OutstandingList!A2557,"")</f>
        <v/>
      </c>
      <c r="C3556" s="22" t="str">
        <f>IF(OutstandingList!N2557&lt;&gt;"",OutstandingList!N2557,"")</f>
        <v/>
      </c>
      <c r="D3556" s="22" t="str">
        <f>IF(OutstandingList!R2557&lt;&gt;"",OutstandingList!R2557,"")</f>
        <v/>
      </c>
      <c r="E3556" s="27">
        <v>3555</v>
      </c>
    </row>
    <row r="3557" spans="1:5">
      <c r="A3557" s="22" t="str">
        <f>IF(OutstandingList!B2558&lt;&gt;"",OutstandingList!B2558,"")</f>
        <v/>
      </c>
      <c r="B3557" s="23" t="str">
        <f>IF(OutstandingList!A2558&lt;&gt;"",OutstandingList!A2558,"")</f>
        <v/>
      </c>
      <c r="C3557" s="22" t="str">
        <f>IF(OutstandingList!N2558&lt;&gt;"",OutstandingList!N2558,"")</f>
        <v/>
      </c>
      <c r="D3557" s="22" t="str">
        <f>IF(OutstandingList!R2558&lt;&gt;"",OutstandingList!R2558,"")</f>
        <v/>
      </c>
      <c r="E3557" s="27">
        <v>3556</v>
      </c>
    </row>
    <row r="3558" spans="1:5">
      <c r="A3558" s="22" t="str">
        <f>IF(OutstandingList!B2559&lt;&gt;"",OutstandingList!B2559,"")</f>
        <v/>
      </c>
      <c r="B3558" s="23" t="str">
        <f>IF(OutstandingList!A2559&lt;&gt;"",OutstandingList!A2559,"")</f>
        <v/>
      </c>
      <c r="C3558" s="22" t="str">
        <f>IF(OutstandingList!N2559&lt;&gt;"",OutstandingList!N2559,"")</f>
        <v/>
      </c>
      <c r="D3558" s="22" t="str">
        <f>IF(OutstandingList!R2559&lt;&gt;"",OutstandingList!R2559,"")</f>
        <v/>
      </c>
      <c r="E3558" s="27">
        <v>3557</v>
      </c>
    </row>
    <row r="3559" spans="1:5">
      <c r="A3559" s="22" t="str">
        <f>IF(OutstandingList!B2560&lt;&gt;"",OutstandingList!B2560,"")</f>
        <v/>
      </c>
      <c r="B3559" s="23" t="str">
        <f>IF(OutstandingList!A2560&lt;&gt;"",OutstandingList!A2560,"")</f>
        <v/>
      </c>
      <c r="C3559" s="22" t="str">
        <f>IF(OutstandingList!N2560&lt;&gt;"",OutstandingList!N2560,"")</f>
        <v/>
      </c>
      <c r="D3559" s="22" t="str">
        <f>IF(OutstandingList!R2560&lt;&gt;"",OutstandingList!R2560,"")</f>
        <v/>
      </c>
      <c r="E3559" s="27">
        <v>3558</v>
      </c>
    </row>
    <row r="3560" spans="1:5">
      <c r="A3560" s="22" t="str">
        <f>IF(OutstandingList!B2561&lt;&gt;"",OutstandingList!B2561,"")</f>
        <v/>
      </c>
      <c r="B3560" s="23" t="str">
        <f>IF(OutstandingList!A2561&lt;&gt;"",OutstandingList!A2561,"")</f>
        <v/>
      </c>
      <c r="C3560" s="22" t="str">
        <f>IF(OutstandingList!N2561&lt;&gt;"",OutstandingList!N2561,"")</f>
        <v/>
      </c>
      <c r="D3560" s="22" t="str">
        <f>IF(OutstandingList!R2561&lt;&gt;"",OutstandingList!R2561,"")</f>
        <v/>
      </c>
      <c r="E3560" s="27">
        <v>3559</v>
      </c>
    </row>
    <row r="3561" spans="1:5">
      <c r="A3561" s="22" t="str">
        <f>IF(OutstandingList!B2562&lt;&gt;"",OutstandingList!B2562,"")</f>
        <v/>
      </c>
      <c r="B3561" s="23" t="str">
        <f>IF(OutstandingList!A2562&lt;&gt;"",OutstandingList!A2562,"")</f>
        <v/>
      </c>
      <c r="C3561" s="22" t="str">
        <f>IF(OutstandingList!N2562&lt;&gt;"",OutstandingList!N2562,"")</f>
        <v/>
      </c>
      <c r="D3561" s="22" t="str">
        <f>IF(OutstandingList!R2562&lt;&gt;"",OutstandingList!R2562,"")</f>
        <v/>
      </c>
      <c r="E3561" s="27">
        <v>3560</v>
      </c>
    </row>
    <row r="3562" spans="1:5">
      <c r="A3562" s="22" t="str">
        <f>IF(OutstandingList!B2563&lt;&gt;"",OutstandingList!B2563,"")</f>
        <v/>
      </c>
      <c r="B3562" s="23" t="str">
        <f>IF(OutstandingList!A2563&lt;&gt;"",OutstandingList!A2563,"")</f>
        <v/>
      </c>
      <c r="C3562" s="22" t="str">
        <f>IF(OutstandingList!N2563&lt;&gt;"",OutstandingList!N2563,"")</f>
        <v/>
      </c>
      <c r="D3562" s="22" t="str">
        <f>IF(OutstandingList!R2563&lt;&gt;"",OutstandingList!R2563,"")</f>
        <v/>
      </c>
      <c r="E3562" s="27">
        <v>3561</v>
      </c>
    </row>
    <row r="3563" spans="1:5">
      <c r="A3563" s="22" t="str">
        <f>IF(OutstandingList!B2564&lt;&gt;"",OutstandingList!B2564,"")</f>
        <v/>
      </c>
      <c r="B3563" s="23" t="str">
        <f>IF(OutstandingList!A2564&lt;&gt;"",OutstandingList!A2564,"")</f>
        <v/>
      </c>
      <c r="C3563" s="22" t="str">
        <f>IF(OutstandingList!N2564&lt;&gt;"",OutstandingList!N2564,"")</f>
        <v/>
      </c>
      <c r="D3563" s="22" t="str">
        <f>IF(OutstandingList!R2564&lt;&gt;"",OutstandingList!R2564,"")</f>
        <v/>
      </c>
      <c r="E3563" s="27">
        <v>3562</v>
      </c>
    </row>
    <row r="3564" spans="1:5">
      <c r="A3564" s="22" t="str">
        <f>IF(OutstandingList!B2565&lt;&gt;"",OutstandingList!B2565,"")</f>
        <v/>
      </c>
      <c r="B3564" s="23" t="str">
        <f>IF(OutstandingList!A2565&lt;&gt;"",OutstandingList!A2565,"")</f>
        <v/>
      </c>
      <c r="C3564" s="22" t="str">
        <f>IF(OutstandingList!N2565&lt;&gt;"",OutstandingList!N2565,"")</f>
        <v/>
      </c>
      <c r="D3564" s="22" t="str">
        <f>IF(OutstandingList!R2565&lt;&gt;"",OutstandingList!R2565,"")</f>
        <v/>
      </c>
      <c r="E3564" s="27">
        <v>3563</v>
      </c>
    </row>
    <row r="3565" spans="1:5">
      <c r="A3565" s="22" t="str">
        <f>IF(OutstandingList!B2566&lt;&gt;"",OutstandingList!B2566,"")</f>
        <v/>
      </c>
      <c r="B3565" s="23" t="str">
        <f>IF(OutstandingList!A2566&lt;&gt;"",OutstandingList!A2566,"")</f>
        <v/>
      </c>
      <c r="C3565" s="22" t="str">
        <f>IF(OutstandingList!N2566&lt;&gt;"",OutstandingList!N2566,"")</f>
        <v/>
      </c>
      <c r="D3565" s="22" t="str">
        <f>IF(OutstandingList!R2566&lt;&gt;"",OutstandingList!R2566,"")</f>
        <v/>
      </c>
      <c r="E3565" s="27">
        <v>3564</v>
      </c>
    </row>
    <row r="3566" spans="1:5">
      <c r="A3566" s="22" t="str">
        <f>IF(OutstandingList!B2567&lt;&gt;"",OutstandingList!B2567,"")</f>
        <v/>
      </c>
      <c r="B3566" s="23" t="str">
        <f>IF(OutstandingList!A2567&lt;&gt;"",OutstandingList!A2567,"")</f>
        <v/>
      </c>
      <c r="C3566" s="22" t="str">
        <f>IF(OutstandingList!N2567&lt;&gt;"",OutstandingList!N2567,"")</f>
        <v/>
      </c>
      <c r="D3566" s="22" t="str">
        <f>IF(OutstandingList!R2567&lt;&gt;"",OutstandingList!R2567,"")</f>
        <v/>
      </c>
      <c r="E3566" s="27">
        <v>3565</v>
      </c>
    </row>
    <row r="3567" spans="1:5">
      <c r="A3567" s="22" t="str">
        <f>IF(OutstandingList!B2568&lt;&gt;"",OutstandingList!B2568,"")</f>
        <v/>
      </c>
      <c r="B3567" s="23" t="str">
        <f>IF(OutstandingList!A2568&lt;&gt;"",OutstandingList!A2568,"")</f>
        <v/>
      </c>
      <c r="C3567" s="22" t="str">
        <f>IF(OutstandingList!N2568&lt;&gt;"",OutstandingList!N2568,"")</f>
        <v/>
      </c>
      <c r="D3567" s="22" t="str">
        <f>IF(OutstandingList!R2568&lt;&gt;"",OutstandingList!R2568,"")</f>
        <v/>
      </c>
      <c r="E3567" s="27">
        <v>3566</v>
      </c>
    </row>
    <row r="3568" spans="1:5">
      <c r="A3568" s="22" t="str">
        <f>IF(OutstandingList!B2569&lt;&gt;"",OutstandingList!B2569,"")</f>
        <v/>
      </c>
      <c r="B3568" s="23" t="str">
        <f>IF(OutstandingList!A2569&lt;&gt;"",OutstandingList!A2569,"")</f>
        <v/>
      </c>
      <c r="C3568" s="22" t="str">
        <f>IF(OutstandingList!N2569&lt;&gt;"",OutstandingList!N2569,"")</f>
        <v/>
      </c>
      <c r="D3568" s="22" t="str">
        <f>IF(OutstandingList!R2569&lt;&gt;"",OutstandingList!R2569,"")</f>
        <v/>
      </c>
      <c r="E3568" s="27">
        <v>3567</v>
      </c>
    </row>
    <row r="3569" spans="1:5">
      <c r="A3569" s="22" t="str">
        <f>IF(OutstandingList!B2570&lt;&gt;"",OutstandingList!B2570,"")</f>
        <v/>
      </c>
      <c r="B3569" s="23" t="str">
        <f>IF(OutstandingList!A2570&lt;&gt;"",OutstandingList!A2570,"")</f>
        <v/>
      </c>
      <c r="C3569" s="22" t="str">
        <f>IF(OutstandingList!N2570&lt;&gt;"",OutstandingList!N2570,"")</f>
        <v/>
      </c>
      <c r="D3569" s="22" t="str">
        <f>IF(OutstandingList!R2570&lt;&gt;"",OutstandingList!R2570,"")</f>
        <v/>
      </c>
      <c r="E3569" s="27">
        <v>3568</v>
      </c>
    </row>
    <row r="3570" spans="1:5">
      <c r="A3570" s="22" t="str">
        <f>IF(OutstandingList!B2571&lt;&gt;"",OutstandingList!B2571,"")</f>
        <v/>
      </c>
      <c r="B3570" s="23" t="str">
        <f>IF(OutstandingList!A2571&lt;&gt;"",OutstandingList!A2571,"")</f>
        <v/>
      </c>
      <c r="C3570" s="22" t="str">
        <f>IF(OutstandingList!N2571&lt;&gt;"",OutstandingList!N2571,"")</f>
        <v/>
      </c>
      <c r="D3570" s="22" t="str">
        <f>IF(OutstandingList!R2571&lt;&gt;"",OutstandingList!R2571,"")</f>
        <v/>
      </c>
      <c r="E3570" s="27">
        <v>3569</v>
      </c>
    </row>
    <row r="3571" spans="1:5">
      <c r="A3571" s="22" t="str">
        <f>IF(OutstandingList!B2572&lt;&gt;"",OutstandingList!B2572,"")</f>
        <v/>
      </c>
      <c r="B3571" s="23" t="str">
        <f>IF(OutstandingList!A2572&lt;&gt;"",OutstandingList!A2572,"")</f>
        <v/>
      </c>
      <c r="C3571" s="22" t="str">
        <f>IF(OutstandingList!N2572&lt;&gt;"",OutstandingList!N2572,"")</f>
        <v/>
      </c>
      <c r="D3571" s="22" t="str">
        <f>IF(OutstandingList!R2572&lt;&gt;"",OutstandingList!R2572,"")</f>
        <v/>
      </c>
      <c r="E3571" s="27">
        <v>3570</v>
      </c>
    </row>
    <row r="3572" spans="1:5">
      <c r="A3572" s="22" t="str">
        <f>IF(OutstandingList!B2573&lt;&gt;"",OutstandingList!B2573,"")</f>
        <v/>
      </c>
      <c r="B3572" s="23" t="str">
        <f>IF(OutstandingList!A2573&lt;&gt;"",OutstandingList!A2573,"")</f>
        <v/>
      </c>
      <c r="C3572" s="22" t="str">
        <f>IF(OutstandingList!N2573&lt;&gt;"",OutstandingList!N2573,"")</f>
        <v/>
      </c>
      <c r="D3572" s="22" t="str">
        <f>IF(OutstandingList!R2573&lt;&gt;"",OutstandingList!R2573,"")</f>
        <v/>
      </c>
      <c r="E3572" s="27">
        <v>3571</v>
      </c>
    </row>
    <row r="3573" spans="1:5">
      <c r="A3573" s="22" t="str">
        <f>IF(OutstandingList!B2574&lt;&gt;"",OutstandingList!B2574,"")</f>
        <v/>
      </c>
      <c r="B3573" s="23" t="str">
        <f>IF(OutstandingList!A2574&lt;&gt;"",OutstandingList!A2574,"")</f>
        <v/>
      </c>
      <c r="C3573" s="22" t="str">
        <f>IF(OutstandingList!N2574&lt;&gt;"",OutstandingList!N2574,"")</f>
        <v/>
      </c>
      <c r="D3573" s="22" t="str">
        <f>IF(OutstandingList!R2574&lt;&gt;"",OutstandingList!R2574,"")</f>
        <v/>
      </c>
      <c r="E3573" s="27">
        <v>3572</v>
      </c>
    </row>
    <row r="3574" spans="1:5">
      <c r="A3574" s="22" t="str">
        <f>IF(OutstandingList!B2575&lt;&gt;"",OutstandingList!B2575,"")</f>
        <v/>
      </c>
      <c r="B3574" s="23" t="str">
        <f>IF(OutstandingList!A2575&lt;&gt;"",OutstandingList!A2575,"")</f>
        <v/>
      </c>
      <c r="C3574" s="22" t="str">
        <f>IF(OutstandingList!N2575&lt;&gt;"",OutstandingList!N2575,"")</f>
        <v/>
      </c>
      <c r="D3574" s="22" t="str">
        <f>IF(OutstandingList!R2575&lt;&gt;"",OutstandingList!R2575,"")</f>
        <v/>
      </c>
      <c r="E3574" s="27">
        <v>3573</v>
      </c>
    </row>
    <row r="3575" spans="1:5">
      <c r="A3575" s="22" t="str">
        <f>IF(OutstandingList!B2576&lt;&gt;"",OutstandingList!B2576,"")</f>
        <v/>
      </c>
      <c r="B3575" s="23" t="str">
        <f>IF(OutstandingList!A2576&lt;&gt;"",OutstandingList!A2576,"")</f>
        <v/>
      </c>
      <c r="C3575" s="22" t="str">
        <f>IF(OutstandingList!N2576&lt;&gt;"",OutstandingList!N2576,"")</f>
        <v/>
      </c>
      <c r="D3575" s="22" t="str">
        <f>IF(OutstandingList!R2576&lt;&gt;"",OutstandingList!R2576,"")</f>
        <v/>
      </c>
      <c r="E3575" s="27">
        <v>3574</v>
      </c>
    </row>
    <row r="3576" spans="1:5">
      <c r="A3576" s="22" t="str">
        <f>IF(OutstandingList!B2577&lt;&gt;"",OutstandingList!B2577,"")</f>
        <v/>
      </c>
      <c r="B3576" s="23" t="str">
        <f>IF(OutstandingList!A2577&lt;&gt;"",OutstandingList!A2577,"")</f>
        <v/>
      </c>
      <c r="C3576" s="22" t="str">
        <f>IF(OutstandingList!N2577&lt;&gt;"",OutstandingList!N2577,"")</f>
        <v/>
      </c>
      <c r="D3576" s="22" t="str">
        <f>IF(OutstandingList!R2577&lt;&gt;"",OutstandingList!R2577,"")</f>
        <v/>
      </c>
      <c r="E3576" s="27">
        <v>3575</v>
      </c>
    </row>
    <row r="3577" spans="1:5">
      <c r="A3577" s="22" t="str">
        <f>IF(OutstandingList!B2578&lt;&gt;"",OutstandingList!B2578,"")</f>
        <v/>
      </c>
      <c r="B3577" s="23" t="str">
        <f>IF(OutstandingList!A2578&lt;&gt;"",OutstandingList!A2578,"")</f>
        <v/>
      </c>
      <c r="C3577" s="22" t="str">
        <f>IF(OutstandingList!N2578&lt;&gt;"",OutstandingList!N2578,"")</f>
        <v/>
      </c>
      <c r="D3577" s="22" t="str">
        <f>IF(OutstandingList!R2578&lt;&gt;"",OutstandingList!R2578,"")</f>
        <v/>
      </c>
      <c r="E3577" s="27">
        <v>3576</v>
      </c>
    </row>
    <row r="3578" spans="1:5">
      <c r="A3578" s="22" t="str">
        <f>IF(OutstandingList!B2579&lt;&gt;"",OutstandingList!B2579,"")</f>
        <v/>
      </c>
      <c r="B3578" s="23" t="str">
        <f>IF(OutstandingList!A2579&lt;&gt;"",OutstandingList!A2579,"")</f>
        <v/>
      </c>
      <c r="C3578" s="22" t="str">
        <f>IF(OutstandingList!N2579&lt;&gt;"",OutstandingList!N2579,"")</f>
        <v/>
      </c>
      <c r="D3578" s="22" t="str">
        <f>IF(OutstandingList!R2579&lt;&gt;"",OutstandingList!R2579,"")</f>
        <v/>
      </c>
      <c r="E3578" s="27">
        <v>3577</v>
      </c>
    </row>
    <row r="3579" spans="1:5">
      <c r="A3579" s="22" t="str">
        <f>IF(OutstandingList!B2580&lt;&gt;"",OutstandingList!B2580,"")</f>
        <v/>
      </c>
      <c r="B3579" s="23" t="str">
        <f>IF(OutstandingList!A2580&lt;&gt;"",OutstandingList!A2580,"")</f>
        <v/>
      </c>
      <c r="C3579" s="22" t="str">
        <f>IF(OutstandingList!N2580&lt;&gt;"",OutstandingList!N2580,"")</f>
        <v/>
      </c>
      <c r="D3579" s="22" t="str">
        <f>IF(OutstandingList!R2580&lt;&gt;"",OutstandingList!R2580,"")</f>
        <v/>
      </c>
      <c r="E3579" s="27">
        <v>3578</v>
      </c>
    </row>
    <row r="3580" spans="1:5">
      <c r="A3580" s="22" t="str">
        <f>IF(OutstandingList!B2581&lt;&gt;"",OutstandingList!B2581,"")</f>
        <v/>
      </c>
      <c r="B3580" s="23" t="str">
        <f>IF(OutstandingList!A2581&lt;&gt;"",OutstandingList!A2581,"")</f>
        <v/>
      </c>
      <c r="C3580" s="22" t="str">
        <f>IF(OutstandingList!N2581&lt;&gt;"",OutstandingList!N2581,"")</f>
        <v/>
      </c>
      <c r="D3580" s="22" t="str">
        <f>IF(OutstandingList!R2581&lt;&gt;"",OutstandingList!R2581,"")</f>
        <v/>
      </c>
      <c r="E3580" s="27">
        <v>3579</v>
      </c>
    </row>
    <row r="3581" spans="1:5">
      <c r="A3581" s="22" t="str">
        <f>IF(OutstandingList!B2582&lt;&gt;"",OutstandingList!B2582,"")</f>
        <v/>
      </c>
      <c r="B3581" s="23" t="str">
        <f>IF(OutstandingList!A2582&lt;&gt;"",OutstandingList!A2582,"")</f>
        <v/>
      </c>
      <c r="C3581" s="22" t="str">
        <f>IF(OutstandingList!N2582&lt;&gt;"",OutstandingList!N2582,"")</f>
        <v/>
      </c>
      <c r="D3581" s="22" t="str">
        <f>IF(OutstandingList!R2582&lt;&gt;"",OutstandingList!R2582,"")</f>
        <v/>
      </c>
      <c r="E3581" s="27">
        <v>3580</v>
      </c>
    </row>
    <row r="3582" spans="1:5">
      <c r="A3582" s="22" t="str">
        <f>IF(OutstandingList!B2583&lt;&gt;"",OutstandingList!B2583,"")</f>
        <v/>
      </c>
      <c r="B3582" s="23" t="str">
        <f>IF(OutstandingList!A2583&lt;&gt;"",OutstandingList!A2583,"")</f>
        <v/>
      </c>
      <c r="C3582" s="22" t="str">
        <f>IF(OutstandingList!N2583&lt;&gt;"",OutstandingList!N2583,"")</f>
        <v/>
      </c>
      <c r="D3582" s="22" t="str">
        <f>IF(OutstandingList!R2583&lt;&gt;"",OutstandingList!R2583,"")</f>
        <v/>
      </c>
      <c r="E3582" s="27">
        <v>3581</v>
      </c>
    </row>
    <row r="3583" spans="1:5">
      <c r="A3583" s="22" t="str">
        <f>IF(OutstandingList!B2584&lt;&gt;"",OutstandingList!B2584,"")</f>
        <v/>
      </c>
      <c r="B3583" s="23" t="str">
        <f>IF(OutstandingList!A2584&lt;&gt;"",OutstandingList!A2584,"")</f>
        <v/>
      </c>
      <c r="C3583" s="22" t="str">
        <f>IF(OutstandingList!N2584&lt;&gt;"",OutstandingList!N2584,"")</f>
        <v/>
      </c>
      <c r="D3583" s="22" t="str">
        <f>IF(OutstandingList!R2584&lt;&gt;"",OutstandingList!R2584,"")</f>
        <v/>
      </c>
      <c r="E3583" s="27">
        <v>3582</v>
      </c>
    </row>
    <row r="3584" spans="1:5">
      <c r="A3584" s="22" t="str">
        <f>IF(OutstandingList!B2585&lt;&gt;"",OutstandingList!B2585,"")</f>
        <v/>
      </c>
      <c r="B3584" s="23" t="str">
        <f>IF(OutstandingList!A2585&lt;&gt;"",OutstandingList!A2585,"")</f>
        <v/>
      </c>
      <c r="C3584" s="22" t="str">
        <f>IF(OutstandingList!N2585&lt;&gt;"",OutstandingList!N2585,"")</f>
        <v/>
      </c>
      <c r="D3584" s="22" t="str">
        <f>IF(OutstandingList!R2585&lt;&gt;"",OutstandingList!R2585,"")</f>
        <v/>
      </c>
      <c r="E3584" s="27">
        <v>3583</v>
      </c>
    </row>
    <row r="3585" spans="1:5">
      <c r="A3585" s="22" t="str">
        <f>IF(OutstandingList!B2586&lt;&gt;"",OutstandingList!B2586,"")</f>
        <v/>
      </c>
      <c r="B3585" s="23" t="str">
        <f>IF(OutstandingList!A2586&lt;&gt;"",OutstandingList!A2586,"")</f>
        <v/>
      </c>
      <c r="C3585" s="22" t="str">
        <f>IF(OutstandingList!N2586&lt;&gt;"",OutstandingList!N2586,"")</f>
        <v/>
      </c>
      <c r="D3585" s="22" t="str">
        <f>IF(OutstandingList!R2586&lt;&gt;"",OutstandingList!R2586,"")</f>
        <v/>
      </c>
      <c r="E3585" s="27">
        <v>3584</v>
      </c>
    </row>
    <row r="3586" spans="1:5">
      <c r="A3586" s="22" t="str">
        <f>IF(OutstandingList!B2587&lt;&gt;"",OutstandingList!B2587,"")</f>
        <v/>
      </c>
      <c r="B3586" s="23" t="str">
        <f>IF(OutstandingList!A2587&lt;&gt;"",OutstandingList!A2587,"")</f>
        <v/>
      </c>
      <c r="C3586" s="22" t="str">
        <f>IF(OutstandingList!N2587&lt;&gt;"",OutstandingList!N2587,"")</f>
        <v/>
      </c>
      <c r="D3586" s="22" t="str">
        <f>IF(OutstandingList!R2587&lt;&gt;"",OutstandingList!R2587,"")</f>
        <v/>
      </c>
      <c r="E3586" s="27">
        <v>3585</v>
      </c>
    </row>
    <row r="3587" spans="1:5">
      <c r="A3587" s="22" t="str">
        <f>IF(OutstandingList!B2588&lt;&gt;"",OutstandingList!B2588,"")</f>
        <v/>
      </c>
      <c r="B3587" s="23" t="str">
        <f>IF(OutstandingList!A2588&lt;&gt;"",OutstandingList!A2588,"")</f>
        <v/>
      </c>
      <c r="C3587" s="22" t="str">
        <f>IF(OutstandingList!N2588&lt;&gt;"",OutstandingList!N2588,"")</f>
        <v/>
      </c>
      <c r="D3587" s="22" t="str">
        <f>IF(OutstandingList!R2588&lt;&gt;"",OutstandingList!R2588,"")</f>
        <v/>
      </c>
      <c r="E3587" s="27">
        <v>3586</v>
      </c>
    </row>
    <row r="3588" spans="1:5">
      <c r="A3588" s="22" t="str">
        <f>IF(OutstandingList!B2589&lt;&gt;"",OutstandingList!B2589,"")</f>
        <v/>
      </c>
      <c r="B3588" s="23" t="str">
        <f>IF(OutstandingList!A2589&lt;&gt;"",OutstandingList!A2589,"")</f>
        <v/>
      </c>
      <c r="C3588" s="22" t="str">
        <f>IF(OutstandingList!N2589&lt;&gt;"",OutstandingList!N2589,"")</f>
        <v/>
      </c>
      <c r="D3588" s="22" t="str">
        <f>IF(OutstandingList!R2589&lt;&gt;"",OutstandingList!R2589,"")</f>
        <v/>
      </c>
      <c r="E3588" s="27">
        <v>3587</v>
      </c>
    </row>
    <row r="3589" spans="1:5">
      <c r="A3589" s="22" t="str">
        <f>IF(OutstandingList!B2590&lt;&gt;"",OutstandingList!B2590,"")</f>
        <v/>
      </c>
      <c r="B3589" s="23" t="str">
        <f>IF(OutstandingList!A2590&lt;&gt;"",OutstandingList!A2590,"")</f>
        <v/>
      </c>
      <c r="C3589" s="22" t="str">
        <f>IF(OutstandingList!N2590&lt;&gt;"",OutstandingList!N2590,"")</f>
        <v/>
      </c>
      <c r="D3589" s="22" t="str">
        <f>IF(OutstandingList!R2590&lt;&gt;"",OutstandingList!R2590,"")</f>
        <v/>
      </c>
      <c r="E3589" s="27">
        <v>3588</v>
      </c>
    </row>
    <row r="3590" spans="1:5">
      <c r="A3590" s="22" t="str">
        <f>IF(OutstandingList!B2591&lt;&gt;"",OutstandingList!B2591,"")</f>
        <v/>
      </c>
      <c r="B3590" s="23" t="str">
        <f>IF(OutstandingList!A2591&lt;&gt;"",OutstandingList!A2591,"")</f>
        <v/>
      </c>
      <c r="C3590" s="22" t="str">
        <f>IF(OutstandingList!N2591&lt;&gt;"",OutstandingList!N2591,"")</f>
        <v/>
      </c>
      <c r="D3590" s="22" t="str">
        <f>IF(OutstandingList!R2591&lt;&gt;"",OutstandingList!R2591,"")</f>
        <v/>
      </c>
      <c r="E3590" s="27">
        <v>3589</v>
      </c>
    </row>
    <row r="3591" spans="1:5">
      <c r="A3591" s="22" t="str">
        <f>IF(OutstandingList!B2592&lt;&gt;"",OutstandingList!B2592,"")</f>
        <v/>
      </c>
      <c r="B3591" s="23" t="str">
        <f>IF(OutstandingList!A2592&lt;&gt;"",OutstandingList!A2592,"")</f>
        <v/>
      </c>
      <c r="C3591" s="22" t="str">
        <f>IF(OutstandingList!N2592&lt;&gt;"",OutstandingList!N2592,"")</f>
        <v/>
      </c>
      <c r="D3591" s="22" t="str">
        <f>IF(OutstandingList!R2592&lt;&gt;"",OutstandingList!R2592,"")</f>
        <v/>
      </c>
      <c r="E3591" s="27">
        <v>3590</v>
      </c>
    </row>
    <row r="3592" spans="1:5">
      <c r="A3592" s="22" t="str">
        <f>IF(OutstandingList!B2593&lt;&gt;"",OutstandingList!B2593,"")</f>
        <v/>
      </c>
      <c r="B3592" s="23" t="str">
        <f>IF(OutstandingList!A2593&lt;&gt;"",OutstandingList!A2593,"")</f>
        <v/>
      </c>
      <c r="C3592" s="22" t="str">
        <f>IF(OutstandingList!N2593&lt;&gt;"",OutstandingList!N2593,"")</f>
        <v/>
      </c>
      <c r="D3592" s="22" t="str">
        <f>IF(OutstandingList!R2593&lt;&gt;"",OutstandingList!R2593,"")</f>
        <v/>
      </c>
      <c r="E3592" s="27">
        <v>3591</v>
      </c>
    </row>
    <row r="3593" spans="1:5">
      <c r="A3593" s="22" t="str">
        <f>IF(OutstandingList!B2594&lt;&gt;"",OutstandingList!B2594,"")</f>
        <v/>
      </c>
      <c r="B3593" s="23" t="str">
        <f>IF(OutstandingList!A2594&lt;&gt;"",OutstandingList!A2594,"")</f>
        <v/>
      </c>
      <c r="C3593" s="22" t="str">
        <f>IF(OutstandingList!N2594&lt;&gt;"",OutstandingList!N2594,"")</f>
        <v/>
      </c>
      <c r="D3593" s="22" t="str">
        <f>IF(OutstandingList!R2594&lt;&gt;"",OutstandingList!R2594,"")</f>
        <v/>
      </c>
      <c r="E3593" s="27">
        <v>3592</v>
      </c>
    </row>
    <row r="3594" spans="1:5">
      <c r="A3594" s="22" t="str">
        <f>IF(OutstandingList!B2595&lt;&gt;"",OutstandingList!B2595,"")</f>
        <v/>
      </c>
      <c r="B3594" s="23" t="str">
        <f>IF(OutstandingList!A2595&lt;&gt;"",OutstandingList!A2595,"")</f>
        <v/>
      </c>
      <c r="C3594" s="22" t="str">
        <f>IF(OutstandingList!N2595&lt;&gt;"",OutstandingList!N2595,"")</f>
        <v/>
      </c>
      <c r="D3594" s="22" t="str">
        <f>IF(OutstandingList!R2595&lt;&gt;"",OutstandingList!R2595,"")</f>
        <v/>
      </c>
      <c r="E3594" s="27">
        <v>3593</v>
      </c>
    </row>
    <row r="3595" spans="1:5">
      <c r="A3595" s="22" t="str">
        <f>IF(OutstandingList!B2596&lt;&gt;"",OutstandingList!B2596,"")</f>
        <v/>
      </c>
      <c r="B3595" s="23" t="str">
        <f>IF(OutstandingList!A2596&lt;&gt;"",OutstandingList!A2596,"")</f>
        <v/>
      </c>
      <c r="C3595" s="22" t="str">
        <f>IF(OutstandingList!N2596&lt;&gt;"",OutstandingList!N2596,"")</f>
        <v/>
      </c>
      <c r="D3595" s="22" t="str">
        <f>IF(OutstandingList!R2596&lt;&gt;"",OutstandingList!R2596,"")</f>
        <v/>
      </c>
      <c r="E3595" s="27">
        <v>3594</v>
      </c>
    </row>
    <row r="3596" spans="1:5">
      <c r="A3596" s="22" t="str">
        <f>IF(OutstandingList!B2597&lt;&gt;"",OutstandingList!B2597,"")</f>
        <v/>
      </c>
      <c r="B3596" s="23" t="str">
        <f>IF(OutstandingList!A2597&lt;&gt;"",OutstandingList!A2597,"")</f>
        <v/>
      </c>
      <c r="C3596" s="22" t="str">
        <f>IF(OutstandingList!N2597&lt;&gt;"",OutstandingList!N2597,"")</f>
        <v/>
      </c>
      <c r="D3596" s="22" t="str">
        <f>IF(OutstandingList!R2597&lt;&gt;"",OutstandingList!R2597,"")</f>
        <v/>
      </c>
      <c r="E3596" s="27">
        <v>3595</v>
      </c>
    </row>
    <row r="3597" spans="1:5">
      <c r="A3597" s="22" t="str">
        <f>IF(OutstandingList!B2598&lt;&gt;"",OutstandingList!B2598,"")</f>
        <v/>
      </c>
      <c r="B3597" s="23" t="str">
        <f>IF(OutstandingList!A2598&lt;&gt;"",OutstandingList!A2598,"")</f>
        <v/>
      </c>
      <c r="C3597" s="22" t="str">
        <f>IF(OutstandingList!N2598&lt;&gt;"",OutstandingList!N2598,"")</f>
        <v/>
      </c>
      <c r="D3597" s="22" t="str">
        <f>IF(OutstandingList!R2598&lt;&gt;"",OutstandingList!R2598,"")</f>
        <v/>
      </c>
      <c r="E3597" s="27">
        <v>3596</v>
      </c>
    </row>
    <row r="3598" spans="1:5">
      <c r="A3598" s="22" t="str">
        <f>IF(OutstandingList!B2599&lt;&gt;"",OutstandingList!B2599,"")</f>
        <v/>
      </c>
      <c r="B3598" s="23" t="str">
        <f>IF(OutstandingList!A2599&lt;&gt;"",OutstandingList!A2599,"")</f>
        <v/>
      </c>
      <c r="C3598" s="22" t="str">
        <f>IF(OutstandingList!N2599&lt;&gt;"",OutstandingList!N2599,"")</f>
        <v/>
      </c>
      <c r="D3598" s="22" t="str">
        <f>IF(OutstandingList!R2599&lt;&gt;"",OutstandingList!R2599,"")</f>
        <v/>
      </c>
      <c r="E3598" s="27">
        <v>3597</v>
      </c>
    </row>
    <row r="3599" spans="1:5">
      <c r="A3599" s="22" t="str">
        <f>IF(OutstandingList!B2600&lt;&gt;"",OutstandingList!B2600,"")</f>
        <v/>
      </c>
      <c r="B3599" s="23" t="str">
        <f>IF(OutstandingList!A2600&lt;&gt;"",OutstandingList!A2600,"")</f>
        <v/>
      </c>
      <c r="C3599" s="22" t="str">
        <f>IF(OutstandingList!N2600&lt;&gt;"",OutstandingList!N2600,"")</f>
        <v/>
      </c>
      <c r="D3599" s="22" t="str">
        <f>IF(OutstandingList!R2600&lt;&gt;"",OutstandingList!R2600,"")</f>
        <v/>
      </c>
      <c r="E3599" s="27">
        <v>3598</v>
      </c>
    </row>
    <row r="3600" spans="1:5">
      <c r="A3600" s="22" t="str">
        <f>IF(OutstandingList!B2601&lt;&gt;"",OutstandingList!B2601,"")</f>
        <v/>
      </c>
      <c r="B3600" s="23" t="str">
        <f>IF(OutstandingList!A2601&lt;&gt;"",OutstandingList!A2601,"")</f>
        <v/>
      </c>
      <c r="C3600" s="22" t="str">
        <f>IF(OutstandingList!N2601&lt;&gt;"",OutstandingList!N2601,"")</f>
        <v/>
      </c>
      <c r="D3600" s="22" t="str">
        <f>IF(OutstandingList!R2601&lt;&gt;"",OutstandingList!R2601,"")</f>
        <v/>
      </c>
      <c r="E3600" s="27">
        <v>3599</v>
      </c>
    </row>
    <row r="3601" spans="1:5">
      <c r="A3601" s="22" t="str">
        <f>IF(OutstandingList!B2602&lt;&gt;"",OutstandingList!B2602,"")</f>
        <v/>
      </c>
      <c r="B3601" s="23" t="str">
        <f>IF(OutstandingList!A2602&lt;&gt;"",OutstandingList!A2602,"")</f>
        <v/>
      </c>
      <c r="C3601" s="22" t="str">
        <f>IF(OutstandingList!N2602&lt;&gt;"",OutstandingList!N2602,"")</f>
        <v/>
      </c>
      <c r="D3601" s="22" t="str">
        <f>IF(OutstandingList!R2602&lt;&gt;"",OutstandingList!R2602,"")</f>
        <v/>
      </c>
      <c r="E3601" s="27">
        <v>3600</v>
      </c>
    </row>
    <row r="3602" spans="1:5">
      <c r="A3602" s="22" t="str">
        <f>IF(OutstandingList!B2603&lt;&gt;"",OutstandingList!B2603,"")</f>
        <v/>
      </c>
      <c r="B3602" s="23" t="str">
        <f>IF(OutstandingList!A2603&lt;&gt;"",OutstandingList!A2603,"")</f>
        <v/>
      </c>
      <c r="C3602" s="22" t="str">
        <f>IF(OutstandingList!N2603&lt;&gt;"",OutstandingList!N2603,"")</f>
        <v/>
      </c>
      <c r="D3602" s="22" t="str">
        <f>IF(OutstandingList!R2603&lt;&gt;"",OutstandingList!R2603,"")</f>
        <v/>
      </c>
      <c r="E3602" s="27">
        <v>3601</v>
      </c>
    </row>
    <row r="3603" spans="1:5">
      <c r="A3603" s="22" t="str">
        <f>IF(OutstandingList!B2604&lt;&gt;"",OutstandingList!B2604,"")</f>
        <v/>
      </c>
      <c r="B3603" s="23" t="str">
        <f>IF(OutstandingList!A2604&lt;&gt;"",OutstandingList!A2604,"")</f>
        <v/>
      </c>
      <c r="C3603" s="22" t="str">
        <f>IF(OutstandingList!N2604&lt;&gt;"",OutstandingList!N2604,"")</f>
        <v/>
      </c>
      <c r="D3603" s="22" t="str">
        <f>IF(OutstandingList!R2604&lt;&gt;"",OutstandingList!R2604,"")</f>
        <v/>
      </c>
      <c r="E3603" s="27">
        <v>3602</v>
      </c>
    </row>
    <row r="3604" spans="1:5">
      <c r="A3604" s="22" t="str">
        <f>IF(OutstandingList!B2605&lt;&gt;"",OutstandingList!B2605,"")</f>
        <v/>
      </c>
      <c r="B3604" s="23" t="str">
        <f>IF(OutstandingList!A2605&lt;&gt;"",OutstandingList!A2605,"")</f>
        <v/>
      </c>
      <c r="C3604" s="22" t="str">
        <f>IF(OutstandingList!N2605&lt;&gt;"",OutstandingList!N2605,"")</f>
        <v/>
      </c>
      <c r="D3604" s="22" t="str">
        <f>IF(OutstandingList!R2605&lt;&gt;"",OutstandingList!R2605,"")</f>
        <v/>
      </c>
      <c r="E3604" s="27">
        <v>3603</v>
      </c>
    </row>
    <row r="3605" spans="1:5">
      <c r="A3605" s="22" t="str">
        <f>IF(OutstandingList!B2606&lt;&gt;"",OutstandingList!B2606,"")</f>
        <v/>
      </c>
      <c r="B3605" s="23" t="str">
        <f>IF(OutstandingList!A2606&lt;&gt;"",OutstandingList!A2606,"")</f>
        <v/>
      </c>
      <c r="C3605" s="22" t="str">
        <f>IF(OutstandingList!N2606&lt;&gt;"",OutstandingList!N2606,"")</f>
        <v/>
      </c>
      <c r="D3605" s="22" t="str">
        <f>IF(OutstandingList!R2606&lt;&gt;"",OutstandingList!R2606,"")</f>
        <v/>
      </c>
      <c r="E3605" s="27">
        <v>3604</v>
      </c>
    </row>
    <row r="3606" spans="1:5">
      <c r="A3606" s="22" t="str">
        <f>IF(OutstandingList!B2607&lt;&gt;"",OutstandingList!B2607,"")</f>
        <v/>
      </c>
      <c r="B3606" s="23" t="str">
        <f>IF(OutstandingList!A2607&lt;&gt;"",OutstandingList!A2607,"")</f>
        <v/>
      </c>
      <c r="C3606" s="22" t="str">
        <f>IF(OutstandingList!N2607&lt;&gt;"",OutstandingList!N2607,"")</f>
        <v/>
      </c>
      <c r="D3606" s="22" t="str">
        <f>IF(OutstandingList!R2607&lt;&gt;"",OutstandingList!R2607,"")</f>
        <v/>
      </c>
      <c r="E3606" s="27">
        <v>3605</v>
      </c>
    </row>
    <row r="3607" spans="1:5">
      <c r="A3607" s="22" t="str">
        <f>IF(OutstandingList!B2608&lt;&gt;"",OutstandingList!B2608,"")</f>
        <v/>
      </c>
      <c r="B3607" s="23" t="str">
        <f>IF(OutstandingList!A2608&lt;&gt;"",OutstandingList!A2608,"")</f>
        <v/>
      </c>
      <c r="C3607" s="22" t="str">
        <f>IF(OutstandingList!N2608&lt;&gt;"",OutstandingList!N2608,"")</f>
        <v/>
      </c>
      <c r="D3607" s="22" t="str">
        <f>IF(OutstandingList!R2608&lt;&gt;"",OutstandingList!R2608,"")</f>
        <v/>
      </c>
      <c r="E3607" s="27">
        <v>3606</v>
      </c>
    </row>
    <row r="3608" spans="1:5">
      <c r="A3608" s="22" t="str">
        <f>IF(OutstandingList!B2609&lt;&gt;"",OutstandingList!B2609,"")</f>
        <v/>
      </c>
      <c r="B3608" s="23" t="str">
        <f>IF(OutstandingList!A2609&lt;&gt;"",OutstandingList!A2609,"")</f>
        <v/>
      </c>
      <c r="C3608" s="22" t="str">
        <f>IF(OutstandingList!N2609&lt;&gt;"",OutstandingList!N2609,"")</f>
        <v/>
      </c>
      <c r="D3608" s="22" t="str">
        <f>IF(OutstandingList!R2609&lt;&gt;"",OutstandingList!R2609,"")</f>
        <v/>
      </c>
      <c r="E3608" s="27">
        <v>3607</v>
      </c>
    </row>
    <row r="3609" spans="1:5">
      <c r="A3609" s="22" t="str">
        <f>IF(OutstandingList!B2610&lt;&gt;"",OutstandingList!B2610,"")</f>
        <v/>
      </c>
      <c r="B3609" s="23" t="str">
        <f>IF(OutstandingList!A2610&lt;&gt;"",OutstandingList!A2610,"")</f>
        <v/>
      </c>
      <c r="C3609" s="22" t="str">
        <f>IF(OutstandingList!N2610&lt;&gt;"",OutstandingList!N2610,"")</f>
        <v/>
      </c>
      <c r="D3609" s="22" t="str">
        <f>IF(OutstandingList!R2610&lt;&gt;"",OutstandingList!R2610,"")</f>
        <v/>
      </c>
      <c r="E3609" s="27">
        <v>3608</v>
      </c>
    </row>
    <row r="3610" spans="1:5">
      <c r="A3610" s="22" t="str">
        <f>IF(OutstandingList!B2611&lt;&gt;"",OutstandingList!B2611,"")</f>
        <v/>
      </c>
      <c r="B3610" s="23" t="str">
        <f>IF(OutstandingList!A2611&lt;&gt;"",OutstandingList!A2611,"")</f>
        <v/>
      </c>
      <c r="C3610" s="22" t="str">
        <f>IF(OutstandingList!N2611&lt;&gt;"",OutstandingList!N2611,"")</f>
        <v/>
      </c>
      <c r="D3610" s="22" t="str">
        <f>IF(OutstandingList!R2611&lt;&gt;"",OutstandingList!R2611,"")</f>
        <v/>
      </c>
      <c r="E3610" s="27">
        <v>3609</v>
      </c>
    </row>
    <row r="3611" spans="1:5">
      <c r="A3611" s="22" t="str">
        <f>IF(OutstandingList!B2612&lt;&gt;"",OutstandingList!B2612,"")</f>
        <v/>
      </c>
      <c r="B3611" s="23" t="str">
        <f>IF(OutstandingList!A2612&lt;&gt;"",OutstandingList!A2612,"")</f>
        <v/>
      </c>
      <c r="C3611" s="22" t="str">
        <f>IF(OutstandingList!N2612&lt;&gt;"",OutstandingList!N2612,"")</f>
        <v/>
      </c>
      <c r="D3611" s="22" t="str">
        <f>IF(OutstandingList!R2612&lt;&gt;"",OutstandingList!R2612,"")</f>
        <v/>
      </c>
      <c r="E3611" s="27">
        <v>3610</v>
      </c>
    </row>
    <row r="3612" spans="1:5">
      <c r="A3612" s="22" t="str">
        <f>IF(OutstandingList!B2613&lt;&gt;"",OutstandingList!B2613,"")</f>
        <v/>
      </c>
      <c r="B3612" s="23" t="str">
        <f>IF(OutstandingList!A2613&lt;&gt;"",OutstandingList!A2613,"")</f>
        <v/>
      </c>
      <c r="C3612" s="22" t="str">
        <f>IF(OutstandingList!N2613&lt;&gt;"",OutstandingList!N2613,"")</f>
        <v/>
      </c>
      <c r="D3612" s="22" t="str">
        <f>IF(OutstandingList!R2613&lt;&gt;"",OutstandingList!R2613,"")</f>
        <v/>
      </c>
      <c r="E3612" s="27">
        <v>3611</v>
      </c>
    </row>
    <row r="3613" spans="1:5">
      <c r="A3613" s="22" t="str">
        <f>IF(OutstandingList!B2614&lt;&gt;"",OutstandingList!B2614,"")</f>
        <v/>
      </c>
      <c r="B3613" s="23" t="str">
        <f>IF(OutstandingList!A2614&lt;&gt;"",OutstandingList!A2614,"")</f>
        <v/>
      </c>
      <c r="C3613" s="22" t="str">
        <f>IF(OutstandingList!N2614&lt;&gt;"",OutstandingList!N2614,"")</f>
        <v/>
      </c>
      <c r="D3613" s="22" t="str">
        <f>IF(OutstandingList!R2614&lt;&gt;"",OutstandingList!R2614,"")</f>
        <v/>
      </c>
      <c r="E3613" s="27">
        <v>3612</v>
      </c>
    </row>
    <row r="3614" spans="1:5">
      <c r="A3614" s="22" t="str">
        <f>IF(OutstandingList!B2615&lt;&gt;"",OutstandingList!B2615,"")</f>
        <v/>
      </c>
      <c r="B3614" s="23" t="str">
        <f>IF(OutstandingList!A2615&lt;&gt;"",OutstandingList!A2615,"")</f>
        <v/>
      </c>
      <c r="C3614" s="22" t="str">
        <f>IF(OutstandingList!N2615&lt;&gt;"",OutstandingList!N2615,"")</f>
        <v/>
      </c>
      <c r="D3614" s="22" t="str">
        <f>IF(OutstandingList!R2615&lt;&gt;"",OutstandingList!R2615,"")</f>
        <v/>
      </c>
      <c r="E3614" s="27">
        <v>3613</v>
      </c>
    </row>
    <row r="3615" spans="1:5">
      <c r="A3615" s="22" t="str">
        <f>IF(OutstandingList!B2616&lt;&gt;"",OutstandingList!B2616,"")</f>
        <v/>
      </c>
      <c r="B3615" s="23" t="str">
        <f>IF(OutstandingList!A2616&lt;&gt;"",OutstandingList!A2616,"")</f>
        <v/>
      </c>
      <c r="C3615" s="22" t="str">
        <f>IF(OutstandingList!N2616&lt;&gt;"",OutstandingList!N2616,"")</f>
        <v/>
      </c>
      <c r="D3615" s="22" t="str">
        <f>IF(OutstandingList!R2616&lt;&gt;"",OutstandingList!R2616,"")</f>
        <v/>
      </c>
      <c r="E3615" s="27">
        <v>3614</v>
      </c>
    </row>
    <row r="3616" spans="1:5">
      <c r="A3616" s="22" t="str">
        <f>IF(OutstandingList!B2617&lt;&gt;"",OutstandingList!B2617,"")</f>
        <v/>
      </c>
      <c r="B3616" s="23" t="str">
        <f>IF(OutstandingList!A2617&lt;&gt;"",OutstandingList!A2617,"")</f>
        <v/>
      </c>
      <c r="C3616" s="22" t="str">
        <f>IF(OutstandingList!N2617&lt;&gt;"",OutstandingList!N2617,"")</f>
        <v/>
      </c>
      <c r="D3616" s="22" t="str">
        <f>IF(OutstandingList!R2617&lt;&gt;"",OutstandingList!R2617,"")</f>
        <v/>
      </c>
      <c r="E3616" s="27">
        <v>3615</v>
      </c>
    </row>
    <row r="3617" spans="1:5">
      <c r="A3617" s="22" t="str">
        <f>IF(OutstandingList!B2618&lt;&gt;"",OutstandingList!B2618,"")</f>
        <v/>
      </c>
      <c r="B3617" s="23" t="str">
        <f>IF(OutstandingList!A2618&lt;&gt;"",OutstandingList!A2618,"")</f>
        <v/>
      </c>
      <c r="C3617" s="22" t="str">
        <f>IF(OutstandingList!N2618&lt;&gt;"",OutstandingList!N2618,"")</f>
        <v/>
      </c>
      <c r="D3617" s="22" t="str">
        <f>IF(OutstandingList!R2618&lt;&gt;"",OutstandingList!R2618,"")</f>
        <v/>
      </c>
      <c r="E3617" s="27">
        <v>3616</v>
      </c>
    </row>
    <row r="3618" spans="1:5">
      <c r="A3618" s="22" t="str">
        <f>IF(OutstandingList!B2619&lt;&gt;"",OutstandingList!B2619,"")</f>
        <v/>
      </c>
      <c r="B3618" s="23" t="str">
        <f>IF(OutstandingList!A2619&lt;&gt;"",OutstandingList!A2619,"")</f>
        <v/>
      </c>
      <c r="C3618" s="22" t="str">
        <f>IF(OutstandingList!N2619&lt;&gt;"",OutstandingList!N2619,"")</f>
        <v/>
      </c>
      <c r="D3618" s="22" t="str">
        <f>IF(OutstandingList!R2619&lt;&gt;"",OutstandingList!R2619,"")</f>
        <v/>
      </c>
      <c r="E3618" s="27">
        <v>3617</v>
      </c>
    </row>
    <row r="3619" spans="1:5">
      <c r="A3619" s="22" t="str">
        <f>IF(OutstandingList!B2620&lt;&gt;"",OutstandingList!B2620,"")</f>
        <v/>
      </c>
      <c r="B3619" s="23" t="str">
        <f>IF(OutstandingList!A2620&lt;&gt;"",OutstandingList!A2620,"")</f>
        <v/>
      </c>
      <c r="C3619" s="22" t="str">
        <f>IF(OutstandingList!N2620&lt;&gt;"",OutstandingList!N2620,"")</f>
        <v/>
      </c>
      <c r="D3619" s="22" t="str">
        <f>IF(OutstandingList!R2620&lt;&gt;"",OutstandingList!R2620,"")</f>
        <v/>
      </c>
      <c r="E3619" s="27">
        <v>3618</v>
      </c>
    </row>
    <row r="3620" spans="1:5">
      <c r="A3620" s="22" t="str">
        <f>IF(OutstandingList!B2621&lt;&gt;"",OutstandingList!B2621,"")</f>
        <v/>
      </c>
      <c r="B3620" s="23" t="str">
        <f>IF(OutstandingList!A2621&lt;&gt;"",OutstandingList!A2621,"")</f>
        <v/>
      </c>
      <c r="C3620" s="22" t="str">
        <f>IF(OutstandingList!N2621&lt;&gt;"",OutstandingList!N2621,"")</f>
        <v/>
      </c>
      <c r="D3620" s="22" t="str">
        <f>IF(OutstandingList!R2621&lt;&gt;"",OutstandingList!R2621,"")</f>
        <v/>
      </c>
      <c r="E3620" s="27">
        <v>3619</v>
      </c>
    </row>
    <row r="3621" spans="1:5">
      <c r="A3621" s="22" t="str">
        <f>IF(OutstandingList!B2622&lt;&gt;"",OutstandingList!B2622,"")</f>
        <v/>
      </c>
      <c r="B3621" s="23" t="str">
        <f>IF(OutstandingList!A2622&lt;&gt;"",OutstandingList!A2622,"")</f>
        <v/>
      </c>
      <c r="C3621" s="22" t="str">
        <f>IF(OutstandingList!N2622&lt;&gt;"",OutstandingList!N2622,"")</f>
        <v/>
      </c>
      <c r="D3621" s="22" t="str">
        <f>IF(OutstandingList!R2622&lt;&gt;"",OutstandingList!R2622,"")</f>
        <v/>
      </c>
      <c r="E3621" s="27">
        <v>3620</v>
      </c>
    </row>
    <row r="3622" spans="1:5">
      <c r="A3622" s="22" t="str">
        <f>IF(OutstandingList!B2623&lt;&gt;"",OutstandingList!B2623,"")</f>
        <v/>
      </c>
      <c r="B3622" s="23" t="str">
        <f>IF(OutstandingList!A2623&lt;&gt;"",OutstandingList!A2623,"")</f>
        <v/>
      </c>
      <c r="C3622" s="22" t="str">
        <f>IF(OutstandingList!N2623&lt;&gt;"",OutstandingList!N2623,"")</f>
        <v/>
      </c>
      <c r="D3622" s="22" t="str">
        <f>IF(OutstandingList!R2623&lt;&gt;"",OutstandingList!R2623,"")</f>
        <v/>
      </c>
      <c r="E3622" s="27">
        <v>3621</v>
      </c>
    </row>
    <row r="3623" spans="1:5">
      <c r="A3623" s="22" t="str">
        <f>IF(OutstandingList!B2624&lt;&gt;"",OutstandingList!B2624,"")</f>
        <v/>
      </c>
      <c r="B3623" s="23" t="str">
        <f>IF(OutstandingList!A2624&lt;&gt;"",OutstandingList!A2624,"")</f>
        <v/>
      </c>
      <c r="C3623" s="22" t="str">
        <f>IF(OutstandingList!N2624&lt;&gt;"",OutstandingList!N2624,"")</f>
        <v/>
      </c>
      <c r="D3623" s="22" t="str">
        <f>IF(OutstandingList!R2624&lt;&gt;"",OutstandingList!R2624,"")</f>
        <v/>
      </c>
      <c r="E3623" s="27">
        <v>3622</v>
      </c>
    </row>
    <row r="3624" spans="1:5">
      <c r="A3624" s="22" t="str">
        <f>IF(OutstandingList!B2625&lt;&gt;"",OutstandingList!B2625,"")</f>
        <v/>
      </c>
      <c r="B3624" s="23" t="str">
        <f>IF(OutstandingList!A2625&lt;&gt;"",OutstandingList!A2625,"")</f>
        <v/>
      </c>
      <c r="C3624" s="22" t="str">
        <f>IF(OutstandingList!N2625&lt;&gt;"",OutstandingList!N2625,"")</f>
        <v/>
      </c>
      <c r="D3624" s="22" t="str">
        <f>IF(OutstandingList!R2625&lt;&gt;"",OutstandingList!R2625,"")</f>
        <v/>
      </c>
      <c r="E3624" s="27">
        <v>3623</v>
      </c>
    </row>
    <row r="3625" spans="1:5">
      <c r="A3625" s="22" t="str">
        <f>IF(OutstandingList!B2626&lt;&gt;"",OutstandingList!B2626,"")</f>
        <v/>
      </c>
      <c r="B3625" s="23" t="str">
        <f>IF(OutstandingList!A2626&lt;&gt;"",OutstandingList!A2626,"")</f>
        <v/>
      </c>
      <c r="C3625" s="22" t="str">
        <f>IF(OutstandingList!N2626&lt;&gt;"",OutstandingList!N2626,"")</f>
        <v/>
      </c>
      <c r="D3625" s="22" t="str">
        <f>IF(OutstandingList!R2626&lt;&gt;"",OutstandingList!R2626,"")</f>
        <v/>
      </c>
      <c r="E3625" s="27">
        <v>3624</v>
      </c>
    </row>
    <row r="3626" spans="1:5">
      <c r="A3626" s="22" t="str">
        <f>IF(OutstandingList!B2627&lt;&gt;"",OutstandingList!B2627,"")</f>
        <v/>
      </c>
      <c r="B3626" s="23" t="str">
        <f>IF(OutstandingList!A2627&lt;&gt;"",OutstandingList!A2627,"")</f>
        <v/>
      </c>
      <c r="C3626" s="22" t="str">
        <f>IF(OutstandingList!N2627&lt;&gt;"",OutstandingList!N2627,"")</f>
        <v/>
      </c>
      <c r="D3626" s="22" t="str">
        <f>IF(OutstandingList!R2627&lt;&gt;"",OutstandingList!R2627,"")</f>
        <v/>
      </c>
      <c r="E3626" s="27">
        <v>3625</v>
      </c>
    </row>
    <row r="3627" spans="1:5">
      <c r="A3627" s="22" t="str">
        <f>IF(OutstandingList!B2628&lt;&gt;"",OutstandingList!B2628,"")</f>
        <v/>
      </c>
      <c r="B3627" s="23" t="str">
        <f>IF(OutstandingList!A2628&lt;&gt;"",OutstandingList!A2628,"")</f>
        <v/>
      </c>
      <c r="C3627" s="22" t="str">
        <f>IF(OutstandingList!N2628&lt;&gt;"",OutstandingList!N2628,"")</f>
        <v/>
      </c>
      <c r="D3627" s="22" t="str">
        <f>IF(OutstandingList!R2628&lt;&gt;"",OutstandingList!R2628,"")</f>
        <v/>
      </c>
      <c r="E3627" s="27">
        <v>3626</v>
      </c>
    </row>
    <row r="3628" spans="1:5">
      <c r="A3628" s="22" t="str">
        <f>IF(OutstandingList!B2629&lt;&gt;"",OutstandingList!B2629,"")</f>
        <v/>
      </c>
      <c r="B3628" s="23" t="str">
        <f>IF(OutstandingList!A2629&lt;&gt;"",OutstandingList!A2629,"")</f>
        <v/>
      </c>
      <c r="C3628" s="22" t="str">
        <f>IF(OutstandingList!N2629&lt;&gt;"",OutstandingList!N2629,"")</f>
        <v/>
      </c>
      <c r="D3628" s="22" t="str">
        <f>IF(OutstandingList!R2629&lt;&gt;"",OutstandingList!R2629,"")</f>
        <v/>
      </c>
      <c r="E3628" s="27">
        <v>3627</v>
      </c>
    </row>
    <row r="3629" spans="1:5">
      <c r="A3629" s="22" t="str">
        <f>IF(OutstandingList!B2630&lt;&gt;"",OutstandingList!B2630,"")</f>
        <v/>
      </c>
      <c r="B3629" s="23" t="str">
        <f>IF(OutstandingList!A2630&lt;&gt;"",OutstandingList!A2630,"")</f>
        <v/>
      </c>
      <c r="C3629" s="22" t="str">
        <f>IF(OutstandingList!N2630&lt;&gt;"",OutstandingList!N2630,"")</f>
        <v/>
      </c>
      <c r="D3629" s="22" t="str">
        <f>IF(OutstandingList!R2630&lt;&gt;"",OutstandingList!R2630,"")</f>
        <v/>
      </c>
      <c r="E3629" s="27">
        <v>3628</v>
      </c>
    </row>
    <row r="3630" spans="1:5">
      <c r="A3630" s="22" t="str">
        <f>IF(OutstandingList!B2631&lt;&gt;"",OutstandingList!B2631,"")</f>
        <v/>
      </c>
      <c r="B3630" s="23" t="str">
        <f>IF(OutstandingList!A2631&lt;&gt;"",OutstandingList!A2631,"")</f>
        <v/>
      </c>
      <c r="C3630" s="22" t="str">
        <f>IF(OutstandingList!N2631&lt;&gt;"",OutstandingList!N2631,"")</f>
        <v/>
      </c>
      <c r="D3630" s="22" t="str">
        <f>IF(OutstandingList!R2631&lt;&gt;"",OutstandingList!R2631,"")</f>
        <v/>
      </c>
      <c r="E3630" s="27">
        <v>3629</v>
      </c>
    </row>
    <row r="3631" spans="1:5">
      <c r="A3631" s="22" t="str">
        <f>IF(OutstandingList!B2632&lt;&gt;"",OutstandingList!B2632,"")</f>
        <v/>
      </c>
      <c r="B3631" s="23" t="str">
        <f>IF(OutstandingList!A2632&lt;&gt;"",OutstandingList!A2632,"")</f>
        <v/>
      </c>
      <c r="C3631" s="22" t="str">
        <f>IF(OutstandingList!N2632&lt;&gt;"",OutstandingList!N2632,"")</f>
        <v/>
      </c>
      <c r="D3631" s="22" t="str">
        <f>IF(OutstandingList!R2632&lt;&gt;"",OutstandingList!R2632,"")</f>
        <v/>
      </c>
      <c r="E3631" s="27">
        <v>3630</v>
      </c>
    </row>
    <row r="3632" spans="1:5">
      <c r="A3632" s="22" t="str">
        <f>IF(OutstandingList!B2633&lt;&gt;"",OutstandingList!B2633,"")</f>
        <v/>
      </c>
      <c r="B3632" s="23" t="str">
        <f>IF(OutstandingList!A2633&lt;&gt;"",OutstandingList!A2633,"")</f>
        <v/>
      </c>
      <c r="C3632" s="22" t="str">
        <f>IF(OutstandingList!N2633&lt;&gt;"",OutstandingList!N2633,"")</f>
        <v/>
      </c>
      <c r="D3632" s="22" t="str">
        <f>IF(OutstandingList!R2633&lt;&gt;"",OutstandingList!R2633,"")</f>
        <v/>
      </c>
      <c r="E3632" s="27">
        <v>3631</v>
      </c>
    </row>
    <row r="3633" spans="1:5">
      <c r="A3633" s="22" t="str">
        <f>IF(OutstandingList!B2634&lt;&gt;"",OutstandingList!B2634,"")</f>
        <v/>
      </c>
      <c r="B3633" s="23" t="str">
        <f>IF(OutstandingList!A2634&lt;&gt;"",OutstandingList!A2634,"")</f>
        <v/>
      </c>
      <c r="C3633" s="22" t="str">
        <f>IF(OutstandingList!N2634&lt;&gt;"",OutstandingList!N2634,"")</f>
        <v/>
      </c>
      <c r="D3633" s="22" t="str">
        <f>IF(OutstandingList!R2634&lt;&gt;"",OutstandingList!R2634,"")</f>
        <v/>
      </c>
      <c r="E3633" s="27">
        <v>3632</v>
      </c>
    </row>
    <row r="3634" spans="1:5">
      <c r="A3634" s="22" t="str">
        <f>IF(OutstandingList!B2635&lt;&gt;"",OutstandingList!B2635,"")</f>
        <v/>
      </c>
      <c r="B3634" s="23" t="str">
        <f>IF(OutstandingList!A2635&lt;&gt;"",OutstandingList!A2635,"")</f>
        <v/>
      </c>
      <c r="C3634" s="22" t="str">
        <f>IF(OutstandingList!N2635&lt;&gt;"",OutstandingList!N2635,"")</f>
        <v/>
      </c>
      <c r="D3634" s="22" t="str">
        <f>IF(OutstandingList!R2635&lt;&gt;"",OutstandingList!R2635,"")</f>
        <v/>
      </c>
      <c r="E3634" s="27">
        <v>3633</v>
      </c>
    </row>
    <row r="3635" spans="1:5">
      <c r="A3635" s="22" t="str">
        <f>IF(OutstandingList!B2636&lt;&gt;"",OutstandingList!B2636,"")</f>
        <v/>
      </c>
      <c r="B3635" s="23" t="str">
        <f>IF(OutstandingList!A2636&lt;&gt;"",OutstandingList!A2636,"")</f>
        <v/>
      </c>
      <c r="C3635" s="22" t="str">
        <f>IF(OutstandingList!N2636&lt;&gt;"",OutstandingList!N2636,"")</f>
        <v/>
      </c>
      <c r="D3635" s="22" t="str">
        <f>IF(OutstandingList!R2636&lt;&gt;"",OutstandingList!R2636,"")</f>
        <v/>
      </c>
      <c r="E3635" s="27">
        <v>3634</v>
      </c>
    </row>
    <row r="3636" spans="1:5">
      <c r="A3636" s="22" t="str">
        <f>IF(OutstandingList!B2637&lt;&gt;"",OutstandingList!B2637,"")</f>
        <v/>
      </c>
      <c r="B3636" s="23" t="str">
        <f>IF(OutstandingList!A2637&lt;&gt;"",OutstandingList!A2637,"")</f>
        <v/>
      </c>
      <c r="C3636" s="22" t="str">
        <f>IF(OutstandingList!N2637&lt;&gt;"",OutstandingList!N2637,"")</f>
        <v/>
      </c>
      <c r="D3636" s="22" t="str">
        <f>IF(OutstandingList!R2637&lt;&gt;"",OutstandingList!R2637,"")</f>
        <v/>
      </c>
      <c r="E3636" s="27">
        <v>3635</v>
      </c>
    </row>
    <row r="3637" spans="1:5">
      <c r="A3637" s="22" t="str">
        <f>IF(OutstandingList!B2638&lt;&gt;"",OutstandingList!B2638,"")</f>
        <v/>
      </c>
      <c r="B3637" s="23" t="str">
        <f>IF(OutstandingList!A2638&lt;&gt;"",OutstandingList!A2638,"")</f>
        <v/>
      </c>
      <c r="C3637" s="22" t="str">
        <f>IF(OutstandingList!N2638&lt;&gt;"",OutstandingList!N2638,"")</f>
        <v/>
      </c>
      <c r="D3637" s="22" t="str">
        <f>IF(OutstandingList!R2638&lt;&gt;"",OutstandingList!R2638,"")</f>
        <v/>
      </c>
      <c r="E3637" s="27">
        <v>3636</v>
      </c>
    </row>
    <row r="3638" spans="1:5">
      <c r="A3638" s="22" t="str">
        <f>IF(OutstandingList!B2639&lt;&gt;"",OutstandingList!B2639,"")</f>
        <v/>
      </c>
      <c r="B3638" s="23" t="str">
        <f>IF(OutstandingList!A2639&lt;&gt;"",OutstandingList!A2639,"")</f>
        <v/>
      </c>
      <c r="C3638" s="22" t="str">
        <f>IF(OutstandingList!N2639&lt;&gt;"",OutstandingList!N2639,"")</f>
        <v/>
      </c>
      <c r="D3638" s="22" t="str">
        <f>IF(OutstandingList!R2639&lt;&gt;"",OutstandingList!R2639,"")</f>
        <v/>
      </c>
      <c r="E3638" s="27">
        <v>3637</v>
      </c>
    </row>
    <row r="3639" spans="1:5">
      <c r="A3639" s="22" t="str">
        <f>IF(OutstandingList!B2640&lt;&gt;"",OutstandingList!B2640,"")</f>
        <v/>
      </c>
      <c r="B3639" s="23" t="str">
        <f>IF(OutstandingList!A2640&lt;&gt;"",OutstandingList!A2640,"")</f>
        <v/>
      </c>
      <c r="C3639" s="22" t="str">
        <f>IF(OutstandingList!N2640&lt;&gt;"",OutstandingList!N2640,"")</f>
        <v/>
      </c>
      <c r="D3639" s="22" t="str">
        <f>IF(OutstandingList!R2640&lt;&gt;"",OutstandingList!R2640,"")</f>
        <v/>
      </c>
      <c r="E3639" s="27">
        <v>3638</v>
      </c>
    </row>
    <row r="3640" spans="1:5">
      <c r="A3640" s="22" t="str">
        <f>IF(OutstandingList!B2641&lt;&gt;"",OutstandingList!B2641,"")</f>
        <v/>
      </c>
      <c r="B3640" s="23" t="str">
        <f>IF(OutstandingList!A2641&lt;&gt;"",OutstandingList!A2641,"")</f>
        <v/>
      </c>
      <c r="C3640" s="22" t="str">
        <f>IF(OutstandingList!N2641&lt;&gt;"",OutstandingList!N2641,"")</f>
        <v/>
      </c>
      <c r="D3640" s="22" t="str">
        <f>IF(OutstandingList!R2641&lt;&gt;"",OutstandingList!R2641,"")</f>
        <v/>
      </c>
      <c r="E3640" s="27">
        <v>3639</v>
      </c>
    </row>
    <row r="3641" spans="1:5">
      <c r="A3641" s="22" t="str">
        <f>IF(OutstandingList!B2642&lt;&gt;"",OutstandingList!B2642,"")</f>
        <v/>
      </c>
      <c r="B3641" s="23" t="str">
        <f>IF(OutstandingList!A2642&lt;&gt;"",OutstandingList!A2642,"")</f>
        <v/>
      </c>
      <c r="C3641" s="22" t="str">
        <f>IF(OutstandingList!N2642&lt;&gt;"",OutstandingList!N2642,"")</f>
        <v/>
      </c>
      <c r="D3641" s="22" t="str">
        <f>IF(OutstandingList!R2642&lt;&gt;"",OutstandingList!R2642,"")</f>
        <v/>
      </c>
      <c r="E3641" s="27">
        <v>3640</v>
      </c>
    </row>
    <row r="3642" spans="1:5">
      <c r="A3642" s="22" t="str">
        <f>IF(OutstandingList!B2643&lt;&gt;"",OutstandingList!B2643,"")</f>
        <v/>
      </c>
      <c r="B3642" s="23" t="str">
        <f>IF(OutstandingList!A2643&lt;&gt;"",OutstandingList!A2643,"")</f>
        <v/>
      </c>
      <c r="C3642" s="22" t="str">
        <f>IF(OutstandingList!N2643&lt;&gt;"",OutstandingList!N2643,"")</f>
        <v/>
      </c>
      <c r="D3642" s="22" t="str">
        <f>IF(OutstandingList!R2643&lt;&gt;"",OutstandingList!R2643,"")</f>
        <v/>
      </c>
      <c r="E3642" s="27">
        <v>3641</v>
      </c>
    </row>
    <row r="3643" spans="1:5">
      <c r="A3643" s="22" t="str">
        <f>IF(OutstandingList!B2644&lt;&gt;"",OutstandingList!B2644,"")</f>
        <v/>
      </c>
      <c r="B3643" s="23" t="str">
        <f>IF(OutstandingList!A2644&lt;&gt;"",OutstandingList!A2644,"")</f>
        <v/>
      </c>
      <c r="C3643" s="22" t="str">
        <f>IF(OutstandingList!N2644&lt;&gt;"",OutstandingList!N2644,"")</f>
        <v/>
      </c>
      <c r="D3643" s="22" t="str">
        <f>IF(OutstandingList!R2644&lt;&gt;"",OutstandingList!R2644,"")</f>
        <v/>
      </c>
      <c r="E3643" s="27">
        <v>3642</v>
      </c>
    </row>
    <row r="3644" spans="1:5">
      <c r="A3644" s="22" t="str">
        <f>IF(OutstandingList!B2645&lt;&gt;"",OutstandingList!B2645,"")</f>
        <v/>
      </c>
      <c r="B3644" s="23" t="str">
        <f>IF(OutstandingList!A2645&lt;&gt;"",OutstandingList!A2645,"")</f>
        <v/>
      </c>
      <c r="C3644" s="22" t="str">
        <f>IF(OutstandingList!N2645&lt;&gt;"",OutstandingList!N2645,"")</f>
        <v/>
      </c>
      <c r="D3644" s="22" t="str">
        <f>IF(OutstandingList!R2645&lt;&gt;"",OutstandingList!R2645,"")</f>
        <v/>
      </c>
      <c r="E3644" s="27">
        <v>3643</v>
      </c>
    </row>
    <row r="3645" spans="1:5">
      <c r="A3645" s="22" t="str">
        <f>IF(OutstandingList!B2646&lt;&gt;"",OutstandingList!B2646,"")</f>
        <v/>
      </c>
      <c r="B3645" s="23" t="str">
        <f>IF(OutstandingList!A2646&lt;&gt;"",OutstandingList!A2646,"")</f>
        <v/>
      </c>
      <c r="C3645" s="22" t="str">
        <f>IF(OutstandingList!N2646&lt;&gt;"",OutstandingList!N2646,"")</f>
        <v/>
      </c>
      <c r="D3645" s="22" t="str">
        <f>IF(OutstandingList!R2646&lt;&gt;"",OutstandingList!R2646,"")</f>
        <v/>
      </c>
      <c r="E3645" s="27">
        <v>3644</v>
      </c>
    </row>
    <row r="3646" spans="1:5">
      <c r="A3646" s="22" t="str">
        <f>IF(OutstandingList!B2647&lt;&gt;"",OutstandingList!B2647,"")</f>
        <v/>
      </c>
      <c r="B3646" s="23" t="str">
        <f>IF(OutstandingList!A2647&lt;&gt;"",OutstandingList!A2647,"")</f>
        <v/>
      </c>
      <c r="C3646" s="22" t="str">
        <f>IF(OutstandingList!N2647&lt;&gt;"",OutstandingList!N2647,"")</f>
        <v/>
      </c>
      <c r="D3646" s="22" t="str">
        <f>IF(OutstandingList!R2647&lt;&gt;"",OutstandingList!R2647,"")</f>
        <v/>
      </c>
      <c r="E3646" s="27">
        <v>3645</v>
      </c>
    </row>
    <row r="3647" spans="1:5">
      <c r="A3647" s="22" t="str">
        <f>IF(OutstandingList!B2648&lt;&gt;"",OutstandingList!B2648,"")</f>
        <v/>
      </c>
      <c r="B3647" s="23" t="str">
        <f>IF(OutstandingList!A2648&lt;&gt;"",OutstandingList!A2648,"")</f>
        <v/>
      </c>
      <c r="C3647" s="22" t="str">
        <f>IF(OutstandingList!N2648&lt;&gt;"",OutstandingList!N2648,"")</f>
        <v/>
      </c>
      <c r="D3647" s="22" t="str">
        <f>IF(OutstandingList!R2648&lt;&gt;"",OutstandingList!R2648,"")</f>
        <v/>
      </c>
      <c r="E3647" s="27">
        <v>3646</v>
      </c>
    </row>
    <row r="3648" spans="1:5">
      <c r="A3648" s="22" t="str">
        <f>IF(OutstandingList!B2649&lt;&gt;"",OutstandingList!B2649,"")</f>
        <v/>
      </c>
      <c r="B3648" s="23" t="str">
        <f>IF(OutstandingList!A2649&lt;&gt;"",OutstandingList!A2649,"")</f>
        <v/>
      </c>
      <c r="C3648" s="22" t="str">
        <f>IF(OutstandingList!N2649&lt;&gt;"",OutstandingList!N2649,"")</f>
        <v/>
      </c>
      <c r="D3648" s="22" t="str">
        <f>IF(OutstandingList!R2649&lt;&gt;"",OutstandingList!R2649,"")</f>
        <v/>
      </c>
      <c r="E3648" s="27">
        <v>3647</v>
      </c>
    </row>
    <row r="3649" spans="1:5">
      <c r="A3649" s="22" t="str">
        <f>IF(OutstandingList!B2650&lt;&gt;"",OutstandingList!B2650,"")</f>
        <v/>
      </c>
      <c r="B3649" s="23" t="str">
        <f>IF(OutstandingList!A2650&lt;&gt;"",OutstandingList!A2650,"")</f>
        <v/>
      </c>
      <c r="C3649" s="22" t="str">
        <f>IF(OutstandingList!N2650&lt;&gt;"",OutstandingList!N2650,"")</f>
        <v/>
      </c>
      <c r="D3649" s="22" t="str">
        <f>IF(OutstandingList!R2650&lt;&gt;"",OutstandingList!R2650,"")</f>
        <v/>
      </c>
      <c r="E3649" s="27">
        <v>3648</v>
      </c>
    </row>
    <row r="3650" spans="1:5">
      <c r="A3650" s="22" t="str">
        <f>IF(OutstandingList!B2651&lt;&gt;"",OutstandingList!B2651,"")</f>
        <v/>
      </c>
      <c r="B3650" s="23" t="str">
        <f>IF(OutstandingList!A2651&lt;&gt;"",OutstandingList!A2651,"")</f>
        <v/>
      </c>
      <c r="C3650" s="22" t="str">
        <f>IF(OutstandingList!N2651&lt;&gt;"",OutstandingList!N2651,"")</f>
        <v/>
      </c>
      <c r="D3650" s="22" t="str">
        <f>IF(OutstandingList!R2651&lt;&gt;"",OutstandingList!R2651,"")</f>
        <v/>
      </c>
      <c r="E3650" s="27">
        <v>3649</v>
      </c>
    </row>
    <row r="3651" spans="1:5">
      <c r="A3651" s="22" t="str">
        <f>IF(OutstandingList!B2652&lt;&gt;"",OutstandingList!B2652,"")</f>
        <v/>
      </c>
      <c r="B3651" s="23" t="str">
        <f>IF(OutstandingList!A2652&lt;&gt;"",OutstandingList!A2652,"")</f>
        <v/>
      </c>
      <c r="C3651" s="22" t="str">
        <f>IF(OutstandingList!N2652&lt;&gt;"",OutstandingList!N2652,"")</f>
        <v/>
      </c>
      <c r="D3651" s="22" t="str">
        <f>IF(OutstandingList!R2652&lt;&gt;"",OutstandingList!R2652,"")</f>
        <v/>
      </c>
      <c r="E3651" s="27">
        <v>3650</v>
      </c>
    </row>
    <row r="3652" spans="1:5">
      <c r="A3652" s="22" t="str">
        <f>IF(OutstandingList!B2653&lt;&gt;"",OutstandingList!B2653,"")</f>
        <v/>
      </c>
      <c r="B3652" s="23" t="str">
        <f>IF(OutstandingList!A2653&lt;&gt;"",OutstandingList!A2653,"")</f>
        <v/>
      </c>
      <c r="C3652" s="22" t="str">
        <f>IF(OutstandingList!N2653&lt;&gt;"",OutstandingList!N2653,"")</f>
        <v/>
      </c>
      <c r="D3652" s="22" t="str">
        <f>IF(OutstandingList!R2653&lt;&gt;"",OutstandingList!R2653,"")</f>
        <v/>
      </c>
      <c r="E3652" s="27">
        <v>3651</v>
      </c>
    </row>
    <row r="3653" spans="1:5">
      <c r="A3653" s="22" t="str">
        <f>IF(OutstandingList!B2654&lt;&gt;"",OutstandingList!B2654,"")</f>
        <v/>
      </c>
      <c r="B3653" s="23" t="str">
        <f>IF(OutstandingList!A2654&lt;&gt;"",OutstandingList!A2654,"")</f>
        <v/>
      </c>
      <c r="C3653" s="22" t="str">
        <f>IF(OutstandingList!N2654&lt;&gt;"",OutstandingList!N2654,"")</f>
        <v/>
      </c>
      <c r="D3653" s="22" t="str">
        <f>IF(OutstandingList!R2654&lt;&gt;"",OutstandingList!R2654,"")</f>
        <v/>
      </c>
      <c r="E3653" s="27">
        <v>3652</v>
      </c>
    </row>
    <row r="3654" spans="1:5">
      <c r="A3654" s="22" t="str">
        <f>IF(OutstandingList!B2655&lt;&gt;"",OutstandingList!B2655,"")</f>
        <v/>
      </c>
      <c r="B3654" s="23" t="str">
        <f>IF(OutstandingList!A2655&lt;&gt;"",OutstandingList!A2655,"")</f>
        <v/>
      </c>
      <c r="C3654" s="22" t="str">
        <f>IF(OutstandingList!N2655&lt;&gt;"",OutstandingList!N2655,"")</f>
        <v/>
      </c>
      <c r="D3654" s="22" t="str">
        <f>IF(OutstandingList!R2655&lt;&gt;"",OutstandingList!R2655,"")</f>
        <v/>
      </c>
      <c r="E3654" s="27">
        <v>3653</v>
      </c>
    </row>
    <row r="3655" spans="1:5">
      <c r="A3655" s="22" t="str">
        <f>IF(OutstandingList!B2656&lt;&gt;"",OutstandingList!B2656,"")</f>
        <v/>
      </c>
      <c r="B3655" s="23" t="str">
        <f>IF(OutstandingList!A2656&lt;&gt;"",OutstandingList!A2656,"")</f>
        <v/>
      </c>
      <c r="C3655" s="22" t="str">
        <f>IF(OutstandingList!N2656&lt;&gt;"",OutstandingList!N2656,"")</f>
        <v/>
      </c>
      <c r="D3655" s="22" t="str">
        <f>IF(OutstandingList!R2656&lt;&gt;"",OutstandingList!R2656,"")</f>
        <v/>
      </c>
      <c r="E3655" s="27">
        <v>3654</v>
      </c>
    </row>
    <row r="3656" spans="1:5">
      <c r="A3656" s="22" t="str">
        <f>IF(OutstandingList!B2657&lt;&gt;"",OutstandingList!B2657,"")</f>
        <v/>
      </c>
      <c r="B3656" s="23" t="str">
        <f>IF(OutstandingList!A2657&lt;&gt;"",OutstandingList!A2657,"")</f>
        <v/>
      </c>
      <c r="C3656" s="22" t="str">
        <f>IF(OutstandingList!N2657&lt;&gt;"",OutstandingList!N2657,"")</f>
        <v/>
      </c>
      <c r="D3656" s="22" t="str">
        <f>IF(OutstandingList!R2657&lt;&gt;"",OutstandingList!R2657,"")</f>
        <v/>
      </c>
      <c r="E3656" s="27">
        <v>3655</v>
      </c>
    </row>
    <row r="3657" spans="1:5">
      <c r="A3657" s="22" t="str">
        <f>IF(OutstandingList!B2658&lt;&gt;"",OutstandingList!B2658,"")</f>
        <v/>
      </c>
      <c r="B3657" s="23" t="str">
        <f>IF(OutstandingList!A2658&lt;&gt;"",OutstandingList!A2658,"")</f>
        <v/>
      </c>
      <c r="C3657" s="22" t="str">
        <f>IF(OutstandingList!N2658&lt;&gt;"",OutstandingList!N2658,"")</f>
        <v/>
      </c>
      <c r="D3657" s="22" t="str">
        <f>IF(OutstandingList!R2658&lt;&gt;"",OutstandingList!R2658,"")</f>
        <v/>
      </c>
      <c r="E3657" s="27">
        <v>3656</v>
      </c>
    </row>
    <row r="3658" spans="1:5">
      <c r="A3658" s="22" t="str">
        <f>IF(OutstandingList!B2659&lt;&gt;"",OutstandingList!B2659,"")</f>
        <v/>
      </c>
      <c r="B3658" s="23" t="str">
        <f>IF(OutstandingList!A2659&lt;&gt;"",OutstandingList!A2659,"")</f>
        <v/>
      </c>
      <c r="C3658" s="22" t="str">
        <f>IF(OutstandingList!N2659&lt;&gt;"",OutstandingList!N2659,"")</f>
        <v/>
      </c>
      <c r="D3658" s="22" t="str">
        <f>IF(OutstandingList!R2659&lt;&gt;"",OutstandingList!R2659,"")</f>
        <v/>
      </c>
      <c r="E3658" s="27">
        <v>3657</v>
      </c>
    </row>
    <row r="3659" spans="1:5">
      <c r="A3659" s="22" t="str">
        <f>IF(OutstandingList!B2660&lt;&gt;"",OutstandingList!B2660,"")</f>
        <v/>
      </c>
      <c r="B3659" s="23" t="str">
        <f>IF(OutstandingList!A2660&lt;&gt;"",OutstandingList!A2660,"")</f>
        <v/>
      </c>
      <c r="C3659" s="22" t="str">
        <f>IF(OutstandingList!N2660&lt;&gt;"",OutstandingList!N2660,"")</f>
        <v/>
      </c>
      <c r="D3659" s="22" t="str">
        <f>IF(OutstandingList!R2660&lt;&gt;"",OutstandingList!R2660,"")</f>
        <v/>
      </c>
      <c r="E3659" s="27">
        <v>3658</v>
      </c>
    </row>
    <row r="3660" spans="1:5">
      <c r="A3660" s="22" t="str">
        <f>IF(OutstandingList!B2661&lt;&gt;"",OutstandingList!B2661,"")</f>
        <v/>
      </c>
      <c r="B3660" s="23" t="str">
        <f>IF(OutstandingList!A2661&lt;&gt;"",OutstandingList!A2661,"")</f>
        <v/>
      </c>
      <c r="C3660" s="22" t="str">
        <f>IF(OutstandingList!N2661&lt;&gt;"",OutstandingList!N2661,"")</f>
        <v/>
      </c>
      <c r="D3660" s="22" t="str">
        <f>IF(OutstandingList!R2661&lt;&gt;"",OutstandingList!R2661,"")</f>
        <v/>
      </c>
      <c r="E3660" s="27">
        <v>3659</v>
      </c>
    </row>
    <row r="3661" spans="1:5">
      <c r="A3661" s="22" t="str">
        <f>IF(OutstandingList!B2662&lt;&gt;"",OutstandingList!B2662,"")</f>
        <v/>
      </c>
      <c r="B3661" s="23" t="str">
        <f>IF(OutstandingList!A2662&lt;&gt;"",OutstandingList!A2662,"")</f>
        <v/>
      </c>
      <c r="C3661" s="22" t="str">
        <f>IF(OutstandingList!N2662&lt;&gt;"",OutstandingList!N2662,"")</f>
        <v/>
      </c>
      <c r="D3661" s="22" t="str">
        <f>IF(OutstandingList!R2662&lt;&gt;"",OutstandingList!R2662,"")</f>
        <v/>
      </c>
      <c r="E3661" s="27">
        <v>3660</v>
      </c>
    </row>
    <row r="3662" spans="1:5">
      <c r="A3662" s="22" t="str">
        <f>IF(OutstandingList!B2663&lt;&gt;"",OutstandingList!B2663,"")</f>
        <v/>
      </c>
      <c r="B3662" s="23" t="str">
        <f>IF(OutstandingList!A2663&lt;&gt;"",OutstandingList!A2663,"")</f>
        <v/>
      </c>
      <c r="C3662" s="22" t="str">
        <f>IF(OutstandingList!N2663&lt;&gt;"",OutstandingList!N2663,"")</f>
        <v/>
      </c>
      <c r="D3662" s="22" t="str">
        <f>IF(OutstandingList!R2663&lt;&gt;"",OutstandingList!R2663,"")</f>
        <v/>
      </c>
      <c r="E3662" s="27">
        <v>3661</v>
      </c>
    </row>
    <row r="3663" spans="1:5">
      <c r="A3663" s="22" t="str">
        <f>IF(OutstandingList!B2664&lt;&gt;"",OutstandingList!B2664,"")</f>
        <v/>
      </c>
      <c r="B3663" s="23" t="str">
        <f>IF(OutstandingList!A2664&lt;&gt;"",OutstandingList!A2664,"")</f>
        <v/>
      </c>
      <c r="C3663" s="22" t="str">
        <f>IF(OutstandingList!N2664&lt;&gt;"",OutstandingList!N2664,"")</f>
        <v/>
      </c>
      <c r="D3663" s="22" t="str">
        <f>IF(OutstandingList!R2664&lt;&gt;"",OutstandingList!R2664,"")</f>
        <v/>
      </c>
      <c r="E3663" s="27">
        <v>3662</v>
      </c>
    </row>
    <row r="3664" spans="1:5">
      <c r="A3664" s="22" t="str">
        <f>IF(OutstandingList!B2665&lt;&gt;"",OutstandingList!B2665,"")</f>
        <v/>
      </c>
      <c r="B3664" s="23" t="str">
        <f>IF(OutstandingList!A2665&lt;&gt;"",OutstandingList!A2665,"")</f>
        <v/>
      </c>
      <c r="C3664" s="22" t="str">
        <f>IF(OutstandingList!N2665&lt;&gt;"",OutstandingList!N2665,"")</f>
        <v/>
      </c>
      <c r="D3664" s="22" t="str">
        <f>IF(OutstandingList!R2665&lt;&gt;"",OutstandingList!R2665,"")</f>
        <v/>
      </c>
      <c r="E3664" s="27">
        <v>3663</v>
      </c>
    </row>
    <row r="3665" spans="1:5">
      <c r="A3665" s="22" t="str">
        <f>IF(OutstandingList!B2666&lt;&gt;"",OutstandingList!B2666,"")</f>
        <v/>
      </c>
      <c r="B3665" s="23" t="str">
        <f>IF(OutstandingList!A2666&lt;&gt;"",OutstandingList!A2666,"")</f>
        <v/>
      </c>
      <c r="C3665" s="22" t="str">
        <f>IF(OutstandingList!N2666&lt;&gt;"",OutstandingList!N2666,"")</f>
        <v/>
      </c>
      <c r="D3665" s="22" t="str">
        <f>IF(OutstandingList!R2666&lt;&gt;"",OutstandingList!R2666,"")</f>
        <v/>
      </c>
      <c r="E3665" s="27">
        <v>3664</v>
      </c>
    </row>
    <row r="3666" spans="1:5">
      <c r="A3666" s="22" t="str">
        <f>IF(OutstandingList!B2667&lt;&gt;"",OutstandingList!B2667,"")</f>
        <v/>
      </c>
      <c r="B3666" s="23" t="str">
        <f>IF(OutstandingList!A2667&lt;&gt;"",OutstandingList!A2667,"")</f>
        <v/>
      </c>
      <c r="C3666" s="22" t="str">
        <f>IF(OutstandingList!N2667&lt;&gt;"",OutstandingList!N2667,"")</f>
        <v/>
      </c>
      <c r="D3666" s="22" t="str">
        <f>IF(OutstandingList!R2667&lt;&gt;"",OutstandingList!R2667,"")</f>
        <v/>
      </c>
      <c r="E3666" s="27">
        <v>3665</v>
      </c>
    </row>
    <row r="3667" spans="1:5">
      <c r="A3667" s="22" t="str">
        <f>IF(OutstandingList!B2668&lt;&gt;"",OutstandingList!B2668,"")</f>
        <v/>
      </c>
      <c r="B3667" s="23" t="str">
        <f>IF(OutstandingList!A2668&lt;&gt;"",OutstandingList!A2668,"")</f>
        <v/>
      </c>
      <c r="C3667" s="22" t="str">
        <f>IF(OutstandingList!N2668&lt;&gt;"",OutstandingList!N2668,"")</f>
        <v/>
      </c>
      <c r="D3667" s="22" t="str">
        <f>IF(OutstandingList!R2668&lt;&gt;"",OutstandingList!R2668,"")</f>
        <v/>
      </c>
      <c r="E3667" s="27">
        <v>3666</v>
      </c>
    </row>
    <row r="3668" spans="1:5">
      <c r="A3668" s="22" t="str">
        <f>IF(OutstandingList!B2669&lt;&gt;"",OutstandingList!B2669,"")</f>
        <v/>
      </c>
      <c r="B3668" s="23" t="str">
        <f>IF(OutstandingList!A2669&lt;&gt;"",OutstandingList!A2669,"")</f>
        <v/>
      </c>
      <c r="C3668" s="22" t="str">
        <f>IF(OutstandingList!N2669&lt;&gt;"",OutstandingList!N2669,"")</f>
        <v/>
      </c>
      <c r="D3668" s="22" t="str">
        <f>IF(OutstandingList!R2669&lt;&gt;"",OutstandingList!R2669,"")</f>
        <v/>
      </c>
      <c r="E3668" s="27">
        <v>3667</v>
      </c>
    </row>
    <row r="3669" spans="1:5">
      <c r="A3669" s="22" t="str">
        <f>IF(OutstandingList!B2670&lt;&gt;"",OutstandingList!B2670,"")</f>
        <v/>
      </c>
      <c r="B3669" s="23" t="str">
        <f>IF(OutstandingList!A2670&lt;&gt;"",OutstandingList!A2670,"")</f>
        <v/>
      </c>
      <c r="C3669" s="22" t="str">
        <f>IF(OutstandingList!N2670&lt;&gt;"",OutstandingList!N2670,"")</f>
        <v/>
      </c>
      <c r="D3669" s="22" t="str">
        <f>IF(OutstandingList!R2670&lt;&gt;"",OutstandingList!R2670,"")</f>
        <v/>
      </c>
      <c r="E3669" s="27">
        <v>3668</v>
      </c>
    </row>
    <row r="3670" spans="1:5">
      <c r="A3670" s="22" t="str">
        <f>IF(OutstandingList!B2671&lt;&gt;"",OutstandingList!B2671,"")</f>
        <v/>
      </c>
      <c r="B3670" s="23" t="str">
        <f>IF(OutstandingList!A2671&lt;&gt;"",OutstandingList!A2671,"")</f>
        <v/>
      </c>
      <c r="C3670" s="22" t="str">
        <f>IF(OutstandingList!N2671&lt;&gt;"",OutstandingList!N2671,"")</f>
        <v/>
      </c>
      <c r="D3670" s="22" t="str">
        <f>IF(OutstandingList!R2671&lt;&gt;"",OutstandingList!R2671,"")</f>
        <v/>
      </c>
      <c r="E3670" s="27">
        <v>3669</v>
      </c>
    </row>
    <row r="3671" spans="1:5">
      <c r="A3671" s="22" t="str">
        <f>IF(OutstandingList!B2672&lt;&gt;"",OutstandingList!B2672,"")</f>
        <v/>
      </c>
      <c r="B3671" s="23" t="str">
        <f>IF(OutstandingList!A2672&lt;&gt;"",OutstandingList!A2672,"")</f>
        <v/>
      </c>
      <c r="C3671" s="22" t="str">
        <f>IF(OutstandingList!N2672&lt;&gt;"",OutstandingList!N2672,"")</f>
        <v/>
      </c>
      <c r="D3671" s="22" t="str">
        <f>IF(OutstandingList!R2672&lt;&gt;"",OutstandingList!R2672,"")</f>
        <v/>
      </c>
      <c r="E3671" s="27">
        <v>3670</v>
      </c>
    </row>
    <row r="3672" spans="1:5">
      <c r="A3672" s="22" t="str">
        <f>IF(OutstandingList!B2673&lt;&gt;"",OutstandingList!B2673,"")</f>
        <v/>
      </c>
      <c r="B3672" s="23" t="str">
        <f>IF(OutstandingList!A2673&lt;&gt;"",OutstandingList!A2673,"")</f>
        <v/>
      </c>
      <c r="C3672" s="22" t="str">
        <f>IF(OutstandingList!N2673&lt;&gt;"",OutstandingList!N2673,"")</f>
        <v/>
      </c>
      <c r="D3672" s="22" t="str">
        <f>IF(OutstandingList!R2673&lt;&gt;"",OutstandingList!R2673,"")</f>
        <v/>
      </c>
      <c r="E3672" s="27">
        <v>3671</v>
      </c>
    </row>
    <row r="3673" spans="1:5">
      <c r="A3673" s="22" t="str">
        <f>IF(OutstandingList!B2674&lt;&gt;"",OutstandingList!B2674,"")</f>
        <v/>
      </c>
      <c r="B3673" s="23" t="str">
        <f>IF(OutstandingList!A2674&lt;&gt;"",OutstandingList!A2674,"")</f>
        <v/>
      </c>
      <c r="C3673" s="22" t="str">
        <f>IF(OutstandingList!N2674&lt;&gt;"",OutstandingList!N2674,"")</f>
        <v/>
      </c>
      <c r="D3673" s="22" t="str">
        <f>IF(OutstandingList!R2674&lt;&gt;"",OutstandingList!R2674,"")</f>
        <v/>
      </c>
      <c r="E3673" s="27">
        <v>3672</v>
      </c>
    </row>
    <row r="3674" spans="1:5">
      <c r="A3674" s="22" t="str">
        <f>IF(OutstandingList!B2675&lt;&gt;"",OutstandingList!B2675,"")</f>
        <v/>
      </c>
      <c r="B3674" s="23" t="str">
        <f>IF(OutstandingList!A2675&lt;&gt;"",OutstandingList!A2675,"")</f>
        <v/>
      </c>
      <c r="C3674" s="22" t="str">
        <f>IF(OutstandingList!N2675&lt;&gt;"",OutstandingList!N2675,"")</f>
        <v/>
      </c>
      <c r="D3674" s="22" t="str">
        <f>IF(OutstandingList!R2675&lt;&gt;"",OutstandingList!R2675,"")</f>
        <v/>
      </c>
      <c r="E3674" s="27">
        <v>3673</v>
      </c>
    </row>
    <row r="3675" spans="1:5">
      <c r="A3675" s="22" t="str">
        <f>IF(OutstandingList!B2676&lt;&gt;"",OutstandingList!B2676,"")</f>
        <v/>
      </c>
      <c r="B3675" s="23" t="str">
        <f>IF(OutstandingList!A2676&lt;&gt;"",OutstandingList!A2676,"")</f>
        <v/>
      </c>
      <c r="C3675" s="22" t="str">
        <f>IF(OutstandingList!N2676&lt;&gt;"",OutstandingList!N2676,"")</f>
        <v/>
      </c>
      <c r="D3675" s="22" t="str">
        <f>IF(OutstandingList!R2676&lt;&gt;"",OutstandingList!R2676,"")</f>
        <v/>
      </c>
      <c r="E3675" s="27">
        <v>3674</v>
      </c>
    </row>
    <row r="3676" spans="1:5">
      <c r="A3676" s="22" t="str">
        <f>IF(OutstandingList!B2677&lt;&gt;"",OutstandingList!B2677,"")</f>
        <v/>
      </c>
      <c r="B3676" s="23" t="str">
        <f>IF(OutstandingList!A2677&lt;&gt;"",OutstandingList!A2677,"")</f>
        <v/>
      </c>
      <c r="C3676" s="22" t="str">
        <f>IF(OutstandingList!N2677&lt;&gt;"",OutstandingList!N2677,"")</f>
        <v/>
      </c>
      <c r="D3676" s="22" t="str">
        <f>IF(OutstandingList!R2677&lt;&gt;"",OutstandingList!R2677,"")</f>
        <v/>
      </c>
      <c r="E3676" s="27">
        <v>3675</v>
      </c>
    </row>
    <row r="3677" spans="1:5">
      <c r="A3677" s="22" t="str">
        <f>IF(OutstandingList!B2678&lt;&gt;"",OutstandingList!B2678,"")</f>
        <v/>
      </c>
      <c r="B3677" s="23" t="str">
        <f>IF(OutstandingList!A2678&lt;&gt;"",OutstandingList!A2678,"")</f>
        <v/>
      </c>
      <c r="C3677" s="22" t="str">
        <f>IF(OutstandingList!N2678&lt;&gt;"",OutstandingList!N2678,"")</f>
        <v/>
      </c>
      <c r="D3677" s="22" t="str">
        <f>IF(OutstandingList!R2678&lt;&gt;"",OutstandingList!R2678,"")</f>
        <v/>
      </c>
      <c r="E3677" s="27">
        <v>3676</v>
      </c>
    </row>
    <row r="3678" spans="1:5">
      <c r="A3678" s="22" t="str">
        <f>IF(OutstandingList!B2679&lt;&gt;"",OutstandingList!B2679,"")</f>
        <v/>
      </c>
      <c r="B3678" s="23" t="str">
        <f>IF(OutstandingList!A2679&lt;&gt;"",OutstandingList!A2679,"")</f>
        <v/>
      </c>
      <c r="C3678" s="22" t="str">
        <f>IF(OutstandingList!N2679&lt;&gt;"",OutstandingList!N2679,"")</f>
        <v/>
      </c>
      <c r="D3678" s="22" t="str">
        <f>IF(OutstandingList!R2679&lt;&gt;"",OutstandingList!R2679,"")</f>
        <v/>
      </c>
      <c r="E3678" s="27">
        <v>3677</v>
      </c>
    </row>
    <row r="3679" spans="1:5">
      <c r="A3679" s="22" t="str">
        <f>IF(OutstandingList!B2680&lt;&gt;"",OutstandingList!B2680,"")</f>
        <v/>
      </c>
      <c r="B3679" s="23" t="str">
        <f>IF(OutstandingList!A2680&lt;&gt;"",OutstandingList!A2680,"")</f>
        <v/>
      </c>
      <c r="C3679" s="22" t="str">
        <f>IF(OutstandingList!N2680&lt;&gt;"",OutstandingList!N2680,"")</f>
        <v/>
      </c>
      <c r="D3679" s="22" t="str">
        <f>IF(OutstandingList!R2680&lt;&gt;"",OutstandingList!R2680,"")</f>
        <v/>
      </c>
      <c r="E3679" s="27">
        <v>3678</v>
      </c>
    </row>
    <row r="3680" spans="1:5">
      <c r="A3680" s="22" t="str">
        <f>IF(OutstandingList!B2681&lt;&gt;"",OutstandingList!B2681,"")</f>
        <v/>
      </c>
      <c r="B3680" s="23" t="str">
        <f>IF(OutstandingList!A2681&lt;&gt;"",OutstandingList!A2681,"")</f>
        <v/>
      </c>
      <c r="C3680" s="22" t="str">
        <f>IF(OutstandingList!N2681&lt;&gt;"",OutstandingList!N2681,"")</f>
        <v/>
      </c>
      <c r="D3680" s="22" t="str">
        <f>IF(OutstandingList!R2681&lt;&gt;"",OutstandingList!R2681,"")</f>
        <v/>
      </c>
      <c r="E3680" s="27">
        <v>3679</v>
      </c>
    </row>
    <row r="3681" spans="1:5">
      <c r="A3681" s="22" t="str">
        <f>IF(OutstandingList!B2682&lt;&gt;"",OutstandingList!B2682,"")</f>
        <v/>
      </c>
      <c r="B3681" s="23" t="str">
        <f>IF(OutstandingList!A2682&lt;&gt;"",OutstandingList!A2682,"")</f>
        <v/>
      </c>
      <c r="C3681" s="22" t="str">
        <f>IF(OutstandingList!N2682&lt;&gt;"",OutstandingList!N2682,"")</f>
        <v/>
      </c>
      <c r="D3681" s="22" t="str">
        <f>IF(OutstandingList!R2682&lt;&gt;"",OutstandingList!R2682,"")</f>
        <v/>
      </c>
      <c r="E3681" s="27">
        <v>3680</v>
      </c>
    </row>
    <row r="3682" spans="1:5">
      <c r="A3682" s="22" t="str">
        <f>IF(OutstandingList!B2683&lt;&gt;"",OutstandingList!B2683,"")</f>
        <v/>
      </c>
      <c r="B3682" s="23" t="str">
        <f>IF(OutstandingList!A2683&lt;&gt;"",OutstandingList!A2683,"")</f>
        <v/>
      </c>
      <c r="C3682" s="22" t="str">
        <f>IF(OutstandingList!N2683&lt;&gt;"",OutstandingList!N2683,"")</f>
        <v/>
      </c>
      <c r="D3682" s="22" t="str">
        <f>IF(OutstandingList!R2683&lt;&gt;"",OutstandingList!R2683,"")</f>
        <v/>
      </c>
      <c r="E3682" s="27">
        <v>3681</v>
      </c>
    </row>
    <row r="3683" spans="1:5">
      <c r="A3683" s="22" t="str">
        <f>IF(OutstandingList!B2684&lt;&gt;"",OutstandingList!B2684,"")</f>
        <v/>
      </c>
      <c r="B3683" s="23" t="str">
        <f>IF(OutstandingList!A2684&lt;&gt;"",OutstandingList!A2684,"")</f>
        <v/>
      </c>
      <c r="C3683" s="22" t="str">
        <f>IF(OutstandingList!N2684&lt;&gt;"",OutstandingList!N2684,"")</f>
        <v/>
      </c>
      <c r="D3683" s="22" t="str">
        <f>IF(OutstandingList!R2684&lt;&gt;"",OutstandingList!R2684,"")</f>
        <v/>
      </c>
      <c r="E3683" s="27">
        <v>3682</v>
      </c>
    </row>
    <row r="3684" spans="1:5">
      <c r="A3684" s="22" t="str">
        <f>IF(OutstandingList!B2685&lt;&gt;"",OutstandingList!B2685,"")</f>
        <v/>
      </c>
      <c r="B3684" s="23" t="str">
        <f>IF(OutstandingList!A2685&lt;&gt;"",OutstandingList!A2685,"")</f>
        <v/>
      </c>
      <c r="C3684" s="22" t="str">
        <f>IF(OutstandingList!N2685&lt;&gt;"",OutstandingList!N2685,"")</f>
        <v/>
      </c>
      <c r="D3684" s="22" t="str">
        <f>IF(OutstandingList!R2685&lt;&gt;"",OutstandingList!R2685,"")</f>
        <v/>
      </c>
      <c r="E3684" s="27">
        <v>3683</v>
      </c>
    </row>
    <row r="3685" spans="1:5">
      <c r="A3685" s="22" t="str">
        <f>IF(OutstandingList!B2686&lt;&gt;"",OutstandingList!B2686,"")</f>
        <v/>
      </c>
      <c r="B3685" s="23" t="str">
        <f>IF(OutstandingList!A2686&lt;&gt;"",OutstandingList!A2686,"")</f>
        <v/>
      </c>
      <c r="C3685" s="22" t="str">
        <f>IF(OutstandingList!N2686&lt;&gt;"",OutstandingList!N2686,"")</f>
        <v/>
      </c>
      <c r="D3685" s="22" t="str">
        <f>IF(OutstandingList!R2686&lt;&gt;"",OutstandingList!R2686,"")</f>
        <v/>
      </c>
      <c r="E3685" s="27">
        <v>3684</v>
      </c>
    </row>
    <row r="3686" spans="1:5">
      <c r="A3686" s="22" t="str">
        <f>IF(OutstandingList!B2687&lt;&gt;"",OutstandingList!B2687,"")</f>
        <v/>
      </c>
      <c r="B3686" s="23" t="str">
        <f>IF(OutstandingList!A2687&lt;&gt;"",OutstandingList!A2687,"")</f>
        <v/>
      </c>
      <c r="C3686" s="22" t="str">
        <f>IF(OutstandingList!N2687&lt;&gt;"",OutstandingList!N2687,"")</f>
        <v/>
      </c>
      <c r="D3686" s="22" t="str">
        <f>IF(OutstandingList!R2687&lt;&gt;"",OutstandingList!R2687,"")</f>
        <v/>
      </c>
      <c r="E3686" s="27">
        <v>3685</v>
      </c>
    </row>
    <row r="3687" spans="1:5">
      <c r="A3687" s="22" t="str">
        <f>IF(OutstandingList!B2688&lt;&gt;"",OutstandingList!B2688,"")</f>
        <v/>
      </c>
      <c r="B3687" s="23" t="str">
        <f>IF(OutstandingList!A2688&lt;&gt;"",OutstandingList!A2688,"")</f>
        <v/>
      </c>
      <c r="C3687" s="22" t="str">
        <f>IF(OutstandingList!N2688&lt;&gt;"",OutstandingList!N2688,"")</f>
        <v/>
      </c>
      <c r="D3687" s="22" t="str">
        <f>IF(OutstandingList!R2688&lt;&gt;"",OutstandingList!R2688,"")</f>
        <v/>
      </c>
      <c r="E3687" s="27">
        <v>3686</v>
      </c>
    </row>
    <row r="3688" spans="1:5">
      <c r="A3688" s="22" t="str">
        <f>IF(OutstandingList!B2689&lt;&gt;"",OutstandingList!B2689,"")</f>
        <v/>
      </c>
      <c r="B3688" s="23" t="str">
        <f>IF(OutstandingList!A2689&lt;&gt;"",OutstandingList!A2689,"")</f>
        <v/>
      </c>
      <c r="C3688" s="22" t="str">
        <f>IF(OutstandingList!N2689&lt;&gt;"",OutstandingList!N2689,"")</f>
        <v/>
      </c>
      <c r="D3688" s="22" t="str">
        <f>IF(OutstandingList!R2689&lt;&gt;"",OutstandingList!R2689,"")</f>
        <v/>
      </c>
      <c r="E3688" s="27">
        <v>3687</v>
      </c>
    </row>
    <row r="3689" spans="1:5">
      <c r="A3689" s="22" t="str">
        <f>IF(OutstandingList!B2690&lt;&gt;"",OutstandingList!B2690,"")</f>
        <v/>
      </c>
      <c r="B3689" s="23" t="str">
        <f>IF(OutstandingList!A2690&lt;&gt;"",OutstandingList!A2690,"")</f>
        <v/>
      </c>
      <c r="C3689" s="22" t="str">
        <f>IF(OutstandingList!N2690&lt;&gt;"",OutstandingList!N2690,"")</f>
        <v/>
      </c>
      <c r="D3689" s="22" t="str">
        <f>IF(OutstandingList!R2690&lt;&gt;"",OutstandingList!R2690,"")</f>
        <v/>
      </c>
      <c r="E3689" s="27">
        <v>3688</v>
      </c>
    </row>
    <row r="3690" spans="1:5">
      <c r="A3690" s="22" t="str">
        <f>IF(OutstandingList!B2691&lt;&gt;"",OutstandingList!B2691,"")</f>
        <v/>
      </c>
      <c r="B3690" s="23" t="str">
        <f>IF(OutstandingList!A2691&lt;&gt;"",OutstandingList!A2691,"")</f>
        <v/>
      </c>
      <c r="C3690" s="22" t="str">
        <f>IF(OutstandingList!N2691&lt;&gt;"",OutstandingList!N2691,"")</f>
        <v/>
      </c>
      <c r="D3690" s="22" t="str">
        <f>IF(OutstandingList!R2691&lt;&gt;"",OutstandingList!R2691,"")</f>
        <v/>
      </c>
      <c r="E3690" s="27">
        <v>3689</v>
      </c>
    </row>
    <row r="3691" spans="1:5">
      <c r="A3691" s="22" t="str">
        <f>IF(OutstandingList!B2692&lt;&gt;"",OutstandingList!B2692,"")</f>
        <v/>
      </c>
      <c r="B3691" s="23" t="str">
        <f>IF(OutstandingList!A2692&lt;&gt;"",OutstandingList!A2692,"")</f>
        <v/>
      </c>
      <c r="C3691" s="22" t="str">
        <f>IF(OutstandingList!N2692&lt;&gt;"",OutstandingList!N2692,"")</f>
        <v/>
      </c>
      <c r="D3691" s="22" t="str">
        <f>IF(OutstandingList!R2692&lt;&gt;"",OutstandingList!R2692,"")</f>
        <v/>
      </c>
      <c r="E3691" s="27">
        <v>3690</v>
      </c>
    </row>
    <row r="3692" spans="1:5">
      <c r="A3692" s="22" t="str">
        <f>IF(OutstandingList!B2693&lt;&gt;"",OutstandingList!B2693,"")</f>
        <v/>
      </c>
      <c r="B3692" s="23" t="str">
        <f>IF(OutstandingList!A2693&lt;&gt;"",OutstandingList!A2693,"")</f>
        <v/>
      </c>
      <c r="C3692" s="22" t="str">
        <f>IF(OutstandingList!N2693&lt;&gt;"",OutstandingList!N2693,"")</f>
        <v/>
      </c>
      <c r="D3692" s="22" t="str">
        <f>IF(OutstandingList!R2693&lt;&gt;"",OutstandingList!R2693,"")</f>
        <v/>
      </c>
      <c r="E3692" s="27">
        <v>3691</v>
      </c>
    </row>
    <row r="3693" spans="1:5">
      <c r="A3693" s="22" t="str">
        <f>IF(OutstandingList!B2694&lt;&gt;"",OutstandingList!B2694,"")</f>
        <v/>
      </c>
      <c r="B3693" s="23" t="str">
        <f>IF(OutstandingList!A2694&lt;&gt;"",OutstandingList!A2694,"")</f>
        <v/>
      </c>
      <c r="C3693" s="22" t="str">
        <f>IF(OutstandingList!N2694&lt;&gt;"",OutstandingList!N2694,"")</f>
        <v/>
      </c>
      <c r="D3693" s="22" t="str">
        <f>IF(OutstandingList!R2694&lt;&gt;"",OutstandingList!R2694,"")</f>
        <v/>
      </c>
      <c r="E3693" s="27">
        <v>3692</v>
      </c>
    </row>
    <row r="3694" spans="1:5">
      <c r="A3694" s="22" t="str">
        <f>IF(OutstandingList!B2695&lt;&gt;"",OutstandingList!B2695,"")</f>
        <v/>
      </c>
      <c r="B3694" s="23" t="str">
        <f>IF(OutstandingList!A2695&lt;&gt;"",OutstandingList!A2695,"")</f>
        <v/>
      </c>
      <c r="C3694" s="22" t="str">
        <f>IF(OutstandingList!N2695&lt;&gt;"",OutstandingList!N2695,"")</f>
        <v/>
      </c>
      <c r="D3694" s="22" t="str">
        <f>IF(OutstandingList!R2695&lt;&gt;"",OutstandingList!R2695,"")</f>
        <v/>
      </c>
      <c r="E3694" s="27">
        <v>3693</v>
      </c>
    </row>
    <row r="3695" spans="1:5">
      <c r="A3695" s="22" t="str">
        <f>IF(OutstandingList!B2696&lt;&gt;"",OutstandingList!B2696,"")</f>
        <v/>
      </c>
      <c r="B3695" s="23" t="str">
        <f>IF(OutstandingList!A2696&lt;&gt;"",OutstandingList!A2696,"")</f>
        <v/>
      </c>
      <c r="C3695" s="22" t="str">
        <f>IF(OutstandingList!N2696&lt;&gt;"",OutstandingList!N2696,"")</f>
        <v/>
      </c>
      <c r="D3695" s="22" t="str">
        <f>IF(OutstandingList!R2696&lt;&gt;"",OutstandingList!R2696,"")</f>
        <v/>
      </c>
      <c r="E3695" s="27">
        <v>3694</v>
      </c>
    </row>
    <row r="3696" spans="1:5">
      <c r="A3696" s="22" t="str">
        <f>IF(OutstandingList!B2697&lt;&gt;"",OutstandingList!B2697,"")</f>
        <v/>
      </c>
      <c r="B3696" s="23" t="str">
        <f>IF(OutstandingList!A2697&lt;&gt;"",OutstandingList!A2697,"")</f>
        <v/>
      </c>
      <c r="C3696" s="22" t="str">
        <f>IF(OutstandingList!N2697&lt;&gt;"",OutstandingList!N2697,"")</f>
        <v/>
      </c>
      <c r="D3696" s="22" t="str">
        <f>IF(OutstandingList!R2697&lt;&gt;"",OutstandingList!R2697,"")</f>
        <v/>
      </c>
      <c r="E3696" s="27">
        <v>3695</v>
      </c>
    </row>
    <row r="3697" spans="1:5">
      <c r="A3697" s="22" t="str">
        <f>IF(OutstandingList!B2698&lt;&gt;"",OutstandingList!B2698,"")</f>
        <v/>
      </c>
      <c r="B3697" s="23" t="str">
        <f>IF(OutstandingList!A2698&lt;&gt;"",OutstandingList!A2698,"")</f>
        <v/>
      </c>
      <c r="C3697" s="22" t="str">
        <f>IF(OutstandingList!N2698&lt;&gt;"",OutstandingList!N2698,"")</f>
        <v/>
      </c>
      <c r="D3697" s="22" t="str">
        <f>IF(OutstandingList!R2698&lt;&gt;"",OutstandingList!R2698,"")</f>
        <v/>
      </c>
      <c r="E3697" s="27">
        <v>3696</v>
      </c>
    </row>
    <row r="3698" spans="1:5">
      <c r="A3698" s="22" t="str">
        <f>IF(OutstandingList!B2699&lt;&gt;"",OutstandingList!B2699,"")</f>
        <v/>
      </c>
      <c r="B3698" s="23" t="str">
        <f>IF(OutstandingList!A2699&lt;&gt;"",OutstandingList!A2699,"")</f>
        <v/>
      </c>
      <c r="C3698" s="22" t="str">
        <f>IF(OutstandingList!N2699&lt;&gt;"",OutstandingList!N2699,"")</f>
        <v/>
      </c>
      <c r="D3698" s="22" t="str">
        <f>IF(OutstandingList!R2699&lt;&gt;"",OutstandingList!R2699,"")</f>
        <v/>
      </c>
      <c r="E3698" s="27">
        <v>3697</v>
      </c>
    </row>
    <row r="3699" spans="1:5">
      <c r="A3699" s="22" t="str">
        <f>IF(OutstandingList!B2700&lt;&gt;"",OutstandingList!B2700,"")</f>
        <v/>
      </c>
      <c r="B3699" s="23" t="str">
        <f>IF(OutstandingList!A2700&lt;&gt;"",OutstandingList!A2700,"")</f>
        <v/>
      </c>
      <c r="C3699" s="22" t="str">
        <f>IF(OutstandingList!N2700&lt;&gt;"",OutstandingList!N2700,"")</f>
        <v/>
      </c>
      <c r="D3699" s="22" t="str">
        <f>IF(OutstandingList!R2700&lt;&gt;"",OutstandingList!R2700,"")</f>
        <v/>
      </c>
      <c r="E3699" s="27">
        <v>3698</v>
      </c>
    </row>
    <row r="3700" spans="1:5">
      <c r="A3700" s="22" t="str">
        <f>IF(OutstandingList!B2701&lt;&gt;"",OutstandingList!B2701,"")</f>
        <v/>
      </c>
      <c r="B3700" s="23" t="str">
        <f>IF(OutstandingList!A2701&lt;&gt;"",OutstandingList!A2701,"")</f>
        <v/>
      </c>
      <c r="C3700" s="22" t="str">
        <f>IF(OutstandingList!N2701&lt;&gt;"",OutstandingList!N2701,"")</f>
        <v/>
      </c>
      <c r="D3700" s="22" t="str">
        <f>IF(OutstandingList!R2701&lt;&gt;"",OutstandingList!R2701,"")</f>
        <v/>
      </c>
      <c r="E3700" s="27">
        <v>3699</v>
      </c>
    </row>
    <row r="3701" spans="1:5">
      <c r="A3701" s="22" t="str">
        <f>IF(OutstandingList!B2702&lt;&gt;"",OutstandingList!B2702,"")</f>
        <v/>
      </c>
      <c r="B3701" s="23" t="str">
        <f>IF(OutstandingList!A2702&lt;&gt;"",OutstandingList!A2702,"")</f>
        <v/>
      </c>
      <c r="C3701" s="22" t="str">
        <f>IF(OutstandingList!N2702&lt;&gt;"",OutstandingList!N2702,"")</f>
        <v/>
      </c>
      <c r="D3701" s="22" t="str">
        <f>IF(OutstandingList!R2702&lt;&gt;"",OutstandingList!R2702,"")</f>
        <v/>
      </c>
      <c r="E3701" s="27">
        <v>3700</v>
      </c>
    </row>
    <row r="3702" spans="1:5">
      <c r="A3702" s="22" t="str">
        <f>IF(OutstandingList!B2703&lt;&gt;"",OutstandingList!B2703,"")</f>
        <v/>
      </c>
      <c r="B3702" s="23" t="str">
        <f>IF(OutstandingList!A2703&lt;&gt;"",OutstandingList!A2703,"")</f>
        <v/>
      </c>
      <c r="C3702" s="22" t="str">
        <f>IF(OutstandingList!N2703&lt;&gt;"",OutstandingList!N2703,"")</f>
        <v/>
      </c>
      <c r="D3702" s="22" t="str">
        <f>IF(OutstandingList!R2703&lt;&gt;"",OutstandingList!R2703,"")</f>
        <v/>
      </c>
      <c r="E3702" s="27">
        <v>3701</v>
      </c>
    </row>
    <row r="3703" spans="1:5">
      <c r="A3703" s="22" t="str">
        <f>IF(OutstandingList!B2704&lt;&gt;"",OutstandingList!B2704,"")</f>
        <v/>
      </c>
      <c r="B3703" s="23" t="str">
        <f>IF(OutstandingList!A2704&lt;&gt;"",OutstandingList!A2704,"")</f>
        <v/>
      </c>
      <c r="C3703" s="22" t="str">
        <f>IF(OutstandingList!N2704&lt;&gt;"",OutstandingList!N2704,"")</f>
        <v/>
      </c>
      <c r="D3703" s="22" t="str">
        <f>IF(OutstandingList!R2704&lt;&gt;"",OutstandingList!R2704,"")</f>
        <v/>
      </c>
      <c r="E3703" s="27">
        <v>3702</v>
      </c>
    </row>
    <row r="3704" spans="1:5">
      <c r="A3704" s="22" t="str">
        <f>IF(OutstandingList!B2705&lt;&gt;"",OutstandingList!B2705,"")</f>
        <v/>
      </c>
      <c r="B3704" s="23" t="str">
        <f>IF(OutstandingList!A2705&lt;&gt;"",OutstandingList!A2705,"")</f>
        <v/>
      </c>
      <c r="C3704" s="22" t="str">
        <f>IF(OutstandingList!N2705&lt;&gt;"",OutstandingList!N2705,"")</f>
        <v/>
      </c>
      <c r="D3704" s="22" t="str">
        <f>IF(OutstandingList!R2705&lt;&gt;"",OutstandingList!R2705,"")</f>
        <v/>
      </c>
      <c r="E3704" s="27">
        <v>3703</v>
      </c>
    </row>
    <row r="3705" spans="1:5">
      <c r="A3705" s="22" t="str">
        <f>IF(OutstandingList!B2706&lt;&gt;"",OutstandingList!B2706,"")</f>
        <v/>
      </c>
      <c r="B3705" s="23" t="str">
        <f>IF(OutstandingList!A2706&lt;&gt;"",OutstandingList!A2706,"")</f>
        <v/>
      </c>
      <c r="C3705" s="22" t="str">
        <f>IF(OutstandingList!N2706&lt;&gt;"",OutstandingList!N2706,"")</f>
        <v/>
      </c>
      <c r="D3705" s="22" t="str">
        <f>IF(OutstandingList!R2706&lt;&gt;"",OutstandingList!R2706,"")</f>
        <v/>
      </c>
      <c r="E3705" s="27">
        <v>3704</v>
      </c>
    </row>
    <row r="3706" spans="1:5">
      <c r="A3706" s="22" t="str">
        <f>IF(OutstandingList!B2707&lt;&gt;"",OutstandingList!B2707,"")</f>
        <v/>
      </c>
      <c r="B3706" s="23" t="str">
        <f>IF(OutstandingList!A2707&lt;&gt;"",OutstandingList!A2707,"")</f>
        <v/>
      </c>
      <c r="C3706" s="22" t="str">
        <f>IF(OutstandingList!N2707&lt;&gt;"",OutstandingList!N2707,"")</f>
        <v/>
      </c>
      <c r="D3706" s="22" t="str">
        <f>IF(OutstandingList!R2707&lt;&gt;"",OutstandingList!R2707,"")</f>
        <v/>
      </c>
      <c r="E3706" s="27">
        <v>3705</v>
      </c>
    </row>
    <row r="3707" spans="1:5">
      <c r="A3707" s="22" t="str">
        <f>IF(OutstandingList!B2708&lt;&gt;"",OutstandingList!B2708,"")</f>
        <v/>
      </c>
      <c r="B3707" s="23" t="str">
        <f>IF(OutstandingList!A2708&lt;&gt;"",OutstandingList!A2708,"")</f>
        <v/>
      </c>
      <c r="C3707" s="22" t="str">
        <f>IF(OutstandingList!N2708&lt;&gt;"",OutstandingList!N2708,"")</f>
        <v/>
      </c>
      <c r="D3707" s="22" t="str">
        <f>IF(OutstandingList!R2708&lt;&gt;"",OutstandingList!R2708,"")</f>
        <v/>
      </c>
      <c r="E3707" s="27">
        <v>3706</v>
      </c>
    </row>
    <row r="3708" spans="1:5">
      <c r="A3708" s="22" t="str">
        <f>IF(OutstandingList!B2709&lt;&gt;"",OutstandingList!B2709,"")</f>
        <v/>
      </c>
      <c r="B3708" s="23" t="str">
        <f>IF(OutstandingList!A2709&lt;&gt;"",OutstandingList!A2709,"")</f>
        <v/>
      </c>
      <c r="C3708" s="22" t="str">
        <f>IF(OutstandingList!N2709&lt;&gt;"",OutstandingList!N2709,"")</f>
        <v/>
      </c>
      <c r="D3708" s="22" t="str">
        <f>IF(OutstandingList!R2709&lt;&gt;"",OutstandingList!R2709,"")</f>
        <v/>
      </c>
      <c r="E3708" s="27">
        <v>3707</v>
      </c>
    </row>
    <row r="3709" spans="1:5">
      <c r="A3709" s="22" t="str">
        <f>IF(OutstandingList!B2710&lt;&gt;"",OutstandingList!B2710,"")</f>
        <v/>
      </c>
      <c r="B3709" s="23" t="str">
        <f>IF(OutstandingList!A2710&lt;&gt;"",OutstandingList!A2710,"")</f>
        <v/>
      </c>
      <c r="C3709" s="22" t="str">
        <f>IF(OutstandingList!N2710&lt;&gt;"",OutstandingList!N2710,"")</f>
        <v/>
      </c>
      <c r="D3709" s="22" t="str">
        <f>IF(OutstandingList!R2710&lt;&gt;"",OutstandingList!R2710,"")</f>
        <v/>
      </c>
      <c r="E3709" s="27">
        <v>3708</v>
      </c>
    </row>
    <row r="3710" spans="1:5">
      <c r="A3710" s="22" t="str">
        <f>IF(OutstandingList!B2711&lt;&gt;"",OutstandingList!B2711,"")</f>
        <v/>
      </c>
      <c r="B3710" s="23" t="str">
        <f>IF(OutstandingList!A2711&lt;&gt;"",OutstandingList!A2711,"")</f>
        <v/>
      </c>
      <c r="C3710" s="22" t="str">
        <f>IF(OutstandingList!N2711&lt;&gt;"",OutstandingList!N2711,"")</f>
        <v/>
      </c>
      <c r="D3710" s="22" t="str">
        <f>IF(OutstandingList!R2711&lt;&gt;"",OutstandingList!R2711,"")</f>
        <v/>
      </c>
      <c r="E3710" s="27">
        <v>3709</v>
      </c>
    </row>
    <row r="3711" spans="1:5">
      <c r="A3711" s="22" t="str">
        <f>IF(OutstandingList!B2712&lt;&gt;"",OutstandingList!B2712,"")</f>
        <v/>
      </c>
      <c r="B3711" s="23" t="str">
        <f>IF(OutstandingList!A2712&lt;&gt;"",OutstandingList!A2712,"")</f>
        <v/>
      </c>
      <c r="C3711" s="22" t="str">
        <f>IF(OutstandingList!N2712&lt;&gt;"",OutstandingList!N2712,"")</f>
        <v/>
      </c>
      <c r="D3711" s="22" t="str">
        <f>IF(OutstandingList!R2712&lt;&gt;"",OutstandingList!R2712,"")</f>
        <v/>
      </c>
      <c r="E3711" s="27">
        <v>3710</v>
      </c>
    </row>
    <row r="3712" spans="1:5">
      <c r="A3712" s="22" t="str">
        <f>IF(OutstandingList!B2713&lt;&gt;"",OutstandingList!B2713,"")</f>
        <v/>
      </c>
      <c r="B3712" s="23" t="str">
        <f>IF(OutstandingList!A2713&lt;&gt;"",OutstandingList!A2713,"")</f>
        <v/>
      </c>
      <c r="C3712" s="22" t="str">
        <f>IF(OutstandingList!N2713&lt;&gt;"",OutstandingList!N2713,"")</f>
        <v/>
      </c>
      <c r="D3712" s="22" t="str">
        <f>IF(OutstandingList!R2713&lt;&gt;"",OutstandingList!R2713,"")</f>
        <v/>
      </c>
      <c r="E3712" s="27">
        <v>3711</v>
      </c>
    </row>
    <row r="3713" spans="1:5">
      <c r="A3713" s="22" t="str">
        <f>IF(OutstandingList!B2714&lt;&gt;"",OutstandingList!B2714,"")</f>
        <v/>
      </c>
      <c r="B3713" s="23" t="str">
        <f>IF(OutstandingList!A2714&lt;&gt;"",OutstandingList!A2714,"")</f>
        <v/>
      </c>
      <c r="C3713" s="22" t="str">
        <f>IF(OutstandingList!N2714&lt;&gt;"",OutstandingList!N2714,"")</f>
        <v/>
      </c>
      <c r="D3713" s="22" t="str">
        <f>IF(OutstandingList!R2714&lt;&gt;"",OutstandingList!R2714,"")</f>
        <v/>
      </c>
      <c r="E3713" s="27">
        <v>3712</v>
      </c>
    </row>
    <row r="3714" spans="1:5">
      <c r="A3714" s="22" t="str">
        <f>IF(OutstandingList!B2715&lt;&gt;"",OutstandingList!B2715,"")</f>
        <v/>
      </c>
      <c r="B3714" s="23" t="str">
        <f>IF(OutstandingList!A2715&lt;&gt;"",OutstandingList!A2715,"")</f>
        <v/>
      </c>
      <c r="C3714" s="22" t="str">
        <f>IF(OutstandingList!N2715&lt;&gt;"",OutstandingList!N2715,"")</f>
        <v/>
      </c>
      <c r="D3714" s="22" t="str">
        <f>IF(OutstandingList!R2715&lt;&gt;"",OutstandingList!R2715,"")</f>
        <v/>
      </c>
      <c r="E3714" s="27">
        <v>3713</v>
      </c>
    </row>
    <row r="3715" spans="1:5">
      <c r="A3715" s="22" t="str">
        <f>IF(OutstandingList!B2716&lt;&gt;"",OutstandingList!B2716,"")</f>
        <v/>
      </c>
      <c r="B3715" s="23" t="str">
        <f>IF(OutstandingList!A2716&lt;&gt;"",OutstandingList!A2716,"")</f>
        <v/>
      </c>
      <c r="C3715" s="22" t="str">
        <f>IF(OutstandingList!N2716&lt;&gt;"",OutstandingList!N2716,"")</f>
        <v/>
      </c>
      <c r="D3715" s="22" t="str">
        <f>IF(OutstandingList!R2716&lt;&gt;"",OutstandingList!R2716,"")</f>
        <v/>
      </c>
      <c r="E3715" s="27">
        <v>3714</v>
      </c>
    </row>
    <row r="3716" spans="1:5">
      <c r="A3716" s="22" t="str">
        <f>IF(OutstandingList!B2717&lt;&gt;"",OutstandingList!B2717,"")</f>
        <v/>
      </c>
      <c r="B3716" s="23" t="str">
        <f>IF(OutstandingList!A2717&lt;&gt;"",OutstandingList!A2717,"")</f>
        <v/>
      </c>
      <c r="C3716" s="22" t="str">
        <f>IF(OutstandingList!N2717&lt;&gt;"",OutstandingList!N2717,"")</f>
        <v/>
      </c>
      <c r="D3716" s="22" t="str">
        <f>IF(OutstandingList!R2717&lt;&gt;"",OutstandingList!R2717,"")</f>
        <v/>
      </c>
      <c r="E3716" s="27">
        <v>3715</v>
      </c>
    </row>
    <row r="3717" spans="1:5">
      <c r="A3717" s="22" t="str">
        <f>IF(OutstandingList!B2718&lt;&gt;"",OutstandingList!B2718,"")</f>
        <v/>
      </c>
      <c r="B3717" s="23" t="str">
        <f>IF(OutstandingList!A2718&lt;&gt;"",OutstandingList!A2718,"")</f>
        <v/>
      </c>
      <c r="C3717" s="22" t="str">
        <f>IF(OutstandingList!N2718&lt;&gt;"",OutstandingList!N2718,"")</f>
        <v/>
      </c>
      <c r="D3717" s="22" t="str">
        <f>IF(OutstandingList!R2718&lt;&gt;"",OutstandingList!R2718,"")</f>
        <v/>
      </c>
      <c r="E3717" s="27">
        <v>3716</v>
      </c>
    </row>
    <row r="3718" spans="1:5">
      <c r="A3718" s="22" t="str">
        <f>IF(OutstandingList!B2719&lt;&gt;"",OutstandingList!B2719,"")</f>
        <v/>
      </c>
      <c r="B3718" s="23" t="str">
        <f>IF(OutstandingList!A2719&lt;&gt;"",OutstandingList!A2719,"")</f>
        <v/>
      </c>
      <c r="C3718" s="22" t="str">
        <f>IF(OutstandingList!N2719&lt;&gt;"",OutstandingList!N2719,"")</f>
        <v/>
      </c>
      <c r="D3718" s="22" t="str">
        <f>IF(OutstandingList!R2719&lt;&gt;"",OutstandingList!R2719,"")</f>
        <v/>
      </c>
      <c r="E3718" s="27">
        <v>3717</v>
      </c>
    </row>
    <row r="3719" spans="1:5">
      <c r="A3719" s="22" t="str">
        <f>IF(OutstandingList!B2720&lt;&gt;"",OutstandingList!B2720,"")</f>
        <v/>
      </c>
      <c r="B3719" s="23" t="str">
        <f>IF(OutstandingList!A2720&lt;&gt;"",OutstandingList!A2720,"")</f>
        <v/>
      </c>
      <c r="C3719" s="22" t="str">
        <f>IF(OutstandingList!N2720&lt;&gt;"",OutstandingList!N2720,"")</f>
        <v/>
      </c>
      <c r="D3719" s="22" t="str">
        <f>IF(OutstandingList!R2720&lt;&gt;"",OutstandingList!R2720,"")</f>
        <v/>
      </c>
      <c r="E3719" s="27">
        <v>3718</v>
      </c>
    </row>
    <row r="3720" spans="1:5">
      <c r="A3720" s="22" t="str">
        <f>IF(OutstandingList!B2721&lt;&gt;"",OutstandingList!B2721,"")</f>
        <v/>
      </c>
      <c r="B3720" s="23" t="str">
        <f>IF(OutstandingList!A2721&lt;&gt;"",OutstandingList!A2721,"")</f>
        <v/>
      </c>
      <c r="C3720" s="22" t="str">
        <f>IF(OutstandingList!N2721&lt;&gt;"",OutstandingList!N2721,"")</f>
        <v/>
      </c>
      <c r="D3720" s="22" t="str">
        <f>IF(OutstandingList!R2721&lt;&gt;"",OutstandingList!R2721,"")</f>
        <v/>
      </c>
      <c r="E3720" s="27">
        <v>3719</v>
      </c>
    </row>
    <row r="3721" spans="1:5">
      <c r="A3721" s="22" t="str">
        <f>IF(OutstandingList!B2722&lt;&gt;"",OutstandingList!B2722,"")</f>
        <v/>
      </c>
      <c r="B3721" s="23" t="str">
        <f>IF(OutstandingList!A2722&lt;&gt;"",OutstandingList!A2722,"")</f>
        <v/>
      </c>
      <c r="C3721" s="22" t="str">
        <f>IF(OutstandingList!N2722&lt;&gt;"",OutstandingList!N2722,"")</f>
        <v/>
      </c>
      <c r="D3721" s="22" t="str">
        <f>IF(OutstandingList!R2722&lt;&gt;"",OutstandingList!R2722,"")</f>
        <v/>
      </c>
      <c r="E3721" s="27">
        <v>3720</v>
      </c>
    </row>
    <row r="3722" spans="1:5">
      <c r="A3722" s="22" t="str">
        <f>IF(OutstandingList!B2723&lt;&gt;"",OutstandingList!B2723,"")</f>
        <v/>
      </c>
      <c r="B3722" s="23" t="str">
        <f>IF(OutstandingList!A2723&lt;&gt;"",OutstandingList!A2723,"")</f>
        <v/>
      </c>
      <c r="C3722" s="22" t="str">
        <f>IF(OutstandingList!N2723&lt;&gt;"",OutstandingList!N2723,"")</f>
        <v/>
      </c>
      <c r="D3722" s="22" t="str">
        <f>IF(OutstandingList!R2723&lt;&gt;"",OutstandingList!R2723,"")</f>
        <v/>
      </c>
      <c r="E3722" s="27">
        <v>3721</v>
      </c>
    </row>
    <row r="3723" spans="1:5">
      <c r="A3723" s="22" t="str">
        <f>IF(OutstandingList!B2724&lt;&gt;"",OutstandingList!B2724,"")</f>
        <v/>
      </c>
      <c r="B3723" s="23" t="str">
        <f>IF(OutstandingList!A2724&lt;&gt;"",OutstandingList!A2724,"")</f>
        <v/>
      </c>
      <c r="C3723" s="22" t="str">
        <f>IF(OutstandingList!N2724&lt;&gt;"",OutstandingList!N2724,"")</f>
        <v/>
      </c>
      <c r="D3723" s="22" t="str">
        <f>IF(OutstandingList!R2724&lt;&gt;"",OutstandingList!R2724,"")</f>
        <v/>
      </c>
      <c r="E3723" s="27">
        <v>3722</v>
      </c>
    </row>
    <row r="3724" spans="1:5">
      <c r="A3724" s="22" t="str">
        <f>IF(OutstandingList!B2725&lt;&gt;"",OutstandingList!B2725,"")</f>
        <v/>
      </c>
      <c r="B3724" s="23" t="str">
        <f>IF(OutstandingList!A2725&lt;&gt;"",OutstandingList!A2725,"")</f>
        <v/>
      </c>
      <c r="C3724" s="22" t="str">
        <f>IF(OutstandingList!N2725&lt;&gt;"",OutstandingList!N2725,"")</f>
        <v/>
      </c>
      <c r="D3724" s="22" t="str">
        <f>IF(OutstandingList!R2725&lt;&gt;"",OutstandingList!R2725,"")</f>
        <v/>
      </c>
      <c r="E3724" s="27">
        <v>3723</v>
      </c>
    </row>
    <row r="3725" spans="1:5">
      <c r="A3725" s="22" t="str">
        <f>IF(OutstandingList!B2726&lt;&gt;"",OutstandingList!B2726,"")</f>
        <v/>
      </c>
      <c r="B3725" s="23" t="str">
        <f>IF(OutstandingList!A2726&lt;&gt;"",OutstandingList!A2726,"")</f>
        <v/>
      </c>
      <c r="C3725" s="22" t="str">
        <f>IF(OutstandingList!N2726&lt;&gt;"",OutstandingList!N2726,"")</f>
        <v/>
      </c>
      <c r="D3725" s="22" t="str">
        <f>IF(OutstandingList!R2726&lt;&gt;"",OutstandingList!R2726,"")</f>
        <v/>
      </c>
      <c r="E3725" s="27">
        <v>3724</v>
      </c>
    </row>
    <row r="3726" spans="1:5">
      <c r="A3726" s="22" t="str">
        <f>IF(OutstandingList!B2727&lt;&gt;"",OutstandingList!B2727,"")</f>
        <v/>
      </c>
      <c r="B3726" s="23" t="str">
        <f>IF(OutstandingList!A2727&lt;&gt;"",OutstandingList!A2727,"")</f>
        <v/>
      </c>
      <c r="C3726" s="22" t="str">
        <f>IF(OutstandingList!N2727&lt;&gt;"",OutstandingList!N2727,"")</f>
        <v/>
      </c>
      <c r="D3726" s="22" t="str">
        <f>IF(OutstandingList!R2727&lt;&gt;"",OutstandingList!R2727,"")</f>
        <v/>
      </c>
      <c r="E3726" s="27">
        <v>3725</v>
      </c>
    </row>
    <row r="3727" spans="1:5">
      <c r="A3727" s="22" t="str">
        <f>IF(OutstandingList!B2728&lt;&gt;"",OutstandingList!B2728,"")</f>
        <v/>
      </c>
      <c r="B3727" s="23" t="str">
        <f>IF(OutstandingList!A2728&lt;&gt;"",OutstandingList!A2728,"")</f>
        <v/>
      </c>
      <c r="C3727" s="22" t="str">
        <f>IF(OutstandingList!N2728&lt;&gt;"",OutstandingList!N2728,"")</f>
        <v/>
      </c>
      <c r="D3727" s="22" t="str">
        <f>IF(OutstandingList!R2728&lt;&gt;"",OutstandingList!R2728,"")</f>
        <v/>
      </c>
      <c r="E3727" s="27">
        <v>3726</v>
      </c>
    </row>
    <row r="3728" spans="1:5">
      <c r="A3728" s="22" t="str">
        <f>IF(OutstandingList!B2729&lt;&gt;"",OutstandingList!B2729,"")</f>
        <v/>
      </c>
      <c r="B3728" s="23" t="str">
        <f>IF(OutstandingList!A2729&lt;&gt;"",OutstandingList!A2729,"")</f>
        <v/>
      </c>
      <c r="C3728" s="22" t="str">
        <f>IF(OutstandingList!N2729&lt;&gt;"",OutstandingList!N2729,"")</f>
        <v/>
      </c>
      <c r="D3728" s="22" t="str">
        <f>IF(OutstandingList!R2729&lt;&gt;"",OutstandingList!R2729,"")</f>
        <v/>
      </c>
      <c r="E3728" s="27">
        <v>3727</v>
      </c>
    </row>
    <row r="3729" spans="1:5">
      <c r="A3729" s="22" t="str">
        <f>IF(OutstandingList!B2730&lt;&gt;"",OutstandingList!B2730,"")</f>
        <v/>
      </c>
      <c r="B3729" s="23" t="str">
        <f>IF(OutstandingList!A2730&lt;&gt;"",OutstandingList!A2730,"")</f>
        <v/>
      </c>
      <c r="C3729" s="22" t="str">
        <f>IF(OutstandingList!N2730&lt;&gt;"",OutstandingList!N2730,"")</f>
        <v/>
      </c>
      <c r="D3729" s="22" t="str">
        <f>IF(OutstandingList!R2730&lt;&gt;"",OutstandingList!R2730,"")</f>
        <v/>
      </c>
      <c r="E3729" s="27">
        <v>3728</v>
      </c>
    </row>
    <row r="3730" spans="1:5">
      <c r="A3730" s="22" t="str">
        <f>IF(OutstandingList!B2731&lt;&gt;"",OutstandingList!B2731,"")</f>
        <v/>
      </c>
      <c r="B3730" s="23" t="str">
        <f>IF(OutstandingList!A2731&lt;&gt;"",OutstandingList!A2731,"")</f>
        <v/>
      </c>
      <c r="C3730" s="22" t="str">
        <f>IF(OutstandingList!N2731&lt;&gt;"",OutstandingList!N2731,"")</f>
        <v/>
      </c>
      <c r="D3730" s="22" t="str">
        <f>IF(OutstandingList!R2731&lt;&gt;"",OutstandingList!R2731,"")</f>
        <v/>
      </c>
      <c r="E3730" s="27">
        <v>3729</v>
      </c>
    </row>
    <row r="3731" spans="1:5">
      <c r="A3731" s="22" t="str">
        <f>IF(OutstandingList!B2732&lt;&gt;"",OutstandingList!B2732,"")</f>
        <v/>
      </c>
      <c r="B3731" s="23" t="str">
        <f>IF(OutstandingList!A2732&lt;&gt;"",OutstandingList!A2732,"")</f>
        <v/>
      </c>
      <c r="C3731" s="22" t="str">
        <f>IF(OutstandingList!N2732&lt;&gt;"",OutstandingList!N2732,"")</f>
        <v/>
      </c>
      <c r="D3731" s="22" t="str">
        <f>IF(OutstandingList!R2732&lt;&gt;"",OutstandingList!R2732,"")</f>
        <v/>
      </c>
      <c r="E3731" s="27">
        <v>3730</v>
      </c>
    </row>
    <row r="3732" spans="1:5">
      <c r="A3732" s="22" t="str">
        <f>IF(OutstandingList!B2733&lt;&gt;"",OutstandingList!B2733,"")</f>
        <v/>
      </c>
      <c r="B3732" s="23" t="str">
        <f>IF(OutstandingList!A2733&lt;&gt;"",OutstandingList!A2733,"")</f>
        <v/>
      </c>
      <c r="C3732" s="22" t="str">
        <f>IF(OutstandingList!N2733&lt;&gt;"",OutstandingList!N2733,"")</f>
        <v/>
      </c>
      <c r="D3732" s="22" t="str">
        <f>IF(OutstandingList!R2733&lt;&gt;"",OutstandingList!R2733,"")</f>
        <v/>
      </c>
      <c r="E3732" s="27">
        <v>3731</v>
      </c>
    </row>
    <row r="3733" spans="1:5">
      <c r="A3733" s="22" t="str">
        <f>IF(OutstandingList!B2734&lt;&gt;"",OutstandingList!B2734,"")</f>
        <v/>
      </c>
      <c r="B3733" s="23" t="str">
        <f>IF(OutstandingList!A2734&lt;&gt;"",OutstandingList!A2734,"")</f>
        <v/>
      </c>
      <c r="C3733" s="22" t="str">
        <f>IF(OutstandingList!N2734&lt;&gt;"",OutstandingList!N2734,"")</f>
        <v/>
      </c>
      <c r="D3733" s="22" t="str">
        <f>IF(OutstandingList!R2734&lt;&gt;"",OutstandingList!R2734,"")</f>
        <v/>
      </c>
      <c r="E3733" s="27">
        <v>3732</v>
      </c>
    </row>
    <row r="3734" spans="1:5">
      <c r="A3734" s="22" t="str">
        <f>IF(OutstandingList!B2735&lt;&gt;"",OutstandingList!B2735,"")</f>
        <v/>
      </c>
      <c r="B3734" s="23" t="str">
        <f>IF(OutstandingList!A2735&lt;&gt;"",OutstandingList!A2735,"")</f>
        <v/>
      </c>
      <c r="C3734" s="22" t="str">
        <f>IF(OutstandingList!N2735&lt;&gt;"",OutstandingList!N2735,"")</f>
        <v/>
      </c>
      <c r="D3734" s="22" t="str">
        <f>IF(OutstandingList!R2735&lt;&gt;"",OutstandingList!R2735,"")</f>
        <v/>
      </c>
      <c r="E3734" s="27">
        <v>3733</v>
      </c>
    </row>
    <row r="3735" spans="1:5">
      <c r="A3735" s="22" t="str">
        <f>IF(OutstandingList!B2736&lt;&gt;"",OutstandingList!B2736,"")</f>
        <v/>
      </c>
      <c r="B3735" s="23" t="str">
        <f>IF(OutstandingList!A2736&lt;&gt;"",OutstandingList!A2736,"")</f>
        <v/>
      </c>
      <c r="C3735" s="22" t="str">
        <f>IF(OutstandingList!N2736&lt;&gt;"",OutstandingList!N2736,"")</f>
        <v/>
      </c>
      <c r="D3735" s="22" t="str">
        <f>IF(OutstandingList!R2736&lt;&gt;"",OutstandingList!R2736,"")</f>
        <v/>
      </c>
      <c r="E3735" s="27">
        <v>3734</v>
      </c>
    </row>
    <row r="3736" spans="1:5">
      <c r="A3736" s="22" t="str">
        <f>IF(OutstandingList!B2737&lt;&gt;"",OutstandingList!B2737,"")</f>
        <v/>
      </c>
      <c r="B3736" s="23" t="str">
        <f>IF(OutstandingList!A2737&lt;&gt;"",OutstandingList!A2737,"")</f>
        <v/>
      </c>
      <c r="C3736" s="22" t="str">
        <f>IF(OutstandingList!N2737&lt;&gt;"",OutstandingList!N2737,"")</f>
        <v/>
      </c>
      <c r="D3736" s="22" t="str">
        <f>IF(OutstandingList!R2737&lt;&gt;"",OutstandingList!R2737,"")</f>
        <v/>
      </c>
      <c r="E3736" s="27">
        <v>3735</v>
      </c>
    </row>
    <row r="3737" spans="1:5">
      <c r="A3737" s="22" t="str">
        <f>IF(OutstandingList!B2738&lt;&gt;"",OutstandingList!B2738,"")</f>
        <v/>
      </c>
      <c r="B3737" s="23" t="str">
        <f>IF(OutstandingList!A2738&lt;&gt;"",OutstandingList!A2738,"")</f>
        <v/>
      </c>
      <c r="C3737" s="22" t="str">
        <f>IF(OutstandingList!N2738&lt;&gt;"",OutstandingList!N2738,"")</f>
        <v/>
      </c>
      <c r="D3737" s="22" t="str">
        <f>IF(OutstandingList!R2738&lt;&gt;"",OutstandingList!R2738,"")</f>
        <v/>
      </c>
      <c r="E3737" s="27">
        <v>3736</v>
      </c>
    </row>
    <row r="3738" spans="1:5">
      <c r="A3738" s="22" t="str">
        <f>IF(OutstandingList!B2739&lt;&gt;"",OutstandingList!B2739,"")</f>
        <v/>
      </c>
      <c r="B3738" s="23" t="str">
        <f>IF(OutstandingList!A2739&lt;&gt;"",OutstandingList!A2739,"")</f>
        <v/>
      </c>
      <c r="C3738" s="22" t="str">
        <f>IF(OutstandingList!N2739&lt;&gt;"",OutstandingList!N2739,"")</f>
        <v/>
      </c>
      <c r="D3738" s="22" t="str">
        <f>IF(OutstandingList!R2739&lt;&gt;"",OutstandingList!R2739,"")</f>
        <v/>
      </c>
      <c r="E3738" s="27">
        <v>3737</v>
      </c>
    </row>
    <row r="3739" spans="1:5">
      <c r="A3739" s="22" t="str">
        <f>IF(OutstandingList!B2740&lt;&gt;"",OutstandingList!B2740,"")</f>
        <v/>
      </c>
      <c r="B3739" s="23" t="str">
        <f>IF(OutstandingList!A2740&lt;&gt;"",OutstandingList!A2740,"")</f>
        <v/>
      </c>
      <c r="C3739" s="22" t="str">
        <f>IF(OutstandingList!N2740&lt;&gt;"",OutstandingList!N2740,"")</f>
        <v/>
      </c>
      <c r="D3739" s="22" t="str">
        <f>IF(OutstandingList!R2740&lt;&gt;"",OutstandingList!R2740,"")</f>
        <v/>
      </c>
      <c r="E3739" s="27">
        <v>3738</v>
      </c>
    </row>
    <row r="3740" spans="1:5">
      <c r="A3740" s="22" t="str">
        <f>IF(OutstandingList!B2741&lt;&gt;"",OutstandingList!B2741,"")</f>
        <v/>
      </c>
      <c r="B3740" s="23" t="str">
        <f>IF(OutstandingList!A2741&lt;&gt;"",OutstandingList!A2741,"")</f>
        <v/>
      </c>
      <c r="C3740" s="22" t="str">
        <f>IF(OutstandingList!N2741&lt;&gt;"",OutstandingList!N2741,"")</f>
        <v/>
      </c>
      <c r="D3740" s="22" t="str">
        <f>IF(OutstandingList!R2741&lt;&gt;"",OutstandingList!R2741,"")</f>
        <v/>
      </c>
      <c r="E3740" s="27">
        <v>3739</v>
      </c>
    </row>
    <row r="3741" spans="1:5">
      <c r="A3741" s="22" t="str">
        <f>IF(OutstandingList!B2742&lt;&gt;"",OutstandingList!B2742,"")</f>
        <v/>
      </c>
      <c r="B3741" s="23" t="str">
        <f>IF(OutstandingList!A2742&lt;&gt;"",OutstandingList!A2742,"")</f>
        <v/>
      </c>
      <c r="C3741" s="22" t="str">
        <f>IF(OutstandingList!N2742&lt;&gt;"",OutstandingList!N2742,"")</f>
        <v/>
      </c>
      <c r="D3741" s="22" t="str">
        <f>IF(OutstandingList!R2742&lt;&gt;"",OutstandingList!R2742,"")</f>
        <v/>
      </c>
      <c r="E3741" s="27">
        <v>3740</v>
      </c>
    </row>
    <row r="3742" spans="1:5">
      <c r="A3742" s="22" t="str">
        <f>IF(OutstandingList!B2743&lt;&gt;"",OutstandingList!B2743,"")</f>
        <v/>
      </c>
      <c r="B3742" s="23" t="str">
        <f>IF(OutstandingList!A2743&lt;&gt;"",OutstandingList!A2743,"")</f>
        <v/>
      </c>
      <c r="C3742" s="22" t="str">
        <f>IF(OutstandingList!N2743&lt;&gt;"",OutstandingList!N2743,"")</f>
        <v/>
      </c>
      <c r="D3742" s="22" t="str">
        <f>IF(OutstandingList!R2743&lt;&gt;"",OutstandingList!R2743,"")</f>
        <v/>
      </c>
      <c r="E3742" s="27">
        <v>3741</v>
      </c>
    </row>
    <row r="3743" spans="1:5">
      <c r="A3743" s="22" t="str">
        <f>IF(OutstandingList!B2744&lt;&gt;"",OutstandingList!B2744,"")</f>
        <v/>
      </c>
      <c r="B3743" s="23" t="str">
        <f>IF(OutstandingList!A2744&lt;&gt;"",OutstandingList!A2744,"")</f>
        <v/>
      </c>
      <c r="C3743" s="22" t="str">
        <f>IF(OutstandingList!N2744&lt;&gt;"",OutstandingList!N2744,"")</f>
        <v/>
      </c>
      <c r="D3743" s="22" t="str">
        <f>IF(OutstandingList!R2744&lt;&gt;"",OutstandingList!R2744,"")</f>
        <v/>
      </c>
      <c r="E3743" s="27">
        <v>3742</v>
      </c>
    </row>
    <row r="3744" spans="1:5">
      <c r="A3744" s="22" t="str">
        <f>IF(OutstandingList!B2745&lt;&gt;"",OutstandingList!B2745,"")</f>
        <v/>
      </c>
      <c r="B3744" s="23" t="str">
        <f>IF(OutstandingList!A2745&lt;&gt;"",OutstandingList!A2745,"")</f>
        <v/>
      </c>
      <c r="C3744" s="22" t="str">
        <f>IF(OutstandingList!N2745&lt;&gt;"",OutstandingList!N2745,"")</f>
        <v/>
      </c>
      <c r="D3744" s="22" t="str">
        <f>IF(OutstandingList!R2745&lt;&gt;"",OutstandingList!R2745,"")</f>
        <v/>
      </c>
      <c r="E3744" s="27">
        <v>3743</v>
      </c>
    </row>
    <row r="3745" spans="1:5">
      <c r="A3745" s="22" t="str">
        <f>IF(OutstandingList!B2746&lt;&gt;"",OutstandingList!B2746,"")</f>
        <v/>
      </c>
      <c r="B3745" s="23" t="str">
        <f>IF(OutstandingList!A2746&lt;&gt;"",OutstandingList!A2746,"")</f>
        <v/>
      </c>
      <c r="C3745" s="22" t="str">
        <f>IF(OutstandingList!N2746&lt;&gt;"",OutstandingList!N2746,"")</f>
        <v/>
      </c>
      <c r="D3745" s="22" t="str">
        <f>IF(OutstandingList!R2746&lt;&gt;"",OutstandingList!R2746,"")</f>
        <v/>
      </c>
      <c r="E3745" s="27">
        <v>3744</v>
      </c>
    </row>
    <row r="3746" spans="1:5">
      <c r="A3746" s="22" t="str">
        <f>IF(OutstandingList!B2747&lt;&gt;"",OutstandingList!B2747,"")</f>
        <v/>
      </c>
      <c r="B3746" s="23" t="str">
        <f>IF(OutstandingList!A2747&lt;&gt;"",OutstandingList!A2747,"")</f>
        <v/>
      </c>
      <c r="C3746" s="22" t="str">
        <f>IF(OutstandingList!N2747&lt;&gt;"",OutstandingList!N2747,"")</f>
        <v/>
      </c>
      <c r="D3746" s="22" t="str">
        <f>IF(OutstandingList!R2747&lt;&gt;"",OutstandingList!R2747,"")</f>
        <v/>
      </c>
      <c r="E3746" s="27">
        <v>3745</v>
      </c>
    </row>
    <row r="3747" spans="1:5">
      <c r="A3747" s="22" t="str">
        <f>IF(OutstandingList!B2748&lt;&gt;"",OutstandingList!B2748,"")</f>
        <v/>
      </c>
      <c r="B3747" s="23" t="str">
        <f>IF(OutstandingList!A2748&lt;&gt;"",OutstandingList!A2748,"")</f>
        <v/>
      </c>
      <c r="C3747" s="22" t="str">
        <f>IF(OutstandingList!N2748&lt;&gt;"",OutstandingList!N2748,"")</f>
        <v/>
      </c>
      <c r="D3747" s="22" t="str">
        <f>IF(OutstandingList!R2748&lt;&gt;"",OutstandingList!R2748,"")</f>
        <v/>
      </c>
      <c r="E3747" s="27">
        <v>3746</v>
      </c>
    </row>
    <row r="3748" spans="1:5">
      <c r="A3748" s="22" t="str">
        <f>IF(OutstandingList!B2749&lt;&gt;"",OutstandingList!B2749,"")</f>
        <v/>
      </c>
      <c r="B3748" s="23" t="str">
        <f>IF(OutstandingList!A2749&lt;&gt;"",OutstandingList!A2749,"")</f>
        <v/>
      </c>
      <c r="C3748" s="22" t="str">
        <f>IF(OutstandingList!N2749&lt;&gt;"",OutstandingList!N2749,"")</f>
        <v/>
      </c>
      <c r="D3748" s="22" t="str">
        <f>IF(OutstandingList!R2749&lt;&gt;"",OutstandingList!R2749,"")</f>
        <v/>
      </c>
      <c r="E3748" s="27">
        <v>3747</v>
      </c>
    </row>
    <row r="3749" spans="1:5">
      <c r="A3749" s="22" t="str">
        <f>IF(OutstandingList!B2750&lt;&gt;"",OutstandingList!B2750,"")</f>
        <v/>
      </c>
      <c r="B3749" s="23" t="str">
        <f>IF(OutstandingList!A2750&lt;&gt;"",OutstandingList!A2750,"")</f>
        <v/>
      </c>
      <c r="C3749" s="22" t="str">
        <f>IF(OutstandingList!N2750&lt;&gt;"",OutstandingList!N2750,"")</f>
        <v/>
      </c>
      <c r="D3749" s="22" t="str">
        <f>IF(OutstandingList!R2750&lt;&gt;"",OutstandingList!R2750,"")</f>
        <v/>
      </c>
      <c r="E3749" s="27">
        <v>3748</v>
      </c>
    </row>
    <row r="3750" spans="1:5">
      <c r="A3750" s="22" t="str">
        <f>IF(OutstandingList!B2751&lt;&gt;"",OutstandingList!B2751,"")</f>
        <v/>
      </c>
      <c r="B3750" s="23" t="str">
        <f>IF(OutstandingList!A2751&lt;&gt;"",OutstandingList!A2751,"")</f>
        <v/>
      </c>
      <c r="C3750" s="22" t="str">
        <f>IF(OutstandingList!N2751&lt;&gt;"",OutstandingList!N2751,"")</f>
        <v/>
      </c>
      <c r="D3750" s="22" t="str">
        <f>IF(OutstandingList!R2751&lt;&gt;"",OutstandingList!R2751,"")</f>
        <v/>
      </c>
      <c r="E3750" s="27">
        <v>3749</v>
      </c>
    </row>
    <row r="3751" spans="1:5">
      <c r="A3751" s="22" t="str">
        <f>IF(OutstandingList!B2752&lt;&gt;"",OutstandingList!B2752,"")</f>
        <v/>
      </c>
      <c r="B3751" s="23" t="str">
        <f>IF(OutstandingList!A2752&lt;&gt;"",OutstandingList!A2752,"")</f>
        <v/>
      </c>
      <c r="C3751" s="22" t="str">
        <f>IF(OutstandingList!N2752&lt;&gt;"",OutstandingList!N2752,"")</f>
        <v/>
      </c>
      <c r="D3751" s="22" t="str">
        <f>IF(OutstandingList!R2752&lt;&gt;"",OutstandingList!R2752,"")</f>
        <v/>
      </c>
      <c r="E3751" s="27">
        <v>3750</v>
      </c>
    </row>
    <row r="3752" spans="1:5">
      <c r="A3752" s="22" t="str">
        <f>IF(OutstandingList!B2753&lt;&gt;"",OutstandingList!B2753,"")</f>
        <v/>
      </c>
      <c r="B3752" s="23" t="str">
        <f>IF(OutstandingList!A2753&lt;&gt;"",OutstandingList!A2753,"")</f>
        <v/>
      </c>
      <c r="C3752" s="22" t="str">
        <f>IF(OutstandingList!N2753&lt;&gt;"",OutstandingList!N2753,"")</f>
        <v/>
      </c>
      <c r="D3752" s="22" t="str">
        <f>IF(OutstandingList!R2753&lt;&gt;"",OutstandingList!R2753,"")</f>
        <v/>
      </c>
      <c r="E3752" s="27">
        <v>3751</v>
      </c>
    </row>
    <row r="3753" spans="1:5">
      <c r="A3753" s="22" t="str">
        <f>IF(OutstandingList!B2754&lt;&gt;"",OutstandingList!B2754,"")</f>
        <v/>
      </c>
      <c r="B3753" s="23" t="str">
        <f>IF(OutstandingList!A2754&lt;&gt;"",OutstandingList!A2754,"")</f>
        <v/>
      </c>
      <c r="C3753" s="22" t="str">
        <f>IF(OutstandingList!N2754&lt;&gt;"",OutstandingList!N2754,"")</f>
        <v/>
      </c>
      <c r="D3753" s="22" t="str">
        <f>IF(OutstandingList!R2754&lt;&gt;"",OutstandingList!R2754,"")</f>
        <v/>
      </c>
      <c r="E3753" s="27">
        <v>3752</v>
      </c>
    </row>
    <row r="3754" spans="1:5">
      <c r="A3754" s="22" t="str">
        <f>IF(OutstandingList!B2755&lt;&gt;"",OutstandingList!B2755,"")</f>
        <v/>
      </c>
      <c r="B3754" s="23" t="str">
        <f>IF(OutstandingList!A2755&lt;&gt;"",OutstandingList!A2755,"")</f>
        <v/>
      </c>
      <c r="C3754" s="22" t="str">
        <f>IF(OutstandingList!N2755&lt;&gt;"",OutstandingList!N2755,"")</f>
        <v/>
      </c>
      <c r="D3754" s="22" t="str">
        <f>IF(OutstandingList!R2755&lt;&gt;"",OutstandingList!R2755,"")</f>
        <v/>
      </c>
      <c r="E3754" s="27">
        <v>3753</v>
      </c>
    </row>
    <row r="3755" spans="1:5">
      <c r="A3755" s="22" t="str">
        <f>IF(OutstandingList!B2756&lt;&gt;"",OutstandingList!B2756,"")</f>
        <v/>
      </c>
      <c r="B3755" s="23" t="str">
        <f>IF(OutstandingList!A2756&lt;&gt;"",OutstandingList!A2756,"")</f>
        <v/>
      </c>
      <c r="C3755" s="22" t="str">
        <f>IF(OutstandingList!N2756&lt;&gt;"",OutstandingList!N2756,"")</f>
        <v/>
      </c>
      <c r="D3755" s="22" t="str">
        <f>IF(OutstandingList!R2756&lt;&gt;"",OutstandingList!R2756,"")</f>
        <v/>
      </c>
      <c r="E3755" s="27">
        <v>3754</v>
      </c>
    </row>
    <row r="3756" spans="1:5">
      <c r="A3756" s="22" t="str">
        <f>IF(OutstandingList!B2757&lt;&gt;"",OutstandingList!B2757,"")</f>
        <v/>
      </c>
      <c r="B3756" s="23" t="str">
        <f>IF(OutstandingList!A2757&lt;&gt;"",OutstandingList!A2757,"")</f>
        <v/>
      </c>
      <c r="C3756" s="22" t="str">
        <f>IF(OutstandingList!N2757&lt;&gt;"",OutstandingList!N2757,"")</f>
        <v/>
      </c>
      <c r="D3756" s="22" t="str">
        <f>IF(OutstandingList!R2757&lt;&gt;"",OutstandingList!R2757,"")</f>
        <v/>
      </c>
      <c r="E3756" s="27">
        <v>3755</v>
      </c>
    </row>
    <row r="3757" spans="1:5">
      <c r="A3757" s="22" t="str">
        <f>IF(OutstandingList!B2758&lt;&gt;"",OutstandingList!B2758,"")</f>
        <v/>
      </c>
      <c r="B3757" s="23" t="str">
        <f>IF(OutstandingList!A2758&lt;&gt;"",OutstandingList!A2758,"")</f>
        <v/>
      </c>
      <c r="C3757" s="22" t="str">
        <f>IF(OutstandingList!N2758&lt;&gt;"",OutstandingList!N2758,"")</f>
        <v/>
      </c>
      <c r="D3757" s="22" t="str">
        <f>IF(OutstandingList!R2758&lt;&gt;"",OutstandingList!R2758,"")</f>
        <v/>
      </c>
      <c r="E3757" s="27">
        <v>3756</v>
      </c>
    </row>
    <row r="3758" spans="1:5">
      <c r="A3758" s="22" t="str">
        <f>IF(OutstandingList!B2759&lt;&gt;"",OutstandingList!B2759,"")</f>
        <v/>
      </c>
      <c r="B3758" s="23" t="str">
        <f>IF(OutstandingList!A2759&lt;&gt;"",OutstandingList!A2759,"")</f>
        <v/>
      </c>
      <c r="C3758" s="22" t="str">
        <f>IF(OutstandingList!N2759&lt;&gt;"",OutstandingList!N2759,"")</f>
        <v/>
      </c>
      <c r="D3758" s="22" t="str">
        <f>IF(OutstandingList!R2759&lt;&gt;"",OutstandingList!R2759,"")</f>
        <v/>
      </c>
      <c r="E3758" s="27">
        <v>3757</v>
      </c>
    </row>
    <row r="3759" spans="1:5">
      <c r="A3759" s="22" t="str">
        <f>IF(OutstandingList!B2760&lt;&gt;"",OutstandingList!B2760,"")</f>
        <v/>
      </c>
      <c r="B3759" s="23" t="str">
        <f>IF(OutstandingList!A2760&lt;&gt;"",OutstandingList!A2760,"")</f>
        <v/>
      </c>
      <c r="C3759" s="22" t="str">
        <f>IF(OutstandingList!N2760&lt;&gt;"",OutstandingList!N2760,"")</f>
        <v/>
      </c>
      <c r="D3759" s="22" t="str">
        <f>IF(OutstandingList!R2760&lt;&gt;"",OutstandingList!R2760,"")</f>
        <v/>
      </c>
      <c r="E3759" s="27">
        <v>3758</v>
      </c>
    </row>
    <row r="3760" spans="1:5">
      <c r="A3760" s="22" t="str">
        <f>IF(OutstandingList!B2761&lt;&gt;"",OutstandingList!B2761,"")</f>
        <v/>
      </c>
      <c r="B3760" s="23" t="str">
        <f>IF(OutstandingList!A2761&lt;&gt;"",OutstandingList!A2761,"")</f>
        <v/>
      </c>
      <c r="C3760" s="22" t="str">
        <f>IF(OutstandingList!N2761&lt;&gt;"",OutstandingList!N2761,"")</f>
        <v/>
      </c>
      <c r="D3760" s="22" t="str">
        <f>IF(OutstandingList!R2761&lt;&gt;"",OutstandingList!R2761,"")</f>
        <v/>
      </c>
      <c r="E3760" s="27">
        <v>3759</v>
      </c>
    </row>
    <row r="3761" spans="1:5">
      <c r="A3761" s="22" t="str">
        <f>IF(OutstandingList!B2762&lt;&gt;"",OutstandingList!B2762,"")</f>
        <v/>
      </c>
      <c r="B3761" s="23" t="str">
        <f>IF(OutstandingList!A2762&lt;&gt;"",OutstandingList!A2762,"")</f>
        <v/>
      </c>
      <c r="C3761" s="22" t="str">
        <f>IF(OutstandingList!N2762&lt;&gt;"",OutstandingList!N2762,"")</f>
        <v/>
      </c>
      <c r="D3761" s="22" t="str">
        <f>IF(OutstandingList!R2762&lt;&gt;"",OutstandingList!R2762,"")</f>
        <v/>
      </c>
      <c r="E3761" s="27">
        <v>3760</v>
      </c>
    </row>
    <row r="3762" spans="1:5">
      <c r="A3762" s="22" t="str">
        <f>IF(OutstandingList!B2763&lt;&gt;"",OutstandingList!B2763,"")</f>
        <v/>
      </c>
      <c r="B3762" s="23" t="str">
        <f>IF(OutstandingList!A2763&lt;&gt;"",OutstandingList!A2763,"")</f>
        <v/>
      </c>
      <c r="C3762" s="22" t="str">
        <f>IF(OutstandingList!N2763&lt;&gt;"",OutstandingList!N2763,"")</f>
        <v/>
      </c>
      <c r="D3762" s="22" t="str">
        <f>IF(OutstandingList!R2763&lt;&gt;"",OutstandingList!R2763,"")</f>
        <v/>
      </c>
      <c r="E3762" s="27">
        <v>3761</v>
      </c>
    </row>
    <row r="3763" spans="1:5">
      <c r="A3763" s="22" t="str">
        <f>IF(OutstandingList!B2764&lt;&gt;"",OutstandingList!B2764,"")</f>
        <v/>
      </c>
      <c r="B3763" s="23" t="str">
        <f>IF(OutstandingList!A2764&lt;&gt;"",OutstandingList!A2764,"")</f>
        <v/>
      </c>
      <c r="C3763" s="22" t="str">
        <f>IF(OutstandingList!N2764&lt;&gt;"",OutstandingList!N2764,"")</f>
        <v/>
      </c>
      <c r="D3763" s="22" t="str">
        <f>IF(OutstandingList!R2764&lt;&gt;"",OutstandingList!R2764,"")</f>
        <v/>
      </c>
      <c r="E3763" s="27">
        <v>3762</v>
      </c>
    </row>
    <row r="3764" spans="1:5">
      <c r="A3764" s="22" t="str">
        <f>IF(OutstandingList!B2765&lt;&gt;"",OutstandingList!B2765,"")</f>
        <v/>
      </c>
      <c r="B3764" s="23" t="str">
        <f>IF(OutstandingList!A2765&lt;&gt;"",OutstandingList!A2765,"")</f>
        <v/>
      </c>
      <c r="C3764" s="22" t="str">
        <f>IF(OutstandingList!N2765&lt;&gt;"",OutstandingList!N2765,"")</f>
        <v/>
      </c>
      <c r="D3764" s="22" t="str">
        <f>IF(OutstandingList!R2765&lt;&gt;"",OutstandingList!R2765,"")</f>
        <v/>
      </c>
      <c r="E3764" s="27">
        <v>3763</v>
      </c>
    </row>
    <row r="3765" spans="1:5">
      <c r="A3765" s="22" t="str">
        <f>IF(OutstandingList!B2766&lt;&gt;"",OutstandingList!B2766,"")</f>
        <v/>
      </c>
      <c r="B3765" s="23" t="str">
        <f>IF(OutstandingList!A2766&lt;&gt;"",OutstandingList!A2766,"")</f>
        <v/>
      </c>
      <c r="C3765" s="22" t="str">
        <f>IF(OutstandingList!N2766&lt;&gt;"",OutstandingList!N2766,"")</f>
        <v/>
      </c>
      <c r="D3765" s="22" t="str">
        <f>IF(OutstandingList!R2766&lt;&gt;"",OutstandingList!R2766,"")</f>
        <v/>
      </c>
      <c r="E3765" s="27">
        <v>3764</v>
      </c>
    </row>
    <row r="3766" spans="1:5">
      <c r="A3766" s="22" t="str">
        <f>IF(OutstandingList!B2767&lt;&gt;"",OutstandingList!B2767,"")</f>
        <v/>
      </c>
      <c r="B3766" s="23" t="str">
        <f>IF(OutstandingList!A2767&lt;&gt;"",OutstandingList!A2767,"")</f>
        <v/>
      </c>
      <c r="C3766" s="22" t="str">
        <f>IF(OutstandingList!N2767&lt;&gt;"",OutstandingList!N2767,"")</f>
        <v/>
      </c>
      <c r="D3766" s="22" t="str">
        <f>IF(OutstandingList!R2767&lt;&gt;"",OutstandingList!R2767,"")</f>
        <v/>
      </c>
      <c r="E3766" s="27">
        <v>3765</v>
      </c>
    </row>
    <row r="3767" spans="1:5">
      <c r="A3767" s="22" t="str">
        <f>IF(OutstandingList!B2768&lt;&gt;"",OutstandingList!B2768,"")</f>
        <v/>
      </c>
      <c r="B3767" s="23" t="str">
        <f>IF(OutstandingList!A2768&lt;&gt;"",OutstandingList!A2768,"")</f>
        <v/>
      </c>
      <c r="C3767" s="22" t="str">
        <f>IF(OutstandingList!N2768&lt;&gt;"",OutstandingList!N2768,"")</f>
        <v/>
      </c>
      <c r="D3767" s="22" t="str">
        <f>IF(OutstandingList!R2768&lt;&gt;"",OutstandingList!R2768,"")</f>
        <v/>
      </c>
      <c r="E3767" s="27">
        <v>3766</v>
      </c>
    </row>
    <row r="3768" spans="1:5">
      <c r="A3768" s="22" t="str">
        <f>IF(OutstandingList!B2769&lt;&gt;"",OutstandingList!B2769,"")</f>
        <v/>
      </c>
      <c r="B3768" s="23" t="str">
        <f>IF(OutstandingList!A2769&lt;&gt;"",OutstandingList!A2769,"")</f>
        <v/>
      </c>
      <c r="C3768" s="22" t="str">
        <f>IF(OutstandingList!N2769&lt;&gt;"",OutstandingList!N2769,"")</f>
        <v/>
      </c>
      <c r="D3768" s="22" t="str">
        <f>IF(OutstandingList!R2769&lt;&gt;"",OutstandingList!R2769,"")</f>
        <v/>
      </c>
      <c r="E3768" s="27">
        <v>3767</v>
      </c>
    </row>
    <row r="3769" spans="1:5">
      <c r="A3769" s="22" t="str">
        <f>IF(OutstandingList!B2770&lt;&gt;"",OutstandingList!B2770,"")</f>
        <v/>
      </c>
      <c r="B3769" s="23" t="str">
        <f>IF(OutstandingList!A2770&lt;&gt;"",OutstandingList!A2770,"")</f>
        <v/>
      </c>
      <c r="C3769" s="22" t="str">
        <f>IF(OutstandingList!N2770&lt;&gt;"",OutstandingList!N2770,"")</f>
        <v/>
      </c>
      <c r="D3769" s="22" t="str">
        <f>IF(OutstandingList!R2770&lt;&gt;"",OutstandingList!R2770,"")</f>
        <v/>
      </c>
      <c r="E3769" s="27">
        <v>3768</v>
      </c>
    </row>
    <row r="3770" spans="1:5">
      <c r="A3770" s="22" t="str">
        <f>IF(OutstandingList!B2771&lt;&gt;"",OutstandingList!B2771,"")</f>
        <v/>
      </c>
      <c r="B3770" s="23" t="str">
        <f>IF(OutstandingList!A2771&lt;&gt;"",OutstandingList!A2771,"")</f>
        <v/>
      </c>
      <c r="C3770" s="22" t="str">
        <f>IF(OutstandingList!N2771&lt;&gt;"",OutstandingList!N2771,"")</f>
        <v/>
      </c>
      <c r="D3770" s="22" t="str">
        <f>IF(OutstandingList!R2771&lt;&gt;"",OutstandingList!R2771,"")</f>
        <v/>
      </c>
      <c r="E3770" s="27">
        <v>3769</v>
      </c>
    </row>
    <row r="3771" spans="1:5">
      <c r="A3771" s="22" t="str">
        <f>IF(OutstandingList!B2772&lt;&gt;"",OutstandingList!B2772,"")</f>
        <v/>
      </c>
      <c r="B3771" s="23" t="str">
        <f>IF(OutstandingList!A2772&lt;&gt;"",OutstandingList!A2772,"")</f>
        <v/>
      </c>
      <c r="C3771" s="22" t="str">
        <f>IF(OutstandingList!N2772&lt;&gt;"",OutstandingList!N2772,"")</f>
        <v/>
      </c>
      <c r="D3771" s="22" t="str">
        <f>IF(OutstandingList!R2772&lt;&gt;"",OutstandingList!R2772,"")</f>
        <v/>
      </c>
      <c r="E3771" s="27">
        <v>3770</v>
      </c>
    </row>
    <row r="3772" spans="1:5">
      <c r="A3772" s="22" t="str">
        <f>IF(OutstandingList!B2773&lt;&gt;"",OutstandingList!B2773,"")</f>
        <v/>
      </c>
      <c r="B3772" s="23" t="str">
        <f>IF(OutstandingList!A2773&lt;&gt;"",OutstandingList!A2773,"")</f>
        <v/>
      </c>
      <c r="C3772" s="22" t="str">
        <f>IF(OutstandingList!N2773&lt;&gt;"",OutstandingList!N2773,"")</f>
        <v/>
      </c>
      <c r="D3772" s="22" t="str">
        <f>IF(OutstandingList!R2773&lt;&gt;"",OutstandingList!R2773,"")</f>
        <v/>
      </c>
      <c r="E3772" s="27">
        <v>3771</v>
      </c>
    </row>
    <row r="3773" spans="1:5">
      <c r="A3773" s="22" t="str">
        <f>IF(OutstandingList!B2774&lt;&gt;"",OutstandingList!B2774,"")</f>
        <v/>
      </c>
      <c r="B3773" s="23" t="str">
        <f>IF(OutstandingList!A2774&lt;&gt;"",OutstandingList!A2774,"")</f>
        <v/>
      </c>
      <c r="C3773" s="22" t="str">
        <f>IF(OutstandingList!N2774&lt;&gt;"",OutstandingList!N2774,"")</f>
        <v/>
      </c>
      <c r="D3773" s="22" t="str">
        <f>IF(OutstandingList!R2774&lt;&gt;"",OutstandingList!R2774,"")</f>
        <v/>
      </c>
      <c r="E3773" s="27">
        <v>3772</v>
      </c>
    </row>
    <row r="3774" spans="1:5">
      <c r="A3774" s="22" t="str">
        <f>IF(OutstandingList!B2775&lt;&gt;"",OutstandingList!B2775,"")</f>
        <v/>
      </c>
      <c r="B3774" s="23" t="str">
        <f>IF(OutstandingList!A2775&lt;&gt;"",OutstandingList!A2775,"")</f>
        <v/>
      </c>
      <c r="C3774" s="22" t="str">
        <f>IF(OutstandingList!N2775&lt;&gt;"",OutstandingList!N2775,"")</f>
        <v/>
      </c>
      <c r="D3774" s="22" t="str">
        <f>IF(OutstandingList!R2775&lt;&gt;"",OutstandingList!R2775,"")</f>
        <v/>
      </c>
      <c r="E3774" s="27">
        <v>3773</v>
      </c>
    </row>
    <row r="3775" spans="1:5">
      <c r="A3775" s="22" t="str">
        <f>IF(OutstandingList!B2776&lt;&gt;"",OutstandingList!B2776,"")</f>
        <v/>
      </c>
      <c r="B3775" s="23" t="str">
        <f>IF(OutstandingList!A2776&lt;&gt;"",OutstandingList!A2776,"")</f>
        <v/>
      </c>
      <c r="C3775" s="22" t="str">
        <f>IF(OutstandingList!N2776&lt;&gt;"",OutstandingList!N2776,"")</f>
        <v/>
      </c>
      <c r="D3775" s="22" t="str">
        <f>IF(OutstandingList!R2776&lt;&gt;"",OutstandingList!R2776,"")</f>
        <v/>
      </c>
      <c r="E3775" s="27">
        <v>3774</v>
      </c>
    </row>
    <row r="3776" spans="1:5">
      <c r="A3776" s="22" t="str">
        <f>IF(OutstandingList!B2777&lt;&gt;"",OutstandingList!B2777,"")</f>
        <v/>
      </c>
      <c r="B3776" s="23" t="str">
        <f>IF(OutstandingList!A2777&lt;&gt;"",OutstandingList!A2777,"")</f>
        <v/>
      </c>
      <c r="C3776" s="22" t="str">
        <f>IF(OutstandingList!N2777&lt;&gt;"",OutstandingList!N2777,"")</f>
        <v/>
      </c>
      <c r="D3776" s="22" t="str">
        <f>IF(OutstandingList!R2777&lt;&gt;"",OutstandingList!R2777,"")</f>
        <v/>
      </c>
      <c r="E3776" s="27">
        <v>3775</v>
      </c>
    </row>
    <row r="3777" spans="1:5">
      <c r="A3777" s="22" t="str">
        <f>IF(OutstandingList!B2778&lt;&gt;"",OutstandingList!B2778,"")</f>
        <v/>
      </c>
      <c r="B3777" s="23" t="str">
        <f>IF(OutstandingList!A2778&lt;&gt;"",OutstandingList!A2778,"")</f>
        <v/>
      </c>
      <c r="C3777" s="22" t="str">
        <f>IF(OutstandingList!N2778&lt;&gt;"",OutstandingList!N2778,"")</f>
        <v/>
      </c>
      <c r="D3777" s="22" t="str">
        <f>IF(OutstandingList!R2778&lt;&gt;"",OutstandingList!R2778,"")</f>
        <v/>
      </c>
      <c r="E3777" s="27">
        <v>3776</v>
      </c>
    </row>
    <row r="3778" spans="1:5">
      <c r="A3778" s="22" t="str">
        <f>IF(OutstandingList!B2779&lt;&gt;"",OutstandingList!B2779,"")</f>
        <v/>
      </c>
      <c r="B3778" s="23" t="str">
        <f>IF(OutstandingList!A2779&lt;&gt;"",OutstandingList!A2779,"")</f>
        <v/>
      </c>
      <c r="C3778" s="22" t="str">
        <f>IF(OutstandingList!N2779&lt;&gt;"",OutstandingList!N2779,"")</f>
        <v/>
      </c>
      <c r="D3778" s="22" t="str">
        <f>IF(OutstandingList!R2779&lt;&gt;"",OutstandingList!R2779,"")</f>
        <v/>
      </c>
      <c r="E3778" s="27">
        <v>3777</v>
      </c>
    </row>
    <row r="3779" spans="1:5">
      <c r="A3779" s="22" t="str">
        <f>IF(OutstandingList!B2780&lt;&gt;"",OutstandingList!B2780,"")</f>
        <v/>
      </c>
      <c r="B3779" s="23" t="str">
        <f>IF(OutstandingList!A2780&lt;&gt;"",OutstandingList!A2780,"")</f>
        <v/>
      </c>
      <c r="C3779" s="22" t="str">
        <f>IF(OutstandingList!N2780&lt;&gt;"",OutstandingList!N2780,"")</f>
        <v/>
      </c>
      <c r="D3779" s="22" t="str">
        <f>IF(OutstandingList!R2780&lt;&gt;"",OutstandingList!R2780,"")</f>
        <v/>
      </c>
      <c r="E3779" s="27">
        <v>3778</v>
      </c>
    </row>
    <row r="3780" spans="1:5">
      <c r="A3780" s="22" t="str">
        <f>IF(OutstandingList!B2781&lt;&gt;"",OutstandingList!B2781,"")</f>
        <v/>
      </c>
      <c r="B3780" s="23" t="str">
        <f>IF(OutstandingList!A2781&lt;&gt;"",OutstandingList!A2781,"")</f>
        <v/>
      </c>
      <c r="C3780" s="22" t="str">
        <f>IF(OutstandingList!N2781&lt;&gt;"",OutstandingList!N2781,"")</f>
        <v/>
      </c>
      <c r="D3780" s="22" t="str">
        <f>IF(OutstandingList!R2781&lt;&gt;"",OutstandingList!R2781,"")</f>
        <v/>
      </c>
      <c r="E3780" s="27">
        <v>3779</v>
      </c>
    </row>
    <row r="3781" spans="1:5">
      <c r="A3781" s="22" t="str">
        <f>IF(OutstandingList!B2782&lt;&gt;"",OutstandingList!B2782,"")</f>
        <v/>
      </c>
      <c r="B3781" s="23" t="str">
        <f>IF(OutstandingList!A2782&lt;&gt;"",OutstandingList!A2782,"")</f>
        <v/>
      </c>
      <c r="C3781" s="22" t="str">
        <f>IF(OutstandingList!N2782&lt;&gt;"",OutstandingList!N2782,"")</f>
        <v/>
      </c>
      <c r="D3781" s="22" t="str">
        <f>IF(OutstandingList!R2782&lt;&gt;"",OutstandingList!R2782,"")</f>
        <v/>
      </c>
      <c r="E3781" s="27">
        <v>3780</v>
      </c>
    </row>
    <row r="3782" spans="1:5">
      <c r="A3782" s="22" t="str">
        <f>IF(OutstandingList!B2783&lt;&gt;"",OutstandingList!B2783,"")</f>
        <v/>
      </c>
      <c r="B3782" s="23" t="str">
        <f>IF(OutstandingList!A2783&lt;&gt;"",OutstandingList!A2783,"")</f>
        <v/>
      </c>
      <c r="C3782" s="22" t="str">
        <f>IF(OutstandingList!N2783&lt;&gt;"",OutstandingList!N2783,"")</f>
        <v/>
      </c>
      <c r="D3782" s="22" t="str">
        <f>IF(OutstandingList!R2783&lt;&gt;"",OutstandingList!R2783,"")</f>
        <v/>
      </c>
      <c r="E3782" s="27">
        <v>3781</v>
      </c>
    </row>
    <row r="3783" spans="1:5">
      <c r="A3783" s="22" t="str">
        <f>IF(OutstandingList!B2784&lt;&gt;"",OutstandingList!B2784,"")</f>
        <v/>
      </c>
      <c r="B3783" s="23" t="str">
        <f>IF(OutstandingList!A2784&lt;&gt;"",OutstandingList!A2784,"")</f>
        <v/>
      </c>
      <c r="C3783" s="22" t="str">
        <f>IF(OutstandingList!N2784&lt;&gt;"",OutstandingList!N2784,"")</f>
        <v/>
      </c>
      <c r="D3783" s="22" t="str">
        <f>IF(OutstandingList!R2784&lt;&gt;"",OutstandingList!R2784,"")</f>
        <v/>
      </c>
      <c r="E3783" s="27">
        <v>3782</v>
      </c>
    </row>
    <row r="3784" spans="1:5">
      <c r="A3784" s="22" t="str">
        <f>IF(OutstandingList!B2785&lt;&gt;"",OutstandingList!B2785,"")</f>
        <v/>
      </c>
      <c r="B3784" s="23" t="str">
        <f>IF(OutstandingList!A2785&lt;&gt;"",OutstandingList!A2785,"")</f>
        <v/>
      </c>
      <c r="C3784" s="22" t="str">
        <f>IF(OutstandingList!N2785&lt;&gt;"",OutstandingList!N2785,"")</f>
        <v/>
      </c>
      <c r="D3784" s="22" t="str">
        <f>IF(OutstandingList!R2785&lt;&gt;"",OutstandingList!R2785,"")</f>
        <v/>
      </c>
      <c r="E3784" s="27">
        <v>3783</v>
      </c>
    </row>
    <row r="3785" spans="1:5">
      <c r="A3785" s="22" t="str">
        <f>IF(OutstandingList!B2786&lt;&gt;"",OutstandingList!B2786,"")</f>
        <v/>
      </c>
      <c r="B3785" s="23" t="str">
        <f>IF(OutstandingList!A2786&lt;&gt;"",OutstandingList!A2786,"")</f>
        <v/>
      </c>
      <c r="C3785" s="22" t="str">
        <f>IF(OutstandingList!N2786&lt;&gt;"",OutstandingList!N2786,"")</f>
        <v/>
      </c>
      <c r="D3785" s="22" t="str">
        <f>IF(OutstandingList!R2786&lt;&gt;"",OutstandingList!R2786,"")</f>
        <v/>
      </c>
      <c r="E3785" s="27">
        <v>3784</v>
      </c>
    </row>
    <row r="3786" spans="1:5">
      <c r="A3786" s="22" t="str">
        <f>IF(OutstandingList!B2787&lt;&gt;"",OutstandingList!B2787,"")</f>
        <v/>
      </c>
      <c r="B3786" s="23" t="str">
        <f>IF(OutstandingList!A2787&lt;&gt;"",OutstandingList!A2787,"")</f>
        <v/>
      </c>
      <c r="C3786" s="22" t="str">
        <f>IF(OutstandingList!N2787&lt;&gt;"",OutstandingList!N2787,"")</f>
        <v/>
      </c>
      <c r="D3786" s="22" t="str">
        <f>IF(OutstandingList!R2787&lt;&gt;"",OutstandingList!R2787,"")</f>
        <v/>
      </c>
      <c r="E3786" s="27">
        <v>3785</v>
      </c>
    </row>
    <row r="3787" spans="1:5">
      <c r="A3787" s="22" t="str">
        <f>IF(OutstandingList!B2788&lt;&gt;"",OutstandingList!B2788,"")</f>
        <v/>
      </c>
      <c r="B3787" s="23" t="str">
        <f>IF(OutstandingList!A2788&lt;&gt;"",OutstandingList!A2788,"")</f>
        <v/>
      </c>
      <c r="C3787" s="22" t="str">
        <f>IF(OutstandingList!N2788&lt;&gt;"",OutstandingList!N2788,"")</f>
        <v/>
      </c>
      <c r="D3787" s="22" t="str">
        <f>IF(OutstandingList!R2788&lt;&gt;"",OutstandingList!R2788,"")</f>
        <v/>
      </c>
      <c r="E3787" s="27">
        <v>3786</v>
      </c>
    </row>
    <row r="3788" spans="1:5">
      <c r="A3788" s="22" t="str">
        <f>IF(OutstandingList!B2789&lt;&gt;"",OutstandingList!B2789,"")</f>
        <v/>
      </c>
      <c r="B3788" s="23" t="str">
        <f>IF(OutstandingList!A2789&lt;&gt;"",OutstandingList!A2789,"")</f>
        <v/>
      </c>
      <c r="C3788" s="22" t="str">
        <f>IF(OutstandingList!N2789&lt;&gt;"",OutstandingList!N2789,"")</f>
        <v/>
      </c>
      <c r="D3788" s="22" t="str">
        <f>IF(OutstandingList!R2789&lt;&gt;"",OutstandingList!R2789,"")</f>
        <v/>
      </c>
      <c r="E3788" s="27">
        <v>3787</v>
      </c>
    </row>
    <row r="3789" spans="1:5">
      <c r="A3789" s="22" t="str">
        <f>IF(OutstandingList!B2790&lt;&gt;"",OutstandingList!B2790,"")</f>
        <v/>
      </c>
      <c r="B3789" s="23" t="str">
        <f>IF(OutstandingList!A2790&lt;&gt;"",OutstandingList!A2790,"")</f>
        <v/>
      </c>
      <c r="C3789" s="22" t="str">
        <f>IF(OutstandingList!N2790&lt;&gt;"",OutstandingList!N2790,"")</f>
        <v/>
      </c>
      <c r="D3789" s="22" t="str">
        <f>IF(OutstandingList!R2790&lt;&gt;"",OutstandingList!R2790,"")</f>
        <v/>
      </c>
      <c r="E3789" s="27">
        <v>3788</v>
      </c>
    </row>
    <row r="3790" spans="1:5">
      <c r="A3790" s="22" t="str">
        <f>IF(OutstandingList!B2791&lt;&gt;"",OutstandingList!B2791,"")</f>
        <v/>
      </c>
      <c r="B3790" s="23" t="str">
        <f>IF(OutstandingList!A2791&lt;&gt;"",OutstandingList!A2791,"")</f>
        <v/>
      </c>
      <c r="C3790" s="22" t="str">
        <f>IF(OutstandingList!N2791&lt;&gt;"",OutstandingList!N2791,"")</f>
        <v/>
      </c>
      <c r="D3790" s="22" t="str">
        <f>IF(OutstandingList!R2791&lt;&gt;"",OutstandingList!R2791,"")</f>
        <v/>
      </c>
      <c r="E3790" s="27">
        <v>3789</v>
      </c>
    </row>
    <row r="3791" spans="1:5">
      <c r="A3791" s="22" t="str">
        <f>IF(OutstandingList!B2792&lt;&gt;"",OutstandingList!B2792,"")</f>
        <v/>
      </c>
      <c r="B3791" s="23" t="str">
        <f>IF(OutstandingList!A2792&lt;&gt;"",OutstandingList!A2792,"")</f>
        <v/>
      </c>
      <c r="C3791" s="22" t="str">
        <f>IF(OutstandingList!N2792&lt;&gt;"",OutstandingList!N2792,"")</f>
        <v/>
      </c>
      <c r="D3791" s="22" t="str">
        <f>IF(OutstandingList!R2792&lt;&gt;"",OutstandingList!R2792,"")</f>
        <v/>
      </c>
      <c r="E3791" s="27">
        <v>3790</v>
      </c>
    </row>
    <row r="3792" spans="1:5">
      <c r="A3792" s="22" t="str">
        <f>IF(OutstandingList!B2793&lt;&gt;"",OutstandingList!B2793,"")</f>
        <v/>
      </c>
      <c r="B3792" s="23" t="str">
        <f>IF(OutstandingList!A2793&lt;&gt;"",OutstandingList!A2793,"")</f>
        <v/>
      </c>
      <c r="C3792" s="22" t="str">
        <f>IF(OutstandingList!N2793&lt;&gt;"",OutstandingList!N2793,"")</f>
        <v/>
      </c>
      <c r="D3792" s="22" t="str">
        <f>IF(OutstandingList!R2793&lt;&gt;"",OutstandingList!R2793,"")</f>
        <v/>
      </c>
      <c r="E3792" s="27">
        <v>3791</v>
      </c>
    </row>
    <row r="3793" spans="1:5">
      <c r="A3793" s="22" t="str">
        <f>IF(OutstandingList!B2794&lt;&gt;"",OutstandingList!B2794,"")</f>
        <v/>
      </c>
      <c r="B3793" s="23" t="str">
        <f>IF(OutstandingList!A2794&lt;&gt;"",OutstandingList!A2794,"")</f>
        <v/>
      </c>
      <c r="C3793" s="22" t="str">
        <f>IF(OutstandingList!N2794&lt;&gt;"",OutstandingList!N2794,"")</f>
        <v/>
      </c>
      <c r="D3793" s="22" t="str">
        <f>IF(OutstandingList!R2794&lt;&gt;"",OutstandingList!R2794,"")</f>
        <v/>
      </c>
      <c r="E3793" s="27">
        <v>3792</v>
      </c>
    </row>
    <row r="3794" spans="1:5">
      <c r="A3794" s="22" t="str">
        <f>IF(OutstandingList!B2795&lt;&gt;"",OutstandingList!B2795,"")</f>
        <v/>
      </c>
      <c r="B3794" s="23" t="str">
        <f>IF(OutstandingList!A2795&lt;&gt;"",OutstandingList!A2795,"")</f>
        <v/>
      </c>
      <c r="C3794" s="22" t="str">
        <f>IF(OutstandingList!N2795&lt;&gt;"",OutstandingList!N2795,"")</f>
        <v/>
      </c>
      <c r="D3794" s="22" t="str">
        <f>IF(OutstandingList!R2795&lt;&gt;"",OutstandingList!R2795,"")</f>
        <v/>
      </c>
      <c r="E3794" s="27">
        <v>3793</v>
      </c>
    </row>
    <row r="3795" spans="1:5">
      <c r="A3795" s="22" t="str">
        <f>IF(OutstandingList!B2796&lt;&gt;"",OutstandingList!B2796,"")</f>
        <v/>
      </c>
      <c r="B3795" s="23" t="str">
        <f>IF(OutstandingList!A2796&lt;&gt;"",OutstandingList!A2796,"")</f>
        <v/>
      </c>
      <c r="C3795" s="22" t="str">
        <f>IF(OutstandingList!N2796&lt;&gt;"",OutstandingList!N2796,"")</f>
        <v/>
      </c>
      <c r="D3795" s="22" t="str">
        <f>IF(OutstandingList!R2796&lt;&gt;"",OutstandingList!R2796,"")</f>
        <v/>
      </c>
      <c r="E3795" s="27">
        <v>3794</v>
      </c>
    </row>
    <row r="3796" spans="1:5">
      <c r="A3796" s="22" t="str">
        <f>IF(OutstandingList!B2797&lt;&gt;"",OutstandingList!B2797,"")</f>
        <v/>
      </c>
      <c r="B3796" s="23" t="str">
        <f>IF(OutstandingList!A2797&lt;&gt;"",OutstandingList!A2797,"")</f>
        <v/>
      </c>
      <c r="C3796" s="22" t="str">
        <f>IF(OutstandingList!N2797&lt;&gt;"",OutstandingList!N2797,"")</f>
        <v/>
      </c>
      <c r="D3796" s="22" t="str">
        <f>IF(OutstandingList!R2797&lt;&gt;"",OutstandingList!R2797,"")</f>
        <v/>
      </c>
      <c r="E3796" s="27">
        <v>3795</v>
      </c>
    </row>
    <row r="3797" spans="1:5">
      <c r="A3797" s="22" t="str">
        <f>IF(OutstandingList!B2798&lt;&gt;"",OutstandingList!B2798,"")</f>
        <v/>
      </c>
      <c r="B3797" s="23" t="str">
        <f>IF(OutstandingList!A2798&lt;&gt;"",OutstandingList!A2798,"")</f>
        <v/>
      </c>
      <c r="C3797" s="22" t="str">
        <f>IF(OutstandingList!N2798&lt;&gt;"",OutstandingList!N2798,"")</f>
        <v/>
      </c>
      <c r="D3797" s="22" t="str">
        <f>IF(OutstandingList!R2798&lt;&gt;"",OutstandingList!R2798,"")</f>
        <v/>
      </c>
      <c r="E3797" s="27">
        <v>3796</v>
      </c>
    </row>
    <row r="3798" spans="1:5">
      <c r="A3798" s="22" t="str">
        <f>IF(OutstandingList!B2799&lt;&gt;"",OutstandingList!B2799,"")</f>
        <v/>
      </c>
      <c r="B3798" s="23" t="str">
        <f>IF(OutstandingList!A2799&lt;&gt;"",OutstandingList!A2799,"")</f>
        <v/>
      </c>
      <c r="C3798" s="22" t="str">
        <f>IF(OutstandingList!N2799&lt;&gt;"",OutstandingList!N2799,"")</f>
        <v/>
      </c>
      <c r="D3798" s="22" t="str">
        <f>IF(OutstandingList!R2799&lt;&gt;"",OutstandingList!R2799,"")</f>
        <v/>
      </c>
      <c r="E3798" s="27">
        <v>3797</v>
      </c>
    </row>
    <row r="3799" spans="1:5">
      <c r="A3799" s="22" t="str">
        <f>IF(OutstandingList!B2800&lt;&gt;"",OutstandingList!B2800,"")</f>
        <v/>
      </c>
      <c r="B3799" s="23" t="str">
        <f>IF(OutstandingList!A2800&lt;&gt;"",OutstandingList!A2800,"")</f>
        <v/>
      </c>
      <c r="C3799" s="22" t="str">
        <f>IF(OutstandingList!N2800&lt;&gt;"",OutstandingList!N2800,"")</f>
        <v/>
      </c>
      <c r="D3799" s="22" t="str">
        <f>IF(OutstandingList!R2800&lt;&gt;"",OutstandingList!R2800,"")</f>
        <v/>
      </c>
      <c r="E3799" s="27">
        <v>3798</v>
      </c>
    </row>
    <row r="3800" spans="1:5">
      <c r="A3800" s="22" t="str">
        <f>IF(OutstandingList!B2801&lt;&gt;"",OutstandingList!B2801,"")</f>
        <v/>
      </c>
      <c r="B3800" s="23" t="str">
        <f>IF(OutstandingList!A2801&lt;&gt;"",OutstandingList!A2801,"")</f>
        <v/>
      </c>
      <c r="C3800" s="22" t="str">
        <f>IF(OutstandingList!N2801&lt;&gt;"",OutstandingList!N2801,"")</f>
        <v/>
      </c>
      <c r="D3800" s="22" t="str">
        <f>IF(OutstandingList!R2801&lt;&gt;"",OutstandingList!R2801,"")</f>
        <v/>
      </c>
      <c r="E3800" s="27">
        <v>3799</v>
      </c>
    </row>
    <row r="3801" spans="1:5">
      <c r="A3801" s="22" t="str">
        <f>IF(OutstandingList!B2802&lt;&gt;"",OutstandingList!B2802,"")</f>
        <v/>
      </c>
      <c r="B3801" s="23" t="str">
        <f>IF(OutstandingList!A2802&lt;&gt;"",OutstandingList!A2802,"")</f>
        <v/>
      </c>
      <c r="C3801" s="22" t="str">
        <f>IF(OutstandingList!N2802&lt;&gt;"",OutstandingList!N2802,"")</f>
        <v/>
      </c>
      <c r="D3801" s="22" t="str">
        <f>IF(OutstandingList!R2802&lt;&gt;"",OutstandingList!R2802,"")</f>
        <v/>
      </c>
      <c r="E3801" s="27">
        <v>3800</v>
      </c>
    </row>
    <row r="3802" spans="1:5">
      <c r="A3802" s="22" t="str">
        <f>IF(OutstandingList!B2803&lt;&gt;"",OutstandingList!B2803,"")</f>
        <v/>
      </c>
      <c r="B3802" s="23" t="str">
        <f>IF(OutstandingList!A2803&lt;&gt;"",OutstandingList!A2803,"")</f>
        <v/>
      </c>
      <c r="C3802" s="22" t="str">
        <f>IF(OutstandingList!N2803&lt;&gt;"",OutstandingList!N2803,"")</f>
        <v/>
      </c>
      <c r="D3802" s="22" t="str">
        <f>IF(OutstandingList!R2803&lt;&gt;"",OutstandingList!R2803,"")</f>
        <v/>
      </c>
      <c r="E3802" s="27">
        <v>3801</v>
      </c>
    </row>
    <row r="3803" spans="1:5">
      <c r="A3803" s="22" t="str">
        <f>IF(OutstandingList!B2804&lt;&gt;"",OutstandingList!B2804,"")</f>
        <v/>
      </c>
      <c r="B3803" s="23" t="str">
        <f>IF(OutstandingList!A2804&lt;&gt;"",OutstandingList!A2804,"")</f>
        <v/>
      </c>
      <c r="C3803" s="22" t="str">
        <f>IF(OutstandingList!N2804&lt;&gt;"",OutstandingList!N2804,"")</f>
        <v/>
      </c>
      <c r="D3803" s="22" t="str">
        <f>IF(OutstandingList!R2804&lt;&gt;"",OutstandingList!R2804,"")</f>
        <v/>
      </c>
      <c r="E3803" s="27">
        <v>3802</v>
      </c>
    </row>
    <row r="3804" spans="1:5">
      <c r="A3804" s="22" t="str">
        <f>IF(OutstandingList!B2805&lt;&gt;"",OutstandingList!B2805,"")</f>
        <v/>
      </c>
      <c r="B3804" s="23" t="str">
        <f>IF(OutstandingList!A2805&lt;&gt;"",OutstandingList!A2805,"")</f>
        <v/>
      </c>
      <c r="C3804" s="22" t="str">
        <f>IF(OutstandingList!N2805&lt;&gt;"",OutstandingList!N2805,"")</f>
        <v/>
      </c>
      <c r="D3804" s="22" t="str">
        <f>IF(OutstandingList!R2805&lt;&gt;"",OutstandingList!R2805,"")</f>
        <v/>
      </c>
      <c r="E3804" s="27">
        <v>3803</v>
      </c>
    </row>
    <row r="3805" spans="1:5">
      <c r="A3805" s="22" t="str">
        <f>IF(OutstandingList!B2806&lt;&gt;"",OutstandingList!B2806,"")</f>
        <v/>
      </c>
      <c r="B3805" s="23" t="str">
        <f>IF(OutstandingList!A2806&lt;&gt;"",OutstandingList!A2806,"")</f>
        <v/>
      </c>
      <c r="C3805" s="22" t="str">
        <f>IF(OutstandingList!N2806&lt;&gt;"",OutstandingList!N2806,"")</f>
        <v/>
      </c>
      <c r="D3805" s="22" t="str">
        <f>IF(OutstandingList!R2806&lt;&gt;"",OutstandingList!R2806,"")</f>
        <v/>
      </c>
      <c r="E3805" s="27">
        <v>3804</v>
      </c>
    </row>
    <row r="3806" spans="1:5">
      <c r="A3806" s="22" t="str">
        <f>IF(OutstandingList!B2807&lt;&gt;"",OutstandingList!B2807,"")</f>
        <v/>
      </c>
      <c r="B3806" s="23" t="str">
        <f>IF(OutstandingList!A2807&lt;&gt;"",OutstandingList!A2807,"")</f>
        <v/>
      </c>
      <c r="C3806" s="22" t="str">
        <f>IF(OutstandingList!N2807&lt;&gt;"",OutstandingList!N2807,"")</f>
        <v/>
      </c>
      <c r="D3806" s="22" t="str">
        <f>IF(OutstandingList!R2807&lt;&gt;"",OutstandingList!R2807,"")</f>
        <v/>
      </c>
      <c r="E3806" s="27">
        <v>3805</v>
      </c>
    </row>
    <row r="3807" spans="1:5">
      <c r="A3807" s="22" t="str">
        <f>IF(OutstandingList!B2808&lt;&gt;"",OutstandingList!B2808,"")</f>
        <v/>
      </c>
      <c r="B3807" s="23" t="str">
        <f>IF(OutstandingList!A2808&lt;&gt;"",OutstandingList!A2808,"")</f>
        <v/>
      </c>
      <c r="C3807" s="22" t="str">
        <f>IF(OutstandingList!N2808&lt;&gt;"",OutstandingList!N2808,"")</f>
        <v/>
      </c>
      <c r="D3807" s="22" t="str">
        <f>IF(OutstandingList!R2808&lt;&gt;"",OutstandingList!R2808,"")</f>
        <v/>
      </c>
      <c r="E3807" s="27">
        <v>3806</v>
      </c>
    </row>
    <row r="3808" spans="1:5">
      <c r="A3808" s="22" t="str">
        <f>IF(OutstandingList!B2809&lt;&gt;"",OutstandingList!B2809,"")</f>
        <v/>
      </c>
      <c r="B3808" s="23" t="str">
        <f>IF(OutstandingList!A2809&lt;&gt;"",OutstandingList!A2809,"")</f>
        <v/>
      </c>
      <c r="C3808" s="22" t="str">
        <f>IF(OutstandingList!N2809&lt;&gt;"",OutstandingList!N2809,"")</f>
        <v/>
      </c>
      <c r="D3808" s="22" t="str">
        <f>IF(OutstandingList!R2809&lt;&gt;"",OutstandingList!R2809,"")</f>
        <v/>
      </c>
      <c r="E3808" s="27">
        <v>3807</v>
      </c>
    </row>
    <row r="3809" spans="1:5">
      <c r="A3809" s="22" t="str">
        <f>IF(OutstandingList!B2810&lt;&gt;"",OutstandingList!B2810,"")</f>
        <v/>
      </c>
      <c r="B3809" s="23" t="str">
        <f>IF(OutstandingList!A2810&lt;&gt;"",OutstandingList!A2810,"")</f>
        <v/>
      </c>
      <c r="C3809" s="22" t="str">
        <f>IF(OutstandingList!N2810&lt;&gt;"",OutstandingList!N2810,"")</f>
        <v/>
      </c>
      <c r="D3809" s="22" t="str">
        <f>IF(OutstandingList!R2810&lt;&gt;"",OutstandingList!R2810,"")</f>
        <v/>
      </c>
      <c r="E3809" s="27">
        <v>3808</v>
      </c>
    </row>
    <row r="3810" spans="1:5">
      <c r="A3810" s="22" t="str">
        <f>IF(OutstandingList!B2811&lt;&gt;"",OutstandingList!B2811,"")</f>
        <v/>
      </c>
      <c r="B3810" s="23" t="str">
        <f>IF(OutstandingList!A2811&lt;&gt;"",OutstandingList!A2811,"")</f>
        <v/>
      </c>
      <c r="C3810" s="22" t="str">
        <f>IF(OutstandingList!N2811&lt;&gt;"",OutstandingList!N2811,"")</f>
        <v/>
      </c>
      <c r="D3810" s="22" t="str">
        <f>IF(OutstandingList!R2811&lt;&gt;"",OutstandingList!R2811,"")</f>
        <v/>
      </c>
      <c r="E3810" s="27">
        <v>3809</v>
      </c>
    </row>
    <row r="3811" spans="1:5">
      <c r="A3811" s="22" t="str">
        <f>IF(OutstandingList!B2812&lt;&gt;"",OutstandingList!B2812,"")</f>
        <v/>
      </c>
      <c r="B3811" s="23" t="str">
        <f>IF(OutstandingList!A2812&lt;&gt;"",OutstandingList!A2812,"")</f>
        <v/>
      </c>
      <c r="C3811" s="22" t="str">
        <f>IF(OutstandingList!N2812&lt;&gt;"",OutstandingList!N2812,"")</f>
        <v/>
      </c>
      <c r="D3811" s="22" t="str">
        <f>IF(OutstandingList!R2812&lt;&gt;"",OutstandingList!R2812,"")</f>
        <v/>
      </c>
      <c r="E3811" s="27">
        <v>3810</v>
      </c>
    </row>
    <row r="3812" spans="1:5">
      <c r="A3812" s="22" t="str">
        <f>IF(OutstandingList!B2813&lt;&gt;"",OutstandingList!B2813,"")</f>
        <v/>
      </c>
      <c r="B3812" s="23" t="str">
        <f>IF(OutstandingList!A2813&lt;&gt;"",OutstandingList!A2813,"")</f>
        <v/>
      </c>
      <c r="C3812" s="22" t="str">
        <f>IF(OutstandingList!N2813&lt;&gt;"",OutstandingList!N2813,"")</f>
        <v/>
      </c>
      <c r="D3812" s="22" t="str">
        <f>IF(OutstandingList!R2813&lt;&gt;"",OutstandingList!R2813,"")</f>
        <v/>
      </c>
      <c r="E3812" s="27">
        <v>3811</v>
      </c>
    </row>
    <row r="3813" spans="1:5">
      <c r="A3813" s="22" t="str">
        <f>IF(OutstandingList!B2814&lt;&gt;"",OutstandingList!B2814,"")</f>
        <v/>
      </c>
      <c r="B3813" s="23" t="str">
        <f>IF(OutstandingList!A2814&lt;&gt;"",OutstandingList!A2814,"")</f>
        <v/>
      </c>
      <c r="C3813" s="22" t="str">
        <f>IF(OutstandingList!N2814&lt;&gt;"",OutstandingList!N2814,"")</f>
        <v/>
      </c>
      <c r="D3813" s="22" t="str">
        <f>IF(OutstandingList!R2814&lt;&gt;"",OutstandingList!R2814,"")</f>
        <v/>
      </c>
      <c r="E3813" s="27">
        <v>3812</v>
      </c>
    </row>
    <row r="3814" spans="1:5">
      <c r="A3814" s="22" t="str">
        <f>IF(OutstandingList!B2815&lt;&gt;"",OutstandingList!B2815,"")</f>
        <v/>
      </c>
      <c r="B3814" s="23" t="str">
        <f>IF(OutstandingList!A2815&lt;&gt;"",OutstandingList!A2815,"")</f>
        <v/>
      </c>
      <c r="C3814" s="22" t="str">
        <f>IF(OutstandingList!N2815&lt;&gt;"",OutstandingList!N2815,"")</f>
        <v/>
      </c>
      <c r="D3814" s="22" t="str">
        <f>IF(OutstandingList!R2815&lt;&gt;"",OutstandingList!R2815,"")</f>
        <v/>
      </c>
      <c r="E3814" s="27">
        <v>3813</v>
      </c>
    </row>
    <row r="3815" spans="1:5">
      <c r="A3815" s="22" t="str">
        <f>IF(OutstandingList!B2816&lt;&gt;"",OutstandingList!B2816,"")</f>
        <v/>
      </c>
      <c r="B3815" s="23" t="str">
        <f>IF(OutstandingList!A2816&lt;&gt;"",OutstandingList!A2816,"")</f>
        <v/>
      </c>
      <c r="C3815" s="22" t="str">
        <f>IF(OutstandingList!N2816&lt;&gt;"",OutstandingList!N2816,"")</f>
        <v/>
      </c>
      <c r="D3815" s="22" t="str">
        <f>IF(OutstandingList!R2816&lt;&gt;"",OutstandingList!R2816,"")</f>
        <v/>
      </c>
      <c r="E3815" s="27">
        <v>3814</v>
      </c>
    </row>
    <row r="3816" spans="1:5">
      <c r="A3816" s="22" t="str">
        <f>IF(OutstandingList!B2817&lt;&gt;"",OutstandingList!B2817,"")</f>
        <v/>
      </c>
      <c r="B3816" s="23" t="str">
        <f>IF(OutstandingList!A2817&lt;&gt;"",OutstandingList!A2817,"")</f>
        <v/>
      </c>
      <c r="C3816" s="22" t="str">
        <f>IF(OutstandingList!N2817&lt;&gt;"",OutstandingList!N2817,"")</f>
        <v/>
      </c>
      <c r="D3816" s="22" t="str">
        <f>IF(OutstandingList!R2817&lt;&gt;"",OutstandingList!R2817,"")</f>
        <v/>
      </c>
      <c r="E3816" s="27">
        <v>3815</v>
      </c>
    </row>
    <row r="3817" spans="1:5">
      <c r="A3817" s="22" t="str">
        <f>IF(OutstandingList!B2818&lt;&gt;"",OutstandingList!B2818,"")</f>
        <v/>
      </c>
      <c r="B3817" s="23" t="str">
        <f>IF(OutstandingList!A2818&lt;&gt;"",OutstandingList!A2818,"")</f>
        <v/>
      </c>
      <c r="C3817" s="22" t="str">
        <f>IF(OutstandingList!N2818&lt;&gt;"",OutstandingList!N2818,"")</f>
        <v/>
      </c>
      <c r="D3817" s="22" t="str">
        <f>IF(OutstandingList!R2818&lt;&gt;"",OutstandingList!R2818,"")</f>
        <v/>
      </c>
      <c r="E3817" s="27">
        <v>3816</v>
      </c>
    </row>
    <row r="3818" spans="1:5">
      <c r="A3818" s="22" t="str">
        <f>IF(OutstandingList!B2819&lt;&gt;"",OutstandingList!B2819,"")</f>
        <v/>
      </c>
      <c r="B3818" s="23" t="str">
        <f>IF(OutstandingList!A2819&lt;&gt;"",OutstandingList!A2819,"")</f>
        <v/>
      </c>
      <c r="C3818" s="22" t="str">
        <f>IF(OutstandingList!N2819&lt;&gt;"",OutstandingList!N2819,"")</f>
        <v/>
      </c>
      <c r="D3818" s="22" t="str">
        <f>IF(OutstandingList!R2819&lt;&gt;"",OutstandingList!R2819,"")</f>
        <v/>
      </c>
      <c r="E3818" s="27">
        <v>3817</v>
      </c>
    </row>
    <row r="3819" spans="1:5">
      <c r="A3819" s="22" t="str">
        <f>IF(OutstandingList!B2820&lt;&gt;"",OutstandingList!B2820,"")</f>
        <v/>
      </c>
      <c r="B3819" s="23" t="str">
        <f>IF(OutstandingList!A2820&lt;&gt;"",OutstandingList!A2820,"")</f>
        <v/>
      </c>
      <c r="C3819" s="22" t="str">
        <f>IF(OutstandingList!N2820&lt;&gt;"",OutstandingList!N2820,"")</f>
        <v/>
      </c>
      <c r="D3819" s="22" t="str">
        <f>IF(OutstandingList!R2820&lt;&gt;"",OutstandingList!R2820,"")</f>
        <v/>
      </c>
      <c r="E3819" s="27">
        <v>3818</v>
      </c>
    </row>
    <row r="3820" spans="1:5">
      <c r="A3820" s="22" t="str">
        <f>IF(OutstandingList!B2821&lt;&gt;"",OutstandingList!B2821,"")</f>
        <v/>
      </c>
      <c r="B3820" s="23" t="str">
        <f>IF(OutstandingList!A2821&lt;&gt;"",OutstandingList!A2821,"")</f>
        <v/>
      </c>
      <c r="C3820" s="22" t="str">
        <f>IF(OutstandingList!N2821&lt;&gt;"",OutstandingList!N2821,"")</f>
        <v/>
      </c>
      <c r="D3820" s="22" t="str">
        <f>IF(OutstandingList!R2821&lt;&gt;"",OutstandingList!R2821,"")</f>
        <v/>
      </c>
      <c r="E3820" s="27">
        <v>3819</v>
      </c>
    </row>
    <row r="3821" spans="1:5">
      <c r="A3821" s="22" t="str">
        <f>IF(OutstandingList!B2822&lt;&gt;"",OutstandingList!B2822,"")</f>
        <v/>
      </c>
      <c r="B3821" s="23" t="str">
        <f>IF(OutstandingList!A2822&lt;&gt;"",OutstandingList!A2822,"")</f>
        <v/>
      </c>
      <c r="C3821" s="22" t="str">
        <f>IF(OutstandingList!N2822&lt;&gt;"",OutstandingList!N2822,"")</f>
        <v/>
      </c>
      <c r="D3821" s="22" t="str">
        <f>IF(OutstandingList!R2822&lt;&gt;"",OutstandingList!R2822,"")</f>
        <v/>
      </c>
      <c r="E3821" s="27">
        <v>3820</v>
      </c>
    </row>
    <row r="3822" spans="1:5">
      <c r="A3822" s="22" t="str">
        <f>IF(OutstandingList!B2823&lt;&gt;"",OutstandingList!B2823,"")</f>
        <v/>
      </c>
      <c r="B3822" s="23" t="str">
        <f>IF(OutstandingList!A2823&lt;&gt;"",OutstandingList!A2823,"")</f>
        <v/>
      </c>
      <c r="C3822" s="22" t="str">
        <f>IF(OutstandingList!N2823&lt;&gt;"",OutstandingList!N2823,"")</f>
        <v/>
      </c>
      <c r="D3822" s="22" t="str">
        <f>IF(OutstandingList!R2823&lt;&gt;"",OutstandingList!R2823,"")</f>
        <v/>
      </c>
      <c r="E3822" s="27">
        <v>3821</v>
      </c>
    </row>
    <row r="3823" spans="1:5">
      <c r="A3823" s="22" t="str">
        <f>IF(OutstandingList!B2824&lt;&gt;"",OutstandingList!B2824,"")</f>
        <v/>
      </c>
      <c r="B3823" s="23" t="str">
        <f>IF(OutstandingList!A2824&lt;&gt;"",OutstandingList!A2824,"")</f>
        <v/>
      </c>
      <c r="C3823" s="22" t="str">
        <f>IF(OutstandingList!N2824&lt;&gt;"",OutstandingList!N2824,"")</f>
        <v/>
      </c>
      <c r="D3823" s="22" t="str">
        <f>IF(OutstandingList!R2824&lt;&gt;"",OutstandingList!R2824,"")</f>
        <v/>
      </c>
      <c r="E3823" s="27">
        <v>3822</v>
      </c>
    </row>
    <row r="3824" spans="1:5">
      <c r="A3824" s="22" t="str">
        <f>IF(OutstandingList!B2825&lt;&gt;"",OutstandingList!B2825,"")</f>
        <v/>
      </c>
      <c r="B3824" s="23" t="str">
        <f>IF(OutstandingList!A2825&lt;&gt;"",OutstandingList!A2825,"")</f>
        <v/>
      </c>
      <c r="C3824" s="22" t="str">
        <f>IF(OutstandingList!N2825&lt;&gt;"",OutstandingList!N2825,"")</f>
        <v/>
      </c>
      <c r="D3824" s="22" t="str">
        <f>IF(OutstandingList!R2825&lt;&gt;"",OutstandingList!R2825,"")</f>
        <v/>
      </c>
      <c r="E3824" s="27">
        <v>3823</v>
      </c>
    </row>
    <row r="3825" spans="1:5">
      <c r="A3825" s="22" t="str">
        <f>IF(OutstandingList!B2826&lt;&gt;"",OutstandingList!B2826,"")</f>
        <v/>
      </c>
      <c r="B3825" s="23" t="str">
        <f>IF(OutstandingList!A2826&lt;&gt;"",OutstandingList!A2826,"")</f>
        <v/>
      </c>
      <c r="C3825" s="22" t="str">
        <f>IF(OutstandingList!N2826&lt;&gt;"",OutstandingList!N2826,"")</f>
        <v/>
      </c>
      <c r="D3825" s="22" t="str">
        <f>IF(OutstandingList!R2826&lt;&gt;"",OutstandingList!R2826,"")</f>
        <v/>
      </c>
      <c r="E3825" s="27">
        <v>3824</v>
      </c>
    </row>
    <row r="3826" spans="1:5">
      <c r="A3826" s="22" t="str">
        <f>IF(OutstandingList!B2827&lt;&gt;"",OutstandingList!B2827,"")</f>
        <v/>
      </c>
      <c r="B3826" s="23" t="str">
        <f>IF(OutstandingList!A2827&lt;&gt;"",OutstandingList!A2827,"")</f>
        <v/>
      </c>
      <c r="C3826" s="22" t="str">
        <f>IF(OutstandingList!N2827&lt;&gt;"",OutstandingList!N2827,"")</f>
        <v/>
      </c>
      <c r="D3826" s="22" t="str">
        <f>IF(OutstandingList!R2827&lt;&gt;"",OutstandingList!R2827,"")</f>
        <v/>
      </c>
      <c r="E3826" s="27">
        <v>3825</v>
      </c>
    </row>
    <row r="3827" spans="1:5">
      <c r="A3827" s="22" t="str">
        <f>IF(OutstandingList!B2828&lt;&gt;"",OutstandingList!B2828,"")</f>
        <v/>
      </c>
      <c r="B3827" s="23" t="str">
        <f>IF(OutstandingList!A2828&lt;&gt;"",OutstandingList!A2828,"")</f>
        <v/>
      </c>
      <c r="C3827" s="22" t="str">
        <f>IF(OutstandingList!N2828&lt;&gt;"",OutstandingList!N2828,"")</f>
        <v/>
      </c>
      <c r="D3827" s="22" t="str">
        <f>IF(OutstandingList!R2828&lt;&gt;"",OutstandingList!R2828,"")</f>
        <v/>
      </c>
      <c r="E3827" s="27">
        <v>3826</v>
      </c>
    </row>
    <row r="3828" spans="1:5">
      <c r="A3828" s="22" t="str">
        <f>IF(OutstandingList!B2829&lt;&gt;"",OutstandingList!B2829,"")</f>
        <v/>
      </c>
      <c r="B3828" s="23" t="str">
        <f>IF(OutstandingList!A2829&lt;&gt;"",OutstandingList!A2829,"")</f>
        <v/>
      </c>
      <c r="C3828" s="22" t="str">
        <f>IF(OutstandingList!N2829&lt;&gt;"",OutstandingList!N2829,"")</f>
        <v/>
      </c>
      <c r="D3828" s="22" t="str">
        <f>IF(OutstandingList!R2829&lt;&gt;"",OutstandingList!R2829,"")</f>
        <v/>
      </c>
      <c r="E3828" s="27">
        <v>3827</v>
      </c>
    </row>
    <row r="3829" spans="1:5">
      <c r="A3829" s="22" t="str">
        <f>IF(OutstandingList!B2830&lt;&gt;"",OutstandingList!B2830,"")</f>
        <v/>
      </c>
      <c r="B3829" s="23" t="str">
        <f>IF(OutstandingList!A2830&lt;&gt;"",OutstandingList!A2830,"")</f>
        <v/>
      </c>
      <c r="C3829" s="22" t="str">
        <f>IF(OutstandingList!N2830&lt;&gt;"",OutstandingList!N2830,"")</f>
        <v/>
      </c>
      <c r="D3829" s="22" t="str">
        <f>IF(OutstandingList!R2830&lt;&gt;"",OutstandingList!R2830,"")</f>
        <v/>
      </c>
      <c r="E3829" s="27">
        <v>3828</v>
      </c>
    </row>
    <row r="3830" spans="1:5">
      <c r="A3830" s="22" t="str">
        <f>IF(OutstandingList!B2831&lt;&gt;"",OutstandingList!B2831,"")</f>
        <v/>
      </c>
      <c r="B3830" s="23" t="str">
        <f>IF(OutstandingList!A2831&lt;&gt;"",OutstandingList!A2831,"")</f>
        <v/>
      </c>
      <c r="C3830" s="22" t="str">
        <f>IF(OutstandingList!N2831&lt;&gt;"",OutstandingList!N2831,"")</f>
        <v/>
      </c>
      <c r="D3830" s="22" t="str">
        <f>IF(OutstandingList!R2831&lt;&gt;"",OutstandingList!R2831,"")</f>
        <v/>
      </c>
      <c r="E3830" s="27">
        <v>3829</v>
      </c>
    </row>
    <row r="3831" spans="1:5">
      <c r="A3831" s="22" t="str">
        <f>IF(OutstandingList!B2832&lt;&gt;"",OutstandingList!B2832,"")</f>
        <v/>
      </c>
      <c r="B3831" s="23" t="str">
        <f>IF(OutstandingList!A2832&lt;&gt;"",OutstandingList!A2832,"")</f>
        <v/>
      </c>
      <c r="C3831" s="22" t="str">
        <f>IF(OutstandingList!N2832&lt;&gt;"",OutstandingList!N2832,"")</f>
        <v/>
      </c>
      <c r="D3831" s="22" t="str">
        <f>IF(OutstandingList!R2832&lt;&gt;"",OutstandingList!R2832,"")</f>
        <v/>
      </c>
      <c r="E3831" s="27">
        <v>3830</v>
      </c>
    </row>
    <row r="3832" spans="1:5">
      <c r="A3832" s="22" t="str">
        <f>IF(OutstandingList!B2833&lt;&gt;"",OutstandingList!B2833,"")</f>
        <v/>
      </c>
      <c r="B3832" s="23" t="str">
        <f>IF(OutstandingList!A2833&lt;&gt;"",OutstandingList!A2833,"")</f>
        <v/>
      </c>
      <c r="C3832" s="22" t="str">
        <f>IF(OutstandingList!N2833&lt;&gt;"",OutstandingList!N2833,"")</f>
        <v/>
      </c>
      <c r="D3832" s="22" t="str">
        <f>IF(OutstandingList!R2833&lt;&gt;"",OutstandingList!R2833,"")</f>
        <v/>
      </c>
      <c r="E3832" s="27">
        <v>3831</v>
      </c>
    </row>
    <row r="3833" spans="1:5">
      <c r="A3833" s="22" t="str">
        <f>IF(OutstandingList!B2834&lt;&gt;"",OutstandingList!B2834,"")</f>
        <v/>
      </c>
      <c r="B3833" s="23" t="str">
        <f>IF(OutstandingList!A2834&lt;&gt;"",OutstandingList!A2834,"")</f>
        <v/>
      </c>
      <c r="C3833" s="22" t="str">
        <f>IF(OutstandingList!N2834&lt;&gt;"",OutstandingList!N2834,"")</f>
        <v/>
      </c>
      <c r="D3833" s="22" t="str">
        <f>IF(OutstandingList!R2834&lt;&gt;"",OutstandingList!R2834,"")</f>
        <v/>
      </c>
      <c r="E3833" s="27">
        <v>3832</v>
      </c>
    </row>
    <row r="3834" spans="1:5">
      <c r="A3834" s="22" t="str">
        <f>IF(OutstandingList!B2835&lt;&gt;"",OutstandingList!B2835,"")</f>
        <v/>
      </c>
      <c r="B3834" s="23" t="str">
        <f>IF(OutstandingList!A2835&lt;&gt;"",OutstandingList!A2835,"")</f>
        <v/>
      </c>
      <c r="C3834" s="22" t="str">
        <f>IF(OutstandingList!N2835&lt;&gt;"",OutstandingList!N2835,"")</f>
        <v/>
      </c>
      <c r="D3834" s="22" t="str">
        <f>IF(OutstandingList!R2835&lt;&gt;"",OutstandingList!R2835,"")</f>
        <v/>
      </c>
      <c r="E3834" s="27">
        <v>3833</v>
      </c>
    </row>
    <row r="3835" spans="1:5">
      <c r="A3835" s="22" t="str">
        <f>IF(OutstandingList!B2836&lt;&gt;"",OutstandingList!B2836,"")</f>
        <v/>
      </c>
      <c r="B3835" s="23" t="str">
        <f>IF(OutstandingList!A2836&lt;&gt;"",OutstandingList!A2836,"")</f>
        <v/>
      </c>
      <c r="C3835" s="22" t="str">
        <f>IF(OutstandingList!N2836&lt;&gt;"",OutstandingList!N2836,"")</f>
        <v/>
      </c>
      <c r="D3835" s="22" t="str">
        <f>IF(OutstandingList!R2836&lt;&gt;"",OutstandingList!R2836,"")</f>
        <v/>
      </c>
      <c r="E3835" s="27">
        <v>3834</v>
      </c>
    </row>
    <row r="3836" spans="1:5">
      <c r="A3836" s="22" t="str">
        <f>IF(OutstandingList!B2837&lt;&gt;"",OutstandingList!B2837,"")</f>
        <v/>
      </c>
      <c r="B3836" s="23" t="str">
        <f>IF(OutstandingList!A2837&lt;&gt;"",OutstandingList!A2837,"")</f>
        <v/>
      </c>
      <c r="C3836" s="22" t="str">
        <f>IF(OutstandingList!N2837&lt;&gt;"",OutstandingList!N2837,"")</f>
        <v/>
      </c>
      <c r="D3836" s="22" t="str">
        <f>IF(OutstandingList!R2837&lt;&gt;"",OutstandingList!R2837,"")</f>
        <v/>
      </c>
      <c r="E3836" s="27">
        <v>3835</v>
      </c>
    </row>
    <row r="3837" spans="1:5">
      <c r="A3837" s="22" t="str">
        <f>IF(OutstandingList!B2838&lt;&gt;"",OutstandingList!B2838,"")</f>
        <v/>
      </c>
      <c r="B3837" s="23" t="str">
        <f>IF(OutstandingList!A2838&lt;&gt;"",OutstandingList!A2838,"")</f>
        <v/>
      </c>
      <c r="C3837" s="22" t="str">
        <f>IF(OutstandingList!N2838&lt;&gt;"",OutstandingList!N2838,"")</f>
        <v/>
      </c>
      <c r="D3837" s="22" t="str">
        <f>IF(OutstandingList!R2838&lt;&gt;"",OutstandingList!R2838,"")</f>
        <v/>
      </c>
      <c r="E3837" s="27">
        <v>3836</v>
      </c>
    </row>
    <row r="3838" spans="1:5">
      <c r="A3838" s="22" t="str">
        <f>IF(OutstandingList!B2839&lt;&gt;"",OutstandingList!B2839,"")</f>
        <v/>
      </c>
      <c r="B3838" s="23" t="str">
        <f>IF(OutstandingList!A2839&lt;&gt;"",OutstandingList!A2839,"")</f>
        <v/>
      </c>
      <c r="C3838" s="22" t="str">
        <f>IF(OutstandingList!N2839&lt;&gt;"",OutstandingList!N2839,"")</f>
        <v/>
      </c>
      <c r="D3838" s="22" t="str">
        <f>IF(OutstandingList!R2839&lt;&gt;"",OutstandingList!R2839,"")</f>
        <v/>
      </c>
      <c r="E3838" s="27">
        <v>3837</v>
      </c>
    </row>
    <row r="3839" spans="1:5">
      <c r="A3839" s="22" t="str">
        <f>IF(OutstandingList!B2840&lt;&gt;"",OutstandingList!B2840,"")</f>
        <v/>
      </c>
      <c r="B3839" s="23" t="str">
        <f>IF(OutstandingList!A2840&lt;&gt;"",OutstandingList!A2840,"")</f>
        <v/>
      </c>
      <c r="C3839" s="22" t="str">
        <f>IF(OutstandingList!N2840&lt;&gt;"",OutstandingList!N2840,"")</f>
        <v/>
      </c>
      <c r="D3839" s="22" t="str">
        <f>IF(OutstandingList!R2840&lt;&gt;"",OutstandingList!R2840,"")</f>
        <v/>
      </c>
      <c r="E3839" s="27">
        <v>3838</v>
      </c>
    </row>
    <row r="3840" spans="1:5">
      <c r="A3840" s="22" t="str">
        <f>IF(OutstandingList!B2841&lt;&gt;"",OutstandingList!B2841,"")</f>
        <v/>
      </c>
      <c r="B3840" s="23" t="str">
        <f>IF(OutstandingList!A2841&lt;&gt;"",OutstandingList!A2841,"")</f>
        <v/>
      </c>
      <c r="C3840" s="22" t="str">
        <f>IF(OutstandingList!N2841&lt;&gt;"",OutstandingList!N2841,"")</f>
        <v/>
      </c>
      <c r="D3840" s="22" t="str">
        <f>IF(OutstandingList!R2841&lt;&gt;"",OutstandingList!R2841,"")</f>
        <v/>
      </c>
      <c r="E3840" s="27">
        <v>3839</v>
      </c>
    </row>
    <row r="3841" spans="1:5">
      <c r="A3841" s="22" t="str">
        <f>IF(OutstandingList!B2842&lt;&gt;"",OutstandingList!B2842,"")</f>
        <v/>
      </c>
      <c r="B3841" s="23" t="str">
        <f>IF(OutstandingList!A2842&lt;&gt;"",OutstandingList!A2842,"")</f>
        <v/>
      </c>
      <c r="C3841" s="22" t="str">
        <f>IF(OutstandingList!N2842&lt;&gt;"",OutstandingList!N2842,"")</f>
        <v/>
      </c>
      <c r="D3841" s="22" t="str">
        <f>IF(OutstandingList!R2842&lt;&gt;"",OutstandingList!R2842,"")</f>
        <v/>
      </c>
      <c r="E3841" s="27">
        <v>3840</v>
      </c>
    </row>
    <row r="3842" spans="1:5">
      <c r="A3842" s="22" t="str">
        <f>IF(OutstandingList!B2843&lt;&gt;"",OutstandingList!B2843,"")</f>
        <v/>
      </c>
      <c r="B3842" s="23" t="str">
        <f>IF(OutstandingList!A2843&lt;&gt;"",OutstandingList!A2843,"")</f>
        <v/>
      </c>
      <c r="C3842" s="22" t="str">
        <f>IF(OutstandingList!N2843&lt;&gt;"",OutstandingList!N2843,"")</f>
        <v/>
      </c>
      <c r="D3842" s="22" t="str">
        <f>IF(OutstandingList!R2843&lt;&gt;"",OutstandingList!R2843,"")</f>
        <v/>
      </c>
      <c r="E3842" s="27">
        <v>3841</v>
      </c>
    </row>
    <row r="3843" spans="1:5">
      <c r="A3843" s="22" t="str">
        <f>IF(OutstandingList!B2844&lt;&gt;"",OutstandingList!B2844,"")</f>
        <v/>
      </c>
      <c r="B3843" s="23" t="str">
        <f>IF(OutstandingList!A2844&lt;&gt;"",OutstandingList!A2844,"")</f>
        <v/>
      </c>
      <c r="C3843" s="22" t="str">
        <f>IF(OutstandingList!N2844&lt;&gt;"",OutstandingList!N2844,"")</f>
        <v/>
      </c>
      <c r="D3843" s="22" t="str">
        <f>IF(OutstandingList!R2844&lt;&gt;"",OutstandingList!R2844,"")</f>
        <v/>
      </c>
      <c r="E3843" s="27">
        <v>3842</v>
      </c>
    </row>
    <row r="3844" spans="1:5">
      <c r="A3844" s="22" t="str">
        <f>IF(OutstandingList!B2845&lt;&gt;"",OutstandingList!B2845,"")</f>
        <v/>
      </c>
      <c r="B3844" s="23" t="str">
        <f>IF(OutstandingList!A2845&lt;&gt;"",OutstandingList!A2845,"")</f>
        <v/>
      </c>
      <c r="C3844" s="22" t="str">
        <f>IF(OutstandingList!N2845&lt;&gt;"",OutstandingList!N2845,"")</f>
        <v/>
      </c>
      <c r="D3844" s="22" t="str">
        <f>IF(OutstandingList!R2845&lt;&gt;"",OutstandingList!R2845,"")</f>
        <v/>
      </c>
      <c r="E3844" s="27">
        <v>3843</v>
      </c>
    </row>
    <row r="3845" spans="1:5">
      <c r="A3845" s="22" t="str">
        <f>IF(OutstandingList!B2846&lt;&gt;"",OutstandingList!B2846,"")</f>
        <v/>
      </c>
      <c r="B3845" s="23" t="str">
        <f>IF(OutstandingList!A2846&lt;&gt;"",OutstandingList!A2846,"")</f>
        <v/>
      </c>
      <c r="C3845" s="22" t="str">
        <f>IF(OutstandingList!N2846&lt;&gt;"",OutstandingList!N2846,"")</f>
        <v/>
      </c>
      <c r="D3845" s="22" t="str">
        <f>IF(OutstandingList!R2846&lt;&gt;"",OutstandingList!R2846,"")</f>
        <v/>
      </c>
      <c r="E3845" s="27">
        <v>3844</v>
      </c>
    </row>
    <row r="3846" spans="1:5">
      <c r="A3846" s="22" t="str">
        <f>IF(OutstandingList!B2847&lt;&gt;"",OutstandingList!B2847,"")</f>
        <v/>
      </c>
      <c r="B3846" s="23" t="str">
        <f>IF(OutstandingList!A2847&lt;&gt;"",OutstandingList!A2847,"")</f>
        <v/>
      </c>
      <c r="C3846" s="22" t="str">
        <f>IF(OutstandingList!N2847&lt;&gt;"",OutstandingList!N2847,"")</f>
        <v/>
      </c>
      <c r="D3846" s="22" t="str">
        <f>IF(OutstandingList!R2847&lt;&gt;"",OutstandingList!R2847,"")</f>
        <v/>
      </c>
      <c r="E3846" s="27">
        <v>3845</v>
      </c>
    </row>
    <row r="3847" spans="1:5">
      <c r="A3847" s="22" t="str">
        <f>IF(OutstandingList!B2848&lt;&gt;"",OutstandingList!B2848,"")</f>
        <v/>
      </c>
      <c r="B3847" s="23" t="str">
        <f>IF(OutstandingList!A2848&lt;&gt;"",OutstandingList!A2848,"")</f>
        <v/>
      </c>
      <c r="C3847" s="22" t="str">
        <f>IF(OutstandingList!N2848&lt;&gt;"",OutstandingList!N2848,"")</f>
        <v/>
      </c>
      <c r="D3847" s="22" t="str">
        <f>IF(OutstandingList!R2848&lt;&gt;"",OutstandingList!R2848,"")</f>
        <v/>
      </c>
      <c r="E3847" s="27">
        <v>3846</v>
      </c>
    </row>
    <row r="3848" spans="1:5">
      <c r="A3848" s="22" t="str">
        <f>IF(OutstandingList!B2849&lt;&gt;"",OutstandingList!B2849,"")</f>
        <v/>
      </c>
      <c r="B3848" s="23" t="str">
        <f>IF(OutstandingList!A2849&lt;&gt;"",OutstandingList!A2849,"")</f>
        <v/>
      </c>
      <c r="C3848" s="22" t="str">
        <f>IF(OutstandingList!N2849&lt;&gt;"",OutstandingList!N2849,"")</f>
        <v/>
      </c>
      <c r="D3848" s="22" t="str">
        <f>IF(OutstandingList!R2849&lt;&gt;"",OutstandingList!R2849,"")</f>
        <v/>
      </c>
      <c r="E3848" s="27">
        <v>3847</v>
      </c>
    </row>
    <row r="3849" spans="1:5">
      <c r="A3849" s="22" t="str">
        <f>IF(OutstandingList!B2850&lt;&gt;"",OutstandingList!B2850,"")</f>
        <v/>
      </c>
      <c r="B3849" s="23" t="str">
        <f>IF(OutstandingList!A2850&lt;&gt;"",OutstandingList!A2850,"")</f>
        <v/>
      </c>
      <c r="C3849" s="22" t="str">
        <f>IF(OutstandingList!N2850&lt;&gt;"",OutstandingList!N2850,"")</f>
        <v/>
      </c>
      <c r="D3849" s="22" t="str">
        <f>IF(OutstandingList!R2850&lt;&gt;"",OutstandingList!R2850,"")</f>
        <v/>
      </c>
      <c r="E3849" s="27">
        <v>3848</v>
      </c>
    </row>
    <row r="3850" spans="1:5">
      <c r="A3850" s="22" t="str">
        <f>IF(OutstandingList!B2851&lt;&gt;"",OutstandingList!B2851,"")</f>
        <v/>
      </c>
      <c r="B3850" s="23" t="str">
        <f>IF(OutstandingList!A2851&lt;&gt;"",OutstandingList!A2851,"")</f>
        <v/>
      </c>
      <c r="C3850" s="22" t="str">
        <f>IF(OutstandingList!N2851&lt;&gt;"",OutstandingList!N2851,"")</f>
        <v/>
      </c>
      <c r="D3850" s="22" t="str">
        <f>IF(OutstandingList!R2851&lt;&gt;"",OutstandingList!R2851,"")</f>
        <v/>
      </c>
      <c r="E3850" s="27">
        <v>3849</v>
      </c>
    </row>
    <row r="3851" spans="1:5">
      <c r="A3851" s="22" t="str">
        <f>IF(OutstandingList!B2852&lt;&gt;"",OutstandingList!B2852,"")</f>
        <v/>
      </c>
      <c r="B3851" s="23" t="str">
        <f>IF(OutstandingList!A2852&lt;&gt;"",OutstandingList!A2852,"")</f>
        <v/>
      </c>
      <c r="C3851" s="22" t="str">
        <f>IF(OutstandingList!N2852&lt;&gt;"",OutstandingList!N2852,"")</f>
        <v/>
      </c>
      <c r="D3851" s="22" t="str">
        <f>IF(OutstandingList!R2852&lt;&gt;"",OutstandingList!R2852,"")</f>
        <v/>
      </c>
      <c r="E3851" s="27">
        <v>3850</v>
      </c>
    </row>
    <row r="3852" spans="1:5">
      <c r="A3852" s="22" t="str">
        <f>IF(OutstandingList!B2853&lt;&gt;"",OutstandingList!B2853,"")</f>
        <v/>
      </c>
      <c r="B3852" s="23" t="str">
        <f>IF(OutstandingList!A2853&lt;&gt;"",OutstandingList!A2853,"")</f>
        <v/>
      </c>
      <c r="C3852" s="22" t="str">
        <f>IF(OutstandingList!N2853&lt;&gt;"",OutstandingList!N2853,"")</f>
        <v/>
      </c>
      <c r="D3852" s="22" t="str">
        <f>IF(OutstandingList!R2853&lt;&gt;"",OutstandingList!R2853,"")</f>
        <v/>
      </c>
      <c r="E3852" s="27">
        <v>3851</v>
      </c>
    </row>
    <row r="3853" spans="1:5">
      <c r="A3853" s="22" t="str">
        <f>IF(OutstandingList!B2854&lt;&gt;"",OutstandingList!B2854,"")</f>
        <v/>
      </c>
      <c r="B3853" s="23" t="str">
        <f>IF(OutstandingList!A2854&lt;&gt;"",OutstandingList!A2854,"")</f>
        <v/>
      </c>
      <c r="C3853" s="22" t="str">
        <f>IF(OutstandingList!N2854&lt;&gt;"",OutstandingList!N2854,"")</f>
        <v/>
      </c>
      <c r="D3853" s="22" t="str">
        <f>IF(OutstandingList!R2854&lt;&gt;"",OutstandingList!R2854,"")</f>
        <v/>
      </c>
      <c r="E3853" s="27">
        <v>3852</v>
      </c>
    </row>
    <row r="3854" spans="1:5">
      <c r="A3854" s="22" t="str">
        <f>IF(OutstandingList!B2855&lt;&gt;"",OutstandingList!B2855,"")</f>
        <v/>
      </c>
      <c r="B3854" s="23" t="str">
        <f>IF(OutstandingList!A2855&lt;&gt;"",OutstandingList!A2855,"")</f>
        <v/>
      </c>
      <c r="C3854" s="22" t="str">
        <f>IF(OutstandingList!N2855&lt;&gt;"",OutstandingList!N2855,"")</f>
        <v/>
      </c>
      <c r="D3854" s="22" t="str">
        <f>IF(OutstandingList!R2855&lt;&gt;"",OutstandingList!R2855,"")</f>
        <v/>
      </c>
      <c r="E3854" s="27">
        <v>3853</v>
      </c>
    </row>
    <row r="3855" spans="1:5">
      <c r="A3855" s="22" t="str">
        <f>IF(OutstandingList!B2856&lt;&gt;"",OutstandingList!B2856,"")</f>
        <v/>
      </c>
      <c r="B3855" s="23" t="str">
        <f>IF(OutstandingList!A2856&lt;&gt;"",OutstandingList!A2856,"")</f>
        <v/>
      </c>
      <c r="C3855" s="22" t="str">
        <f>IF(OutstandingList!N2856&lt;&gt;"",OutstandingList!N2856,"")</f>
        <v/>
      </c>
      <c r="D3855" s="22" t="str">
        <f>IF(OutstandingList!R2856&lt;&gt;"",OutstandingList!R2856,"")</f>
        <v/>
      </c>
      <c r="E3855" s="27">
        <v>3854</v>
      </c>
    </row>
    <row r="3856" spans="1:5">
      <c r="A3856" s="22" t="str">
        <f>IF(OutstandingList!B2857&lt;&gt;"",OutstandingList!B2857,"")</f>
        <v/>
      </c>
      <c r="B3856" s="23" t="str">
        <f>IF(OutstandingList!A2857&lt;&gt;"",OutstandingList!A2857,"")</f>
        <v/>
      </c>
      <c r="C3856" s="22" t="str">
        <f>IF(OutstandingList!N2857&lt;&gt;"",OutstandingList!N2857,"")</f>
        <v/>
      </c>
      <c r="D3856" s="22" t="str">
        <f>IF(OutstandingList!R2857&lt;&gt;"",OutstandingList!R2857,"")</f>
        <v/>
      </c>
      <c r="E3856" s="27">
        <v>3855</v>
      </c>
    </row>
    <row r="3857" spans="1:5">
      <c r="A3857" s="22" t="str">
        <f>IF(OutstandingList!B2858&lt;&gt;"",OutstandingList!B2858,"")</f>
        <v/>
      </c>
      <c r="B3857" s="23" t="str">
        <f>IF(OutstandingList!A2858&lt;&gt;"",OutstandingList!A2858,"")</f>
        <v/>
      </c>
      <c r="C3857" s="22" t="str">
        <f>IF(OutstandingList!N2858&lt;&gt;"",OutstandingList!N2858,"")</f>
        <v/>
      </c>
      <c r="D3857" s="22" t="str">
        <f>IF(OutstandingList!R2858&lt;&gt;"",OutstandingList!R2858,"")</f>
        <v/>
      </c>
      <c r="E3857" s="27">
        <v>3856</v>
      </c>
    </row>
    <row r="3858" spans="1:5">
      <c r="A3858" s="22" t="str">
        <f>IF(OutstandingList!B2859&lt;&gt;"",OutstandingList!B2859,"")</f>
        <v/>
      </c>
      <c r="B3858" s="23" t="str">
        <f>IF(OutstandingList!A2859&lt;&gt;"",OutstandingList!A2859,"")</f>
        <v/>
      </c>
      <c r="C3858" s="22" t="str">
        <f>IF(OutstandingList!N2859&lt;&gt;"",OutstandingList!N2859,"")</f>
        <v/>
      </c>
      <c r="D3858" s="22" t="str">
        <f>IF(OutstandingList!R2859&lt;&gt;"",OutstandingList!R2859,"")</f>
        <v/>
      </c>
      <c r="E3858" s="27">
        <v>3857</v>
      </c>
    </row>
    <row r="3859" spans="1:5">
      <c r="A3859" s="22" t="str">
        <f>IF(OutstandingList!B2860&lt;&gt;"",OutstandingList!B2860,"")</f>
        <v/>
      </c>
      <c r="B3859" s="23" t="str">
        <f>IF(OutstandingList!A2860&lt;&gt;"",OutstandingList!A2860,"")</f>
        <v/>
      </c>
      <c r="C3859" s="22" t="str">
        <f>IF(OutstandingList!N2860&lt;&gt;"",OutstandingList!N2860,"")</f>
        <v/>
      </c>
      <c r="D3859" s="22" t="str">
        <f>IF(OutstandingList!R2860&lt;&gt;"",OutstandingList!R2860,"")</f>
        <v/>
      </c>
      <c r="E3859" s="27">
        <v>3858</v>
      </c>
    </row>
    <row r="3860" spans="1:5">
      <c r="A3860" s="22" t="str">
        <f>IF(OutstandingList!B2861&lt;&gt;"",OutstandingList!B2861,"")</f>
        <v/>
      </c>
      <c r="B3860" s="23" t="str">
        <f>IF(OutstandingList!A2861&lt;&gt;"",OutstandingList!A2861,"")</f>
        <v/>
      </c>
      <c r="C3860" s="22" t="str">
        <f>IF(OutstandingList!N2861&lt;&gt;"",OutstandingList!N2861,"")</f>
        <v/>
      </c>
      <c r="D3860" s="22" t="str">
        <f>IF(OutstandingList!R2861&lt;&gt;"",OutstandingList!R2861,"")</f>
        <v/>
      </c>
      <c r="E3860" s="27">
        <v>3859</v>
      </c>
    </row>
    <row r="3861" spans="1:5">
      <c r="A3861" s="22" t="str">
        <f>IF(OutstandingList!B2862&lt;&gt;"",OutstandingList!B2862,"")</f>
        <v/>
      </c>
      <c r="B3861" s="23" t="str">
        <f>IF(OutstandingList!A2862&lt;&gt;"",OutstandingList!A2862,"")</f>
        <v/>
      </c>
      <c r="C3861" s="22" t="str">
        <f>IF(OutstandingList!N2862&lt;&gt;"",OutstandingList!N2862,"")</f>
        <v/>
      </c>
      <c r="D3861" s="22" t="str">
        <f>IF(OutstandingList!R2862&lt;&gt;"",OutstandingList!R2862,"")</f>
        <v/>
      </c>
      <c r="E3861" s="27">
        <v>3860</v>
      </c>
    </row>
    <row r="3862" spans="1:5">
      <c r="A3862" s="22" t="str">
        <f>IF(OutstandingList!B2863&lt;&gt;"",OutstandingList!B2863,"")</f>
        <v/>
      </c>
      <c r="B3862" s="23" t="str">
        <f>IF(OutstandingList!A2863&lt;&gt;"",OutstandingList!A2863,"")</f>
        <v/>
      </c>
      <c r="C3862" s="22" t="str">
        <f>IF(OutstandingList!N2863&lt;&gt;"",OutstandingList!N2863,"")</f>
        <v/>
      </c>
      <c r="D3862" s="22" t="str">
        <f>IF(OutstandingList!R2863&lt;&gt;"",OutstandingList!R2863,"")</f>
        <v/>
      </c>
      <c r="E3862" s="27">
        <v>3861</v>
      </c>
    </row>
    <row r="3863" spans="1:5">
      <c r="A3863" s="22" t="str">
        <f>IF(OutstandingList!B2864&lt;&gt;"",OutstandingList!B2864,"")</f>
        <v/>
      </c>
      <c r="B3863" s="23" t="str">
        <f>IF(OutstandingList!A2864&lt;&gt;"",OutstandingList!A2864,"")</f>
        <v/>
      </c>
      <c r="C3863" s="22" t="str">
        <f>IF(OutstandingList!N2864&lt;&gt;"",OutstandingList!N2864,"")</f>
        <v/>
      </c>
      <c r="D3863" s="22" t="str">
        <f>IF(OutstandingList!R2864&lt;&gt;"",OutstandingList!R2864,"")</f>
        <v/>
      </c>
      <c r="E3863" s="27">
        <v>3862</v>
      </c>
    </row>
    <row r="3864" spans="1:5">
      <c r="A3864" s="22" t="str">
        <f>IF(OutstandingList!B2865&lt;&gt;"",OutstandingList!B2865,"")</f>
        <v/>
      </c>
      <c r="B3864" s="23" t="str">
        <f>IF(OutstandingList!A2865&lt;&gt;"",OutstandingList!A2865,"")</f>
        <v/>
      </c>
      <c r="C3864" s="22" t="str">
        <f>IF(OutstandingList!N2865&lt;&gt;"",OutstandingList!N2865,"")</f>
        <v/>
      </c>
      <c r="D3864" s="22" t="str">
        <f>IF(OutstandingList!R2865&lt;&gt;"",OutstandingList!R2865,"")</f>
        <v/>
      </c>
      <c r="E3864" s="27">
        <v>3863</v>
      </c>
    </row>
    <row r="3865" spans="1:5">
      <c r="A3865" s="22" t="str">
        <f>IF(OutstandingList!B2866&lt;&gt;"",OutstandingList!B2866,"")</f>
        <v/>
      </c>
      <c r="B3865" s="23" t="str">
        <f>IF(OutstandingList!A2866&lt;&gt;"",OutstandingList!A2866,"")</f>
        <v/>
      </c>
      <c r="C3865" s="22" t="str">
        <f>IF(OutstandingList!N2866&lt;&gt;"",OutstandingList!N2866,"")</f>
        <v/>
      </c>
      <c r="D3865" s="22" t="str">
        <f>IF(OutstandingList!R2866&lt;&gt;"",OutstandingList!R2866,"")</f>
        <v/>
      </c>
      <c r="E3865" s="27">
        <v>3864</v>
      </c>
    </row>
    <row r="3866" spans="1:5">
      <c r="A3866" s="22" t="str">
        <f>IF(OutstandingList!B2867&lt;&gt;"",OutstandingList!B2867,"")</f>
        <v/>
      </c>
      <c r="B3866" s="23" t="str">
        <f>IF(OutstandingList!A2867&lt;&gt;"",OutstandingList!A2867,"")</f>
        <v/>
      </c>
      <c r="C3866" s="22" t="str">
        <f>IF(OutstandingList!N2867&lt;&gt;"",OutstandingList!N2867,"")</f>
        <v/>
      </c>
      <c r="D3866" s="22" t="str">
        <f>IF(OutstandingList!R2867&lt;&gt;"",OutstandingList!R2867,"")</f>
        <v/>
      </c>
      <c r="E3866" s="27">
        <v>3865</v>
      </c>
    </row>
    <row r="3867" spans="1:5">
      <c r="A3867" s="22" t="str">
        <f>IF(OutstandingList!B2868&lt;&gt;"",OutstandingList!B2868,"")</f>
        <v/>
      </c>
      <c r="B3867" s="23" t="str">
        <f>IF(OutstandingList!A2868&lt;&gt;"",OutstandingList!A2868,"")</f>
        <v/>
      </c>
      <c r="C3867" s="22" t="str">
        <f>IF(OutstandingList!N2868&lt;&gt;"",OutstandingList!N2868,"")</f>
        <v/>
      </c>
      <c r="D3867" s="22" t="str">
        <f>IF(OutstandingList!R2868&lt;&gt;"",OutstandingList!R2868,"")</f>
        <v/>
      </c>
      <c r="E3867" s="27">
        <v>3866</v>
      </c>
    </row>
    <row r="3868" spans="1:5">
      <c r="A3868" s="22" t="str">
        <f>IF(OutstandingList!B2869&lt;&gt;"",OutstandingList!B2869,"")</f>
        <v/>
      </c>
      <c r="B3868" s="23" t="str">
        <f>IF(OutstandingList!A2869&lt;&gt;"",OutstandingList!A2869,"")</f>
        <v/>
      </c>
      <c r="C3868" s="22" t="str">
        <f>IF(OutstandingList!N2869&lt;&gt;"",OutstandingList!N2869,"")</f>
        <v/>
      </c>
      <c r="D3868" s="22" t="str">
        <f>IF(OutstandingList!R2869&lt;&gt;"",OutstandingList!R2869,"")</f>
        <v/>
      </c>
      <c r="E3868" s="27">
        <v>3867</v>
      </c>
    </row>
    <row r="3869" spans="1:5">
      <c r="A3869" s="22" t="str">
        <f>IF(OutstandingList!B2870&lt;&gt;"",OutstandingList!B2870,"")</f>
        <v/>
      </c>
      <c r="B3869" s="23" t="str">
        <f>IF(OutstandingList!A2870&lt;&gt;"",OutstandingList!A2870,"")</f>
        <v/>
      </c>
      <c r="C3869" s="22" t="str">
        <f>IF(OutstandingList!N2870&lt;&gt;"",OutstandingList!N2870,"")</f>
        <v/>
      </c>
      <c r="D3869" s="22" t="str">
        <f>IF(OutstandingList!R2870&lt;&gt;"",OutstandingList!R2870,"")</f>
        <v/>
      </c>
      <c r="E3869" s="27">
        <v>3868</v>
      </c>
    </row>
    <row r="3870" spans="1:5">
      <c r="A3870" s="22" t="str">
        <f>IF(OutstandingList!B2871&lt;&gt;"",OutstandingList!B2871,"")</f>
        <v/>
      </c>
      <c r="B3870" s="23" t="str">
        <f>IF(OutstandingList!A2871&lt;&gt;"",OutstandingList!A2871,"")</f>
        <v/>
      </c>
      <c r="C3870" s="22" t="str">
        <f>IF(OutstandingList!N2871&lt;&gt;"",OutstandingList!N2871,"")</f>
        <v/>
      </c>
      <c r="D3870" s="22" t="str">
        <f>IF(OutstandingList!R2871&lt;&gt;"",OutstandingList!R2871,"")</f>
        <v/>
      </c>
      <c r="E3870" s="27">
        <v>3869</v>
      </c>
    </row>
    <row r="3871" spans="1:5">
      <c r="A3871" s="22" t="str">
        <f>IF(OutstandingList!B2872&lt;&gt;"",OutstandingList!B2872,"")</f>
        <v/>
      </c>
      <c r="B3871" s="23" t="str">
        <f>IF(OutstandingList!A2872&lt;&gt;"",OutstandingList!A2872,"")</f>
        <v/>
      </c>
      <c r="C3871" s="22" t="str">
        <f>IF(OutstandingList!N2872&lt;&gt;"",OutstandingList!N2872,"")</f>
        <v/>
      </c>
      <c r="D3871" s="22" t="str">
        <f>IF(OutstandingList!R2872&lt;&gt;"",OutstandingList!R2872,"")</f>
        <v/>
      </c>
      <c r="E3871" s="27">
        <v>3870</v>
      </c>
    </row>
    <row r="3872" spans="1:5">
      <c r="A3872" s="22" t="str">
        <f>IF(OutstandingList!B2873&lt;&gt;"",OutstandingList!B2873,"")</f>
        <v/>
      </c>
      <c r="B3872" s="23" t="str">
        <f>IF(OutstandingList!A2873&lt;&gt;"",OutstandingList!A2873,"")</f>
        <v/>
      </c>
      <c r="C3872" s="22" t="str">
        <f>IF(OutstandingList!N2873&lt;&gt;"",OutstandingList!N2873,"")</f>
        <v/>
      </c>
      <c r="D3872" s="22" t="str">
        <f>IF(OutstandingList!R2873&lt;&gt;"",OutstandingList!R2873,"")</f>
        <v/>
      </c>
      <c r="E3872" s="27">
        <v>3871</v>
      </c>
    </row>
    <row r="3873" spans="1:5">
      <c r="A3873" s="22" t="str">
        <f>IF(OutstandingList!B2874&lt;&gt;"",OutstandingList!B2874,"")</f>
        <v/>
      </c>
      <c r="B3873" s="23" t="str">
        <f>IF(OutstandingList!A2874&lt;&gt;"",OutstandingList!A2874,"")</f>
        <v/>
      </c>
      <c r="C3873" s="22" t="str">
        <f>IF(OutstandingList!N2874&lt;&gt;"",OutstandingList!N2874,"")</f>
        <v/>
      </c>
      <c r="D3873" s="22" t="str">
        <f>IF(OutstandingList!R2874&lt;&gt;"",OutstandingList!R2874,"")</f>
        <v/>
      </c>
      <c r="E3873" s="27">
        <v>3872</v>
      </c>
    </row>
    <row r="3874" spans="1:5">
      <c r="A3874" s="22" t="str">
        <f>IF(OutstandingList!B2875&lt;&gt;"",OutstandingList!B2875,"")</f>
        <v/>
      </c>
      <c r="B3874" s="23" t="str">
        <f>IF(OutstandingList!A2875&lt;&gt;"",OutstandingList!A2875,"")</f>
        <v/>
      </c>
      <c r="C3874" s="22" t="str">
        <f>IF(OutstandingList!N2875&lt;&gt;"",OutstandingList!N2875,"")</f>
        <v/>
      </c>
      <c r="D3874" s="22" t="str">
        <f>IF(OutstandingList!R2875&lt;&gt;"",OutstandingList!R2875,"")</f>
        <v/>
      </c>
      <c r="E3874" s="27">
        <v>3873</v>
      </c>
    </row>
    <row r="3875" spans="1:5">
      <c r="A3875" s="22" t="str">
        <f>IF(OutstandingList!B2876&lt;&gt;"",OutstandingList!B2876,"")</f>
        <v/>
      </c>
      <c r="B3875" s="23" t="str">
        <f>IF(OutstandingList!A2876&lt;&gt;"",OutstandingList!A2876,"")</f>
        <v/>
      </c>
      <c r="C3875" s="22" t="str">
        <f>IF(OutstandingList!N2876&lt;&gt;"",OutstandingList!N2876,"")</f>
        <v/>
      </c>
      <c r="D3875" s="22" t="str">
        <f>IF(OutstandingList!R2876&lt;&gt;"",OutstandingList!R2876,"")</f>
        <v/>
      </c>
      <c r="E3875" s="27">
        <v>3874</v>
      </c>
    </row>
    <row r="3876" spans="1:5">
      <c r="A3876" s="22" t="str">
        <f>IF(OutstandingList!B2877&lt;&gt;"",OutstandingList!B2877,"")</f>
        <v/>
      </c>
      <c r="B3876" s="23" t="str">
        <f>IF(OutstandingList!A2877&lt;&gt;"",OutstandingList!A2877,"")</f>
        <v/>
      </c>
      <c r="C3876" s="22" t="str">
        <f>IF(OutstandingList!N2877&lt;&gt;"",OutstandingList!N2877,"")</f>
        <v/>
      </c>
      <c r="D3876" s="22" t="str">
        <f>IF(OutstandingList!R2877&lt;&gt;"",OutstandingList!R2877,"")</f>
        <v/>
      </c>
      <c r="E3876" s="27">
        <v>3875</v>
      </c>
    </row>
    <row r="3877" spans="1:5">
      <c r="A3877" s="22" t="str">
        <f>IF(OutstandingList!B2878&lt;&gt;"",OutstandingList!B2878,"")</f>
        <v/>
      </c>
      <c r="B3877" s="23" t="str">
        <f>IF(OutstandingList!A2878&lt;&gt;"",OutstandingList!A2878,"")</f>
        <v/>
      </c>
      <c r="C3877" s="22" t="str">
        <f>IF(OutstandingList!N2878&lt;&gt;"",OutstandingList!N2878,"")</f>
        <v/>
      </c>
      <c r="D3877" s="22" t="str">
        <f>IF(OutstandingList!R2878&lt;&gt;"",OutstandingList!R2878,"")</f>
        <v/>
      </c>
      <c r="E3877" s="27">
        <v>3876</v>
      </c>
    </row>
    <row r="3878" spans="1:5">
      <c r="A3878" s="22" t="str">
        <f>IF(OutstandingList!B2879&lt;&gt;"",OutstandingList!B2879,"")</f>
        <v/>
      </c>
      <c r="B3878" s="23" t="str">
        <f>IF(OutstandingList!A2879&lt;&gt;"",OutstandingList!A2879,"")</f>
        <v/>
      </c>
      <c r="C3878" s="22" t="str">
        <f>IF(OutstandingList!N2879&lt;&gt;"",OutstandingList!N2879,"")</f>
        <v/>
      </c>
      <c r="D3878" s="22" t="str">
        <f>IF(OutstandingList!R2879&lt;&gt;"",OutstandingList!R2879,"")</f>
        <v/>
      </c>
      <c r="E3878" s="27">
        <v>3877</v>
      </c>
    </row>
    <row r="3879" spans="1:5">
      <c r="A3879" s="22" t="str">
        <f>IF(OutstandingList!B2880&lt;&gt;"",OutstandingList!B2880,"")</f>
        <v/>
      </c>
      <c r="B3879" s="23" t="str">
        <f>IF(OutstandingList!A2880&lt;&gt;"",OutstandingList!A2880,"")</f>
        <v/>
      </c>
      <c r="C3879" s="22" t="str">
        <f>IF(OutstandingList!N2880&lt;&gt;"",OutstandingList!N2880,"")</f>
        <v/>
      </c>
      <c r="D3879" s="22" t="str">
        <f>IF(OutstandingList!R2880&lt;&gt;"",OutstandingList!R2880,"")</f>
        <v/>
      </c>
      <c r="E3879" s="27">
        <v>3878</v>
      </c>
    </row>
    <row r="3880" spans="1:5">
      <c r="A3880" s="22" t="str">
        <f>IF(OutstandingList!B2881&lt;&gt;"",OutstandingList!B2881,"")</f>
        <v/>
      </c>
      <c r="B3880" s="23" t="str">
        <f>IF(OutstandingList!A2881&lt;&gt;"",OutstandingList!A2881,"")</f>
        <v/>
      </c>
      <c r="C3880" s="22" t="str">
        <f>IF(OutstandingList!N2881&lt;&gt;"",OutstandingList!N2881,"")</f>
        <v/>
      </c>
      <c r="D3880" s="22" t="str">
        <f>IF(OutstandingList!R2881&lt;&gt;"",OutstandingList!R2881,"")</f>
        <v/>
      </c>
      <c r="E3880" s="27">
        <v>3879</v>
      </c>
    </row>
    <row r="3881" spans="1:5">
      <c r="A3881" s="22" t="str">
        <f>IF(OutstandingList!B2882&lt;&gt;"",OutstandingList!B2882,"")</f>
        <v/>
      </c>
      <c r="B3881" s="23" t="str">
        <f>IF(OutstandingList!A2882&lt;&gt;"",OutstandingList!A2882,"")</f>
        <v/>
      </c>
      <c r="C3881" s="22" t="str">
        <f>IF(OutstandingList!N2882&lt;&gt;"",OutstandingList!N2882,"")</f>
        <v/>
      </c>
      <c r="D3881" s="22" t="str">
        <f>IF(OutstandingList!R2882&lt;&gt;"",OutstandingList!R2882,"")</f>
        <v/>
      </c>
      <c r="E3881" s="27">
        <v>3880</v>
      </c>
    </row>
    <row r="3882" spans="1:5">
      <c r="A3882" s="22" t="str">
        <f>IF(OutstandingList!B2883&lt;&gt;"",OutstandingList!B2883,"")</f>
        <v/>
      </c>
      <c r="B3882" s="23" t="str">
        <f>IF(OutstandingList!A2883&lt;&gt;"",OutstandingList!A2883,"")</f>
        <v/>
      </c>
      <c r="C3882" s="22" t="str">
        <f>IF(OutstandingList!N2883&lt;&gt;"",OutstandingList!N2883,"")</f>
        <v/>
      </c>
      <c r="D3882" s="22" t="str">
        <f>IF(OutstandingList!R2883&lt;&gt;"",OutstandingList!R2883,"")</f>
        <v/>
      </c>
      <c r="E3882" s="27">
        <v>3881</v>
      </c>
    </row>
    <row r="3883" spans="1:5">
      <c r="A3883" s="22" t="str">
        <f>IF(OutstandingList!B2884&lt;&gt;"",OutstandingList!B2884,"")</f>
        <v/>
      </c>
      <c r="B3883" s="23" t="str">
        <f>IF(OutstandingList!A2884&lt;&gt;"",OutstandingList!A2884,"")</f>
        <v/>
      </c>
      <c r="C3883" s="22" t="str">
        <f>IF(OutstandingList!N2884&lt;&gt;"",OutstandingList!N2884,"")</f>
        <v/>
      </c>
      <c r="D3883" s="22" t="str">
        <f>IF(OutstandingList!R2884&lt;&gt;"",OutstandingList!R2884,"")</f>
        <v/>
      </c>
      <c r="E3883" s="27">
        <v>3882</v>
      </c>
    </row>
    <row r="3884" spans="1:5">
      <c r="A3884" s="22" t="str">
        <f>IF(OutstandingList!B2885&lt;&gt;"",OutstandingList!B2885,"")</f>
        <v/>
      </c>
      <c r="B3884" s="23" t="str">
        <f>IF(OutstandingList!A2885&lt;&gt;"",OutstandingList!A2885,"")</f>
        <v/>
      </c>
      <c r="C3884" s="22" t="str">
        <f>IF(OutstandingList!N2885&lt;&gt;"",OutstandingList!N2885,"")</f>
        <v/>
      </c>
      <c r="D3884" s="22" t="str">
        <f>IF(OutstandingList!R2885&lt;&gt;"",OutstandingList!R2885,"")</f>
        <v/>
      </c>
      <c r="E3884" s="27">
        <v>3883</v>
      </c>
    </row>
    <row r="3885" spans="1:5">
      <c r="A3885" s="22" t="str">
        <f>IF(OutstandingList!B2886&lt;&gt;"",OutstandingList!B2886,"")</f>
        <v/>
      </c>
      <c r="B3885" s="23" t="str">
        <f>IF(OutstandingList!A2886&lt;&gt;"",OutstandingList!A2886,"")</f>
        <v/>
      </c>
      <c r="C3885" s="22" t="str">
        <f>IF(OutstandingList!N2886&lt;&gt;"",OutstandingList!N2886,"")</f>
        <v/>
      </c>
      <c r="D3885" s="22" t="str">
        <f>IF(OutstandingList!R2886&lt;&gt;"",OutstandingList!R2886,"")</f>
        <v/>
      </c>
      <c r="E3885" s="27">
        <v>3884</v>
      </c>
    </row>
    <row r="3886" spans="1:5">
      <c r="A3886" s="22" t="str">
        <f>IF(OutstandingList!B2887&lt;&gt;"",OutstandingList!B2887,"")</f>
        <v/>
      </c>
      <c r="B3886" s="23" t="str">
        <f>IF(OutstandingList!A2887&lt;&gt;"",OutstandingList!A2887,"")</f>
        <v/>
      </c>
      <c r="C3886" s="22" t="str">
        <f>IF(OutstandingList!N2887&lt;&gt;"",OutstandingList!N2887,"")</f>
        <v/>
      </c>
      <c r="D3886" s="22" t="str">
        <f>IF(OutstandingList!R2887&lt;&gt;"",OutstandingList!R2887,"")</f>
        <v/>
      </c>
      <c r="E3886" s="27">
        <v>3885</v>
      </c>
    </row>
    <row r="3887" spans="1:5">
      <c r="A3887" s="22" t="str">
        <f>IF(OutstandingList!B2888&lt;&gt;"",OutstandingList!B2888,"")</f>
        <v/>
      </c>
      <c r="B3887" s="23" t="str">
        <f>IF(OutstandingList!A2888&lt;&gt;"",OutstandingList!A2888,"")</f>
        <v/>
      </c>
      <c r="C3887" s="22" t="str">
        <f>IF(OutstandingList!N2888&lt;&gt;"",OutstandingList!N2888,"")</f>
        <v/>
      </c>
      <c r="D3887" s="22" t="str">
        <f>IF(OutstandingList!R2888&lt;&gt;"",OutstandingList!R2888,"")</f>
        <v/>
      </c>
      <c r="E3887" s="27">
        <v>3886</v>
      </c>
    </row>
    <row r="3888" spans="1:5">
      <c r="A3888" s="22" t="str">
        <f>IF(OutstandingList!B2889&lt;&gt;"",OutstandingList!B2889,"")</f>
        <v/>
      </c>
      <c r="B3888" s="23" t="str">
        <f>IF(OutstandingList!A2889&lt;&gt;"",OutstandingList!A2889,"")</f>
        <v/>
      </c>
      <c r="C3888" s="22" t="str">
        <f>IF(OutstandingList!N2889&lt;&gt;"",OutstandingList!N2889,"")</f>
        <v/>
      </c>
      <c r="D3888" s="22" t="str">
        <f>IF(OutstandingList!R2889&lt;&gt;"",OutstandingList!R2889,"")</f>
        <v/>
      </c>
      <c r="E3888" s="27">
        <v>3887</v>
      </c>
    </row>
    <row r="3889" spans="1:5">
      <c r="A3889" s="22" t="str">
        <f>IF(OutstandingList!B2890&lt;&gt;"",OutstandingList!B2890,"")</f>
        <v/>
      </c>
      <c r="B3889" s="23" t="str">
        <f>IF(OutstandingList!A2890&lt;&gt;"",OutstandingList!A2890,"")</f>
        <v/>
      </c>
      <c r="C3889" s="22" t="str">
        <f>IF(OutstandingList!N2890&lt;&gt;"",OutstandingList!N2890,"")</f>
        <v/>
      </c>
      <c r="D3889" s="22" t="str">
        <f>IF(OutstandingList!R2890&lt;&gt;"",OutstandingList!R2890,"")</f>
        <v/>
      </c>
      <c r="E3889" s="27">
        <v>3888</v>
      </c>
    </row>
    <row r="3890" spans="1:5">
      <c r="A3890" s="22" t="str">
        <f>IF(OutstandingList!B2891&lt;&gt;"",OutstandingList!B2891,"")</f>
        <v/>
      </c>
      <c r="B3890" s="23" t="str">
        <f>IF(OutstandingList!A2891&lt;&gt;"",OutstandingList!A2891,"")</f>
        <v/>
      </c>
      <c r="C3890" s="22" t="str">
        <f>IF(OutstandingList!N2891&lt;&gt;"",OutstandingList!N2891,"")</f>
        <v/>
      </c>
      <c r="D3890" s="22" t="str">
        <f>IF(OutstandingList!R2891&lt;&gt;"",OutstandingList!R2891,"")</f>
        <v/>
      </c>
      <c r="E3890" s="27">
        <v>3889</v>
      </c>
    </row>
    <row r="3891" spans="1:5">
      <c r="A3891" s="22" t="str">
        <f>IF(OutstandingList!B2892&lt;&gt;"",OutstandingList!B2892,"")</f>
        <v/>
      </c>
      <c r="B3891" s="23" t="str">
        <f>IF(OutstandingList!A2892&lt;&gt;"",OutstandingList!A2892,"")</f>
        <v/>
      </c>
      <c r="C3891" s="22" t="str">
        <f>IF(OutstandingList!N2892&lt;&gt;"",OutstandingList!N2892,"")</f>
        <v/>
      </c>
      <c r="D3891" s="22" t="str">
        <f>IF(OutstandingList!R2892&lt;&gt;"",OutstandingList!R2892,"")</f>
        <v/>
      </c>
      <c r="E3891" s="27">
        <v>3890</v>
      </c>
    </row>
    <row r="3892" spans="1:5">
      <c r="A3892" s="22" t="str">
        <f>IF(OutstandingList!B2893&lt;&gt;"",OutstandingList!B2893,"")</f>
        <v/>
      </c>
      <c r="B3892" s="23" t="str">
        <f>IF(OutstandingList!A2893&lt;&gt;"",OutstandingList!A2893,"")</f>
        <v/>
      </c>
      <c r="C3892" s="22" t="str">
        <f>IF(OutstandingList!N2893&lt;&gt;"",OutstandingList!N2893,"")</f>
        <v/>
      </c>
      <c r="D3892" s="22" t="str">
        <f>IF(OutstandingList!R2893&lt;&gt;"",OutstandingList!R2893,"")</f>
        <v/>
      </c>
      <c r="E3892" s="27">
        <v>3891</v>
      </c>
    </row>
    <row r="3893" spans="1:5">
      <c r="A3893" s="22" t="str">
        <f>IF(OutstandingList!B2894&lt;&gt;"",OutstandingList!B2894,"")</f>
        <v/>
      </c>
      <c r="B3893" s="23" t="str">
        <f>IF(OutstandingList!A2894&lt;&gt;"",OutstandingList!A2894,"")</f>
        <v/>
      </c>
      <c r="C3893" s="22" t="str">
        <f>IF(OutstandingList!N2894&lt;&gt;"",OutstandingList!N2894,"")</f>
        <v/>
      </c>
      <c r="D3893" s="22" t="str">
        <f>IF(OutstandingList!R2894&lt;&gt;"",OutstandingList!R2894,"")</f>
        <v/>
      </c>
      <c r="E3893" s="27">
        <v>3892</v>
      </c>
    </row>
    <row r="3894" spans="1:5">
      <c r="A3894" s="22" t="str">
        <f>IF(OutstandingList!B2895&lt;&gt;"",OutstandingList!B2895,"")</f>
        <v/>
      </c>
      <c r="B3894" s="23" t="str">
        <f>IF(OutstandingList!A2895&lt;&gt;"",OutstandingList!A2895,"")</f>
        <v/>
      </c>
      <c r="C3894" s="22" t="str">
        <f>IF(OutstandingList!N2895&lt;&gt;"",OutstandingList!N2895,"")</f>
        <v/>
      </c>
      <c r="D3894" s="22" t="str">
        <f>IF(OutstandingList!R2895&lt;&gt;"",OutstandingList!R2895,"")</f>
        <v/>
      </c>
      <c r="E3894" s="27">
        <v>3893</v>
      </c>
    </row>
    <row r="3895" spans="1:5">
      <c r="A3895" s="22" t="str">
        <f>IF(OutstandingList!B2896&lt;&gt;"",OutstandingList!B2896,"")</f>
        <v/>
      </c>
      <c r="B3895" s="23" t="str">
        <f>IF(OutstandingList!A2896&lt;&gt;"",OutstandingList!A2896,"")</f>
        <v/>
      </c>
      <c r="C3895" s="22" t="str">
        <f>IF(OutstandingList!N2896&lt;&gt;"",OutstandingList!N2896,"")</f>
        <v/>
      </c>
      <c r="D3895" s="22" t="str">
        <f>IF(OutstandingList!R2896&lt;&gt;"",OutstandingList!R2896,"")</f>
        <v/>
      </c>
      <c r="E3895" s="27">
        <v>3894</v>
      </c>
    </row>
    <row r="3896" spans="1:5">
      <c r="A3896" s="22" t="str">
        <f>IF(OutstandingList!B2897&lt;&gt;"",OutstandingList!B2897,"")</f>
        <v/>
      </c>
      <c r="B3896" s="23" t="str">
        <f>IF(OutstandingList!A2897&lt;&gt;"",OutstandingList!A2897,"")</f>
        <v/>
      </c>
      <c r="C3896" s="22" t="str">
        <f>IF(OutstandingList!N2897&lt;&gt;"",OutstandingList!N2897,"")</f>
        <v/>
      </c>
      <c r="D3896" s="22" t="str">
        <f>IF(OutstandingList!R2897&lt;&gt;"",OutstandingList!R2897,"")</f>
        <v/>
      </c>
      <c r="E3896" s="27">
        <v>3895</v>
      </c>
    </row>
    <row r="3897" spans="1:5">
      <c r="A3897" s="22" t="str">
        <f>IF(OutstandingList!B2898&lt;&gt;"",OutstandingList!B2898,"")</f>
        <v/>
      </c>
      <c r="B3897" s="23" t="str">
        <f>IF(OutstandingList!A2898&lt;&gt;"",OutstandingList!A2898,"")</f>
        <v/>
      </c>
      <c r="C3897" s="22" t="str">
        <f>IF(OutstandingList!N2898&lt;&gt;"",OutstandingList!N2898,"")</f>
        <v/>
      </c>
      <c r="D3897" s="22" t="str">
        <f>IF(OutstandingList!R2898&lt;&gt;"",OutstandingList!R2898,"")</f>
        <v/>
      </c>
      <c r="E3897" s="27">
        <v>3896</v>
      </c>
    </row>
    <row r="3898" spans="1:5">
      <c r="A3898" s="22" t="str">
        <f>IF(OutstandingList!B2899&lt;&gt;"",OutstandingList!B2899,"")</f>
        <v/>
      </c>
      <c r="B3898" s="23" t="str">
        <f>IF(OutstandingList!A2899&lt;&gt;"",OutstandingList!A2899,"")</f>
        <v/>
      </c>
      <c r="C3898" s="22" t="str">
        <f>IF(OutstandingList!N2899&lt;&gt;"",OutstandingList!N2899,"")</f>
        <v/>
      </c>
      <c r="D3898" s="22" t="str">
        <f>IF(OutstandingList!R2899&lt;&gt;"",OutstandingList!R2899,"")</f>
        <v/>
      </c>
      <c r="E3898" s="27">
        <v>3897</v>
      </c>
    </row>
    <row r="3899" spans="1:5">
      <c r="A3899" s="22" t="str">
        <f>IF(OutstandingList!B2900&lt;&gt;"",OutstandingList!B2900,"")</f>
        <v/>
      </c>
      <c r="B3899" s="23" t="str">
        <f>IF(OutstandingList!A2900&lt;&gt;"",OutstandingList!A2900,"")</f>
        <v/>
      </c>
      <c r="C3899" s="22" t="str">
        <f>IF(OutstandingList!N2900&lt;&gt;"",OutstandingList!N2900,"")</f>
        <v/>
      </c>
      <c r="D3899" s="22" t="str">
        <f>IF(OutstandingList!R2900&lt;&gt;"",OutstandingList!R2900,"")</f>
        <v/>
      </c>
      <c r="E3899" s="27">
        <v>3898</v>
      </c>
    </row>
    <row r="3900" spans="1:5">
      <c r="A3900" s="22" t="str">
        <f>IF(OutstandingList!B2901&lt;&gt;"",OutstandingList!B2901,"")</f>
        <v/>
      </c>
      <c r="B3900" s="23" t="str">
        <f>IF(OutstandingList!A2901&lt;&gt;"",OutstandingList!A2901,"")</f>
        <v/>
      </c>
      <c r="C3900" s="22" t="str">
        <f>IF(OutstandingList!N2901&lt;&gt;"",OutstandingList!N2901,"")</f>
        <v/>
      </c>
      <c r="D3900" s="22" t="str">
        <f>IF(OutstandingList!R2901&lt;&gt;"",OutstandingList!R2901,"")</f>
        <v/>
      </c>
      <c r="E3900" s="27">
        <v>3899</v>
      </c>
    </row>
    <row r="3901" spans="1:5">
      <c r="A3901" s="22" t="str">
        <f>IF(OutstandingList!B2902&lt;&gt;"",OutstandingList!B2902,"")</f>
        <v/>
      </c>
      <c r="B3901" s="23" t="str">
        <f>IF(OutstandingList!A2902&lt;&gt;"",OutstandingList!A2902,"")</f>
        <v/>
      </c>
      <c r="C3901" s="22" t="str">
        <f>IF(OutstandingList!N2902&lt;&gt;"",OutstandingList!N2902,"")</f>
        <v/>
      </c>
      <c r="D3901" s="22" t="str">
        <f>IF(OutstandingList!R2902&lt;&gt;"",OutstandingList!R2902,"")</f>
        <v/>
      </c>
      <c r="E3901" s="27">
        <v>3900</v>
      </c>
    </row>
    <row r="3902" spans="1:5">
      <c r="A3902" s="22" t="str">
        <f>IF(OutstandingList!B2903&lt;&gt;"",OutstandingList!B2903,"")</f>
        <v/>
      </c>
      <c r="B3902" s="23" t="str">
        <f>IF(OutstandingList!A2903&lt;&gt;"",OutstandingList!A2903,"")</f>
        <v/>
      </c>
      <c r="C3902" s="22" t="str">
        <f>IF(OutstandingList!N2903&lt;&gt;"",OutstandingList!N2903,"")</f>
        <v/>
      </c>
      <c r="D3902" s="22" t="str">
        <f>IF(OutstandingList!R2903&lt;&gt;"",OutstandingList!R2903,"")</f>
        <v/>
      </c>
      <c r="E3902" s="27">
        <v>3901</v>
      </c>
    </row>
    <row r="3903" spans="1:5">
      <c r="A3903" s="22" t="str">
        <f>IF(OutstandingList!B2904&lt;&gt;"",OutstandingList!B2904,"")</f>
        <v/>
      </c>
      <c r="B3903" s="23" t="str">
        <f>IF(OutstandingList!A2904&lt;&gt;"",OutstandingList!A2904,"")</f>
        <v/>
      </c>
      <c r="C3903" s="22" t="str">
        <f>IF(OutstandingList!N2904&lt;&gt;"",OutstandingList!N2904,"")</f>
        <v/>
      </c>
      <c r="D3903" s="22" t="str">
        <f>IF(OutstandingList!R2904&lt;&gt;"",OutstandingList!R2904,"")</f>
        <v/>
      </c>
      <c r="E3903" s="27">
        <v>3902</v>
      </c>
    </row>
    <row r="3904" spans="1:5">
      <c r="A3904" s="22" t="str">
        <f>IF(OutstandingList!B2905&lt;&gt;"",OutstandingList!B2905,"")</f>
        <v/>
      </c>
      <c r="B3904" s="23" t="str">
        <f>IF(OutstandingList!A2905&lt;&gt;"",OutstandingList!A2905,"")</f>
        <v/>
      </c>
      <c r="C3904" s="22" t="str">
        <f>IF(OutstandingList!N2905&lt;&gt;"",OutstandingList!N2905,"")</f>
        <v/>
      </c>
      <c r="D3904" s="22" t="str">
        <f>IF(OutstandingList!R2905&lt;&gt;"",OutstandingList!R2905,"")</f>
        <v/>
      </c>
      <c r="E3904" s="27">
        <v>3903</v>
      </c>
    </row>
    <row r="3905" spans="1:5">
      <c r="A3905" s="22" t="str">
        <f>IF(OutstandingList!B2906&lt;&gt;"",OutstandingList!B2906,"")</f>
        <v/>
      </c>
      <c r="B3905" s="23" t="str">
        <f>IF(OutstandingList!A2906&lt;&gt;"",OutstandingList!A2906,"")</f>
        <v/>
      </c>
      <c r="C3905" s="22" t="str">
        <f>IF(OutstandingList!N2906&lt;&gt;"",OutstandingList!N2906,"")</f>
        <v/>
      </c>
      <c r="D3905" s="22" t="str">
        <f>IF(OutstandingList!R2906&lt;&gt;"",OutstandingList!R2906,"")</f>
        <v/>
      </c>
      <c r="E3905" s="27">
        <v>3904</v>
      </c>
    </row>
    <row r="3906" spans="1:5">
      <c r="A3906" s="22" t="str">
        <f>IF(OutstandingList!B2907&lt;&gt;"",OutstandingList!B2907,"")</f>
        <v/>
      </c>
      <c r="B3906" s="23" t="str">
        <f>IF(OutstandingList!A2907&lt;&gt;"",OutstandingList!A2907,"")</f>
        <v/>
      </c>
      <c r="C3906" s="22" t="str">
        <f>IF(OutstandingList!N2907&lt;&gt;"",OutstandingList!N2907,"")</f>
        <v/>
      </c>
      <c r="D3906" s="22" t="str">
        <f>IF(OutstandingList!R2907&lt;&gt;"",OutstandingList!R2907,"")</f>
        <v/>
      </c>
      <c r="E3906" s="27">
        <v>3905</v>
      </c>
    </row>
    <row r="3907" spans="1:5">
      <c r="A3907" s="22" t="str">
        <f>IF(OutstandingList!B2908&lt;&gt;"",OutstandingList!B2908,"")</f>
        <v/>
      </c>
      <c r="B3907" s="23" t="str">
        <f>IF(OutstandingList!A2908&lt;&gt;"",OutstandingList!A2908,"")</f>
        <v/>
      </c>
      <c r="C3907" s="22" t="str">
        <f>IF(OutstandingList!N2908&lt;&gt;"",OutstandingList!N2908,"")</f>
        <v/>
      </c>
      <c r="D3907" s="22" t="str">
        <f>IF(OutstandingList!R2908&lt;&gt;"",OutstandingList!R2908,"")</f>
        <v/>
      </c>
      <c r="E3907" s="27">
        <v>3906</v>
      </c>
    </row>
    <row r="3908" spans="1:5">
      <c r="A3908" s="22" t="str">
        <f>IF(OutstandingList!B2909&lt;&gt;"",OutstandingList!B2909,"")</f>
        <v/>
      </c>
      <c r="B3908" s="23" t="str">
        <f>IF(OutstandingList!A2909&lt;&gt;"",OutstandingList!A2909,"")</f>
        <v/>
      </c>
      <c r="C3908" s="22" t="str">
        <f>IF(OutstandingList!N2909&lt;&gt;"",OutstandingList!N2909,"")</f>
        <v/>
      </c>
      <c r="D3908" s="22" t="str">
        <f>IF(OutstandingList!R2909&lt;&gt;"",OutstandingList!R2909,"")</f>
        <v/>
      </c>
      <c r="E3908" s="27">
        <v>3907</v>
      </c>
    </row>
    <row r="3909" spans="1:5">
      <c r="A3909" s="22" t="str">
        <f>IF(OutstandingList!B2910&lt;&gt;"",OutstandingList!B2910,"")</f>
        <v/>
      </c>
      <c r="B3909" s="23" t="str">
        <f>IF(OutstandingList!A2910&lt;&gt;"",OutstandingList!A2910,"")</f>
        <v/>
      </c>
      <c r="C3909" s="22" t="str">
        <f>IF(OutstandingList!N2910&lt;&gt;"",OutstandingList!N2910,"")</f>
        <v/>
      </c>
      <c r="D3909" s="22" t="str">
        <f>IF(OutstandingList!R2910&lt;&gt;"",OutstandingList!R2910,"")</f>
        <v/>
      </c>
      <c r="E3909" s="27">
        <v>3908</v>
      </c>
    </row>
    <row r="3910" spans="1:5">
      <c r="A3910" s="22" t="str">
        <f>IF(OutstandingList!B2911&lt;&gt;"",OutstandingList!B2911,"")</f>
        <v/>
      </c>
      <c r="B3910" s="23" t="str">
        <f>IF(OutstandingList!A2911&lt;&gt;"",OutstandingList!A2911,"")</f>
        <v/>
      </c>
      <c r="C3910" s="22" t="str">
        <f>IF(OutstandingList!N2911&lt;&gt;"",OutstandingList!N2911,"")</f>
        <v/>
      </c>
      <c r="D3910" s="22" t="str">
        <f>IF(OutstandingList!R2911&lt;&gt;"",OutstandingList!R2911,"")</f>
        <v/>
      </c>
      <c r="E3910" s="27">
        <v>3909</v>
      </c>
    </row>
    <row r="3911" spans="1:5">
      <c r="A3911" s="22" t="str">
        <f>IF(OutstandingList!B2912&lt;&gt;"",OutstandingList!B2912,"")</f>
        <v/>
      </c>
      <c r="B3911" s="23" t="str">
        <f>IF(OutstandingList!A2912&lt;&gt;"",OutstandingList!A2912,"")</f>
        <v/>
      </c>
      <c r="C3911" s="22" t="str">
        <f>IF(OutstandingList!N2912&lt;&gt;"",OutstandingList!N2912,"")</f>
        <v/>
      </c>
      <c r="D3911" s="22" t="str">
        <f>IF(OutstandingList!R2912&lt;&gt;"",OutstandingList!R2912,"")</f>
        <v/>
      </c>
      <c r="E3911" s="27">
        <v>3910</v>
      </c>
    </row>
    <row r="3912" spans="1:5">
      <c r="A3912" s="22" t="str">
        <f>IF(OutstandingList!B2913&lt;&gt;"",OutstandingList!B2913,"")</f>
        <v/>
      </c>
      <c r="B3912" s="23" t="str">
        <f>IF(OutstandingList!A2913&lt;&gt;"",OutstandingList!A2913,"")</f>
        <v/>
      </c>
      <c r="C3912" s="22" t="str">
        <f>IF(OutstandingList!N2913&lt;&gt;"",OutstandingList!N2913,"")</f>
        <v/>
      </c>
      <c r="D3912" s="22" t="str">
        <f>IF(OutstandingList!R2913&lt;&gt;"",OutstandingList!R2913,"")</f>
        <v/>
      </c>
      <c r="E3912" s="27">
        <v>3911</v>
      </c>
    </row>
    <row r="3913" spans="1:5">
      <c r="A3913" s="22" t="str">
        <f>IF(OutstandingList!B2914&lt;&gt;"",OutstandingList!B2914,"")</f>
        <v/>
      </c>
      <c r="B3913" s="23" t="str">
        <f>IF(OutstandingList!A2914&lt;&gt;"",OutstandingList!A2914,"")</f>
        <v/>
      </c>
      <c r="C3913" s="22" t="str">
        <f>IF(OutstandingList!N2914&lt;&gt;"",OutstandingList!N2914,"")</f>
        <v/>
      </c>
      <c r="D3913" s="22" t="str">
        <f>IF(OutstandingList!R2914&lt;&gt;"",OutstandingList!R2914,"")</f>
        <v/>
      </c>
      <c r="E3913" s="27">
        <v>3912</v>
      </c>
    </row>
    <row r="3914" spans="1:5">
      <c r="A3914" s="22" t="str">
        <f>IF(OutstandingList!B2915&lt;&gt;"",OutstandingList!B2915,"")</f>
        <v/>
      </c>
      <c r="B3914" s="23" t="str">
        <f>IF(OutstandingList!A2915&lt;&gt;"",OutstandingList!A2915,"")</f>
        <v/>
      </c>
      <c r="C3914" s="22" t="str">
        <f>IF(OutstandingList!N2915&lt;&gt;"",OutstandingList!N2915,"")</f>
        <v/>
      </c>
      <c r="D3914" s="22" t="str">
        <f>IF(OutstandingList!R2915&lt;&gt;"",OutstandingList!R2915,"")</f>
        <v/>
      </c>
      <c r="E3914" s="27">
        <v>3913</v>
      </c>
    </row>
    <row r="3915" spans="1:5">
      <c r="A3915" s="22" t="str">
        <f>IF(OutstandingList!B2916&lt;&gt;"",OutstandingList!B2916,"")</f>
        <v/>
      </c>
      <c r="B3915" s="23" t="str">
        <f>IF(OutstandingList!A2916&lt;&gt;"",OutstandingList!A2916,"")</f>
        <v/>
      </c>
      <c r="C3915" s="22" t="str">
        <f>IF(OutstandingList!N2916&lt;&gt;"",OutstandingList!N2916,"")</f>
        <v/>
      </c>
      <c r="D3915" s="22" t="str">
        <f>IF(OutstandingList!R2916&lt;&gt;"",OutstandingList!R2916,"")</f>
        <v/>
      </c>
      <c r="E3915" s="27">
        <v>3914</v>
      </c>
    </row>
    <row r="3916" spans="1:5">
      <c r="A3916" s="22" t="str">
        <f>IF(OutstandingList!B2917&lt;&gt;"",OutstandingList!B2917,"")</f>
        <v/>
      </c>
      <c r="B3916" s="23" t="str">
        <f>IF(OutstandingList!A2917&lt;&gt;"",OutstandingList!A2917,"")</f>
        <v/>
      </c>
      <c r="C3916" s="22" t="str">
        <f>IF(OutstandingList!N2917&lt;&gt;"",OutstandingList!N2917,"")</f>
        <v/>
      </c>
      <c r="D3916" s="22" t="str">
        <f>IF(OutstandingList!R2917&lt;&gt;"",OutstandingList!R2917,"")</f>
        <v/>
      </c>
      <c r="E3916" s="27">
        <v>3915</v>
      </c>
    </row>
    <row r="3917" spans="1:5">
      <c r="A3917" s="22" t="str">
        <f>IF(OutstandingList!B2918&lt;&gt;"",OutstandingList!B2918,"")</f>
        <v/>
      </c>
      <c r="B3917" s="23" t="str">
        <f>IF(OutstandingList!A2918&lt;&gt;"",OutstandingList!A2918,"")</f>
        <v/>
      </c>
      <c r="C3917" s="22" t="str">
        <f>IF(OutstandingList!N2918&lt;&gt;"",OutstandingList!N2918,"")</f>
        <v/>
      </c>
      <c r="D3917" s="22" t="str">
        <f>IF(OutstandingList!R2918&lt;&gt;"",OutstandingList!R2918,"")</f>
        <v/>
      </c>
      <c r="E3917" s="27">
        <v>3916</v>
      </c>
    </row>
    <row r="3918" spans="1:5">
      <c r="A3918" s="22" t="str">
        <f>IF(OutstandingList!B2919&lt;&gt;"",OutstandingList!B2919,"")</f>
        <v/>
      </c>
      <c r="B3918" s="23" t="str">
        <f>IF(OutstandingList!A2919&lt;&gt;"",OutstandingList!A2919,"")</f>
        <v/>
      </c>
      <c r="C3918" s="22" t="str">
        <f>IF(OutstandingList!N2919&lt;&gt;"",OutstandingList!N2919,"")</f>
        <v/>
      </c>
      <c r="D3918" s="22" t="str">
        <f>IF(OutstandingList!R2919&lt;&gt;"",OutstandingList!R2919,"")</f>
        <v/>
      </c>
      <c r="E3918" s="27">
        <v>3917</v>
      </c>
    </row>
    <row r="3919" spans="1:5">
      <c r="A3919" s="22" t="str">
        <f>IF(OutstandingList!B2920&lt;&gt;"",OutstandingList!B2920,"")</f>
        <v/>
      </c>
      <c r="B3919" s="23" t="str">
        <f>IF(OutstandingList!A2920&lt;&gt;"",OutstandingList!A2920,"")</f>
        <v/>
      </c>
      <c r="C3919" s="22" t="str">
        <f>IF(OutstandingList!N2920&lt;&gt;"",OutstandingList!N2920,"")</f>
        <v/>
      </c>
      <c r="D3919" s="22" t="str">
        <f>IF(OutstandingList!R2920&lt;&gt;"",OutstandingList!R2920,"")</f>
        <v/>
      </c>
      <c r="E3919" s="27">
        <v>3918</v>
      </c>
    </row>
    <row r="3920" spans="1:5">
      <c r="A3920" s="22" t="str">
        <f>IF(OutstandingList!B2921&lt;&gt;"",OutstandingList!B2921,"")</f>
        <v/>
      </c>
      <c r="B3920" s="23" t="str">
        <f>IF(OutstandingList!A2921&lt;&gt;"",OutstandingList!A2921,"")</f>
        <v/>
      </c>
      <c r="C3920" s="22" t="str">
        <f>IF(OutstandingList!N2921&lt;&gt;"",OutstandingList!N2921,"")</f>
        <v/>
      </c>
      <c r="D3920" s="22" t="str">
        <f>IF(OutstandingList!R2921&lt;&gt;"",OutstandingList!R2921,"")</f>
        <v/>
      </c>
      <c r="E3920" s="27">
        <v>3919</v>
      </c>
    </row>
    <row r="3921" spans="1:5">
      <c r="A3921" s="22" t="str">
        <f>IF(OutstandingList!B2922&lt;&gt;"",OutstandingList!B2922,"")</f>
        <v/>
      </c>
      <c r="B3921" s="23" t="str">
        <f>IF(OutstandingList!A2922&lt;&gt;"",OutstandingList!A2922,"")</f>
        <v/>
      </c>
      <c r="C3921" s="22" t="str">
        <f>IF(OutstandingList!N2922&lt;&gt;"",OutstandingList!N2922,"")</f>
        <v/>
      </c>
      <c r="D3921" s="22" t="str">
        <f>IF(OutstandingList!R2922&lt;&gt;"",OutstandingList!R2922,"")</f>
        <v/>
      </c>
      <c r="E3921" s="27">
        <v>3920</v>
      </c>
    </row>
    <row r="3922" spans="1:5">
      <c r="A3922" s="22" t="str">
        <f>IF(OutstandingList!B2923&lt;&gt;"",OutstandingList!B2923,"")</f>
        <v/>
      </c>
      <c r="B3922" s="23" t="str">
        <f>IF(OutstandingList!A2923&lt;&gt;"",OutstandingList!A2923,"")</f>
        <v/>
      </c>
      <c r="C3922" s="22" t="str">
        <f>IF(OutstandingList!N2923&lt;&gt;"",OutstandingList!N2923,"")</f>
        <v/>
      </c>
      <c r="D3922" s="22" t="str">
        <f>IF(OutstandingList!R2923&lt;&gt;"",OutstandingList!R2923,"")</f>
        <v/>
      </c>
      <c r="E3922" s="27">
        <v>3921</v>
      </c>
    </row>
    <row r="3923" spans="1:5">
      <c r="A3923" s="22" t="str">
        <f>IF(OutstandingList!B2924&lt;&gt;"",OutstandingList!B2924,"")</f>
        <v/>
      </c>
      <c r="B3923" s="23" t="str">
        <f>IF(OutstandingList!A2924&lt;&gt;"",OutstandingList!A2924,"")</f>
        <v/>
      </c>
      <c r="C3923" s="22" t="str">
        <f>IF(OutstandingList!N2924&lt;&gt;"",OutstandingList!N2924,"")</f>
        <v/>
      </c>
      <c r="D3923" s="22" t="str">
        <f>IF(OutstandingList!R2924&lt;&gt;"",OutstandingList!R2924,"")</f>
        <v/>
      </c>
      <c r="E3923" s="27">
        <v>3922</v>
      </c>
    </row>
    <row r="3924" spans="1:5">
      <c r="A3924" s="22" t="str">
        <f>IF(OutstandingList!B2925&lt;&gt;"",OutstandingList!B2925,"")</f>
        <v/>
      </c>
      <c r="B3924" s="23" t="str">
        <f>IF(OutstandingList!A2925&lt;&gt;"",OutstandingList!A2925,"")</f>
        <v/>
      </c>
      <c r="C3924" s="22" t="str">
        <f>IF(OutstandingList!N2925&lt;&gt;"",OutstandingList!N2925,"")</f>
        <v/>
      </c>
      <c r="D3924" s="22" t="str">
        <f>IF(OutstandingList!R2925&lt;&gt;"",OutstandingList!R2925,"")</f>
        <v/>
      </c>
      <c r="E3924" s="27">
        <v>3923</v>
      </c>
    </row>
    <row r="3925" spans="1:5">
      <c r="A3925" s="22" t="str">
        <f>IF(OutstandingList!B2926&lt;&gt;"",OutstandingList!B2926,"")</f>
        <v/>
      </c>
      <c r="B3925" s="23" t="str">
        <f>IF(OutstandingList!A2926&lt;&gt;"",OutstandingList!A2926,"")</f>
        <v/>
      </c>
      <c r="C3925" s="22" t="str">
        <f>IF(OutstandingList!N2926&lt;&gt;"",OutstandingList!N2926,"")</f>
        <v/>
      </c>
      <c r="D3925" s="22" t="str">
        <f>IF(OutstandingList!R2926&lt;&gt;"",OutstandingList!R2926,"")</f>
        <v/>
      </c>
      <c r="E3925" s="27">
        <v>3924</v>
      </c>
    </row>
    <row r="3926" spans="1:5">
      <c r="A3926" s="22" t="str">
        <f>IF(OutstandingList!B2927&lt;&gt;"",OutstandingList!B2927,"")</f>
        <v/>
      </c>
      <c r="B3926" s="23" t="str">
        <f>IF(OutstandingList!A2927&lt;&gt;"",OutstandingList!A2927,"")</f>
        <v/>
      </c>
      <c r="C3926" s="22" t="str">
        <f>IF(OutstandingList!N2927&lt;&gt;"",OutstandingList!N2927,"")</f>
        <v/>
      </c>
      <c r="D3926" s="22" t="str">
        <f>IF(OutstandingList!R2927&lt;&gt;"",OutstandingList!R2927,"")</f>
        <v/>
      </c>
      <c r="E3926" s="27">
        <v>3925</v>
      </c>
    </row>
    <row r="3927" spans="1:5">
      <c r="A3927" s="22" t="str">
        <f>IF(OutstandingList!B2928&lt;&gt;"",OutstandingList!B2928,"")</f>
        <v/>
      </c>
      <c r="B3927" s="23" t="str">
        <f>IF(OutstandingList!A2928&lt;&gt;"",OutstandingList!A2928,"")</f>
        <v/>
      </c>
      <c r="C3927" s="22" t="str">
        <f>IF(OutstandingList!N2928&lt;&gt;"",OutstandingList!N2928,"")</f>
        <v/>
      </c>
      <c r="D3927" s="22" t="str">
        <f>IF(OutstandingList!R2928&lt;&gt;"",OutstandingList!R2928,"")</f>
        <v/>
      </c>
      <c r="E3927" s="27">
        <v>3926</v>
      </c>
    </row>
    <row r="3928" spans="1:5">
      <c r="A3928" s="22" t="str">
        <f>IF(OutstandingList!B2929&lt;&gt;"",OutstandingList!B2929,"")</f>
        <v/>
      </c>
      <c r="B3928" s="23" t="str">
        <f>IF(OutstandingList!A2929&lt;&gt;"",OutstandingList!A2929,"")</f>
        <v/>
      </c>
      <c r="C3928" s="22" t="str">
        <f>IF(OutstandingList!N2929&lt;&gt;"",OutstandingList!N2929,"")</f>
        <v/>
      </c>
      <c r="D3928" s="22" t="str">
        <f>IF(OutstandingList!R2929&lt;&gt;"",OutstandingList!R2929,"")</f>
        <v/>
      </c>
      <c r="E3928" s="27">
        <v>3927</v>
      </c>
    </row>
    <row r="3929" spans="1:5">
      <c r="A3929" s="22" t="str">
        <f>IF(OutstandingList!B2930&lt;&gt;"",OutstandingList!B2930,"")</f>
        <v/>
      </c>
      <c r="B3929" s="23" t="str">
        <f>IF(OutstandingList!A2930&lt;&gt;"",OutstandingList!A2930,"")</f>
        <v/>
      </c>
      <c r="C3929" s="22" t="str">
        <f>IF(OutstandingList!N2930&lt;&gt;"",OutstandingList!N2930,"")</f>
        <v/>
      </c>
      <c r="D3929" s="22" t="str">
        <f>IF(OutstandingList!R2930&lt;&gt;"",OutstandingList!R2930,"")</f>
        <v/>
      </c>
      <c r="E3929" s="27">
        <v>3928</v>
      </c>
    </row>
    <row r="3930" spans="1:5">
      <c r="A3930" s="22" t="str">
        <f>IF(OutstandingList!B2931&lt;&gt;"",OutstandingList!B2931,"")</f>
        <v/>
      </c>
      <c r="B3930" s="23" t="str">
        <f>IF(OutstandingList!A2931&lt;&gt;"",OutstandingList!A2931,"")</f>
        <v/>
      </c>
      <c r="C3930" s="22" t="str">
        <f>IF(OutstandingList!N2931&lt;&gt;"",OutstandingList!N2931,"")</f>
        <v/>
      </c>
      <c r="D3930" s="22" t="str">
        <f>IF(OutstandingList!R2931&lt;&gt;"",OutstandingList!R2931,"")</f>
        <v/>
      </c>
      <c r="E3930" s="27">
        <v>3929</v>
      </c>
    </row>
    <row r="3931" spans="1:5">
      <c r="A3931" s="22" t="str">
        <f>IF(OutstandingList!B2932&lt;&gt;"",OutstandingList!B2932,"")</f>
        <v/>
      </c>
      <c r="B3931" s="23" t="str">
        <f>IF(OutstandingList!A2932&lt;&gt;"",OutstandingList!A2932,"")</f>
        <v/>
      </c>
      <c r="C3931" s="22" t="str">
        <f>IF(OutstandingList!N2932&lt;&gt;"",OutstandingList!N2932,"")</f>
        <v/>
      </c>
      <c r="D3931" s="22" t="str">
        <f>IF(OutstandingList!R2932&lt;&gt;"",OutstandingList!R2932,"")</f>
        <v/>
      </c>
      <c r="E3931" s="27">
        <v>3930</v>
      </c>
    </row>
    <row r="3932" spans="1:5">
      <c r="A3932" s="22" t="str">
        <f>IF(OutstandingList!B2933&lt;&gt;"",OutstandingList!B2933,"")</f>
        <v/>
      </c>
      <c r="B3932" s="23" t="str">
        <f>IF(OutstandingList!A2933&lt;&gt;"",OutstandingList!A2933,"")</f>
        <v/>
      </c>
      <c r="C3932" s="22" t="str">
        <f>IF(OutstandingList!N2933&lt;&gt;"",OutstandingList!N2933,"")</f>
        <v/>
      </c>
      <c r="D3932" s="22" t="str">
        <f>IF(OutstandingList!R2933&lt;&gt;"",OutstandingList!R2933,"")</f>
        <v/>
      </c>
      <c r="E3932" s="27">
        <v>3931</v>
      </c>
    </row>
    <row r="3933" spans="1:5">
      <c r="A3933" s="22" t="str">
        <f>IF(OutstandingList!B2934&lt;&gt;"",OutstandingList!B2934,"")</f>
        <v/>
      </c>
      <c r="B3933" s="23" t="str">
        <f>IF(OutstandingList!A2934&lt;&gt;"",OutstandingList!A2934,"")</f>
        <v/>
      </c>
      <c r="C3933" s="22" t="str">
        <f>IF(OutstandingList!N2934&lt;&gt;"",OutstandingList!N2934,"")</f>
        <v/>
      </c>
      <c r="D3933" s="22" t="str">
        <f>IF(OutstandingList!R2934&lt;&gt;"",OutstandingList!R2934,"")</f>
        <v/>
      </c>
      <c r="E3933" s="27">
        <v>3932</v>
      </c>
    </row>
    <row r="3934" spans="1:5">
      <c r="A3934" s="22" t="str">
        <f>IF(OutstandingList!B2935&lt;&gt;"",OutstandingList!B2935,"")</f>
        <v/>
      </c>
      <c r="B3934" s="23" t="str">
        <f>IF(OutstandingList!A2935&lt;&gt;"",OutstandingList!A2935,"")</f>
        <v/>
      </c>
      <c r="C3934" s="22" t="str">
        <f>IF(OutstandingList!N2935&lt;&gt;"",OutstandingList!N2935,"")</f>
        <v/>
      </c>
      <c r="D3934" s="22" t="str">
        <f>IF(OutstandingList!R2935&lt;&gt;"",OutstandingList!R2935,"")</f>
        <v/>
      </c>
      <c r="E3934" s="27">
        <v>3933</v>
      </c>
    </row>
    <row r="3935" spans="1:5">
      <c r="A3935" s="22" t="str">
        <f>IF(OutstandingList!B2936&lt;&gt;"",OutstandingList!B2936,"")</f>
        <v/>
      </c>
      <c r="B3935" s="23" t="str">
        <f>IF(OutstandingList!A2936&lt;&gt;"",OutstandingList!A2936,"")</f>
        <v/>
      </c>
      <c r="C3935" s="22" t="str">
        <f>IF(OutstandingList!N2936&lt;&gt;"",OutstandingList!N2936,"")</f>
        <v/>
      </c>
      <c r="D3935" s="22" t="str">
        <f>IF(OutstandingList!R2936&lt;&gt;"",OutstandingList!R2936,"")</f>
        <v/>
      </c>
      <c r="E3935" s="27">
        <v>3934</v>
      </c>
    </row>
    <row r="3936" spans="1:5">
      <c r="A3936" s="22" t="str">
        <f>IF(OutstandingList!B2937&lt;&gt;"",OutstandingList!B2937,"")</f>
        <v/>
      </c>
      <c r="B3936" s="23" t="str">
        <f>IF(OutstandingList!A2937&lt;&gt;"",OutstandingList!A2937,"")</f>
        <v/>
      </c>
      <c r="C3936" s="22" t="str">
        <f>IF(OutstandingList!N2937&lt;&gt;"",OutstandingList!N2937,"")</f>
        <v/>
      </c>
      <c r="D3936" s="22" t="str">
        <f>IF(OutstandingList!R2937&lt;&gt;"",OutstandingList!R2937,"")</f>
        <v/>
      </c>
      <c r="E3936" s="27">
        <v>3935</v>
      </c>
    </row>
    <row r="3937" spans="1:5">
      <c r="A3937" s="22" t="str">
        <f>IF(OutstandingList!B2938&lt;&gt;"",OutstandingList!B2938,"")</f>
        <v/>
      </c>
      <c r="B3937" s="23" t="str">
        <f>IF(OutstandingList!A2938&lt;&gt;"",OutstandingList!A2938,"")</f>
        <v/>
      </c>
      <c r="C3937" s="22" t="str">
        <f>IF(OutstandingList!N2938&lt;&gt;"",OutstandingList!N2938,"")</f>
        <v/>
      </c>
      <c r="D3937" s="22" t="str">
        <f>IF(OutstandingList!R2938&lt;&gt;"",OutstandingList!R2938,"")</f>
        <v/>
      </c>
      <c r="E3937" s="27">
        <v>3936</v>
      </c>
    </row>
    <row r="3938" spans="1:5">
      <c r="A3938" s="22" t="str">
        <f>IF(OutstandingList!B2939&lt;&gt;"",OutstandingList!B2939,"")</f>
        <v/>
      </c>
      <c r="B3938" s="23" t="str">
        <f>IF(OutstandingList!A2939&lt;&gt;"",OutstandingList!A2939,"")</f>
        <v/>
      </c>
      <c r="C3938" s="22" t="str">
        <f>IF(OutstandingList!N2939&lt;&gt;"",OutstandingList!N2939,"")</f>
        <v/>
      </c>
      <c r="D3938" s="22" t="str">
        <f>IF(OutstandingList!R2939&lt;&gt;"",OutstandingList!R2939,"")</f>
        <v/>
      </c>
      <c r="E3938" s="27">
        <v>3937</v>
      </c>
    </row>
    <row r="3939" spans="1:5">
      <c r="A3939" s="22" t="str">
        <f>IF(OutstandingList!B2940&lt;&gt;"",OutstandingList!B2940,"")</f>
        <v/>
      </c>
      <c r="B3939" s="23" t="str">
        <f>IF(OutstandingList!A2940&lt;&gt;"",OutstandingList!A2940,"")</f>
        <v/>
      </c>
      <c r="C3939" s="22" t="str">
        <f>IF(OutstandingList!N2940&lt;&gt;"",OutstandingList!N2940,"")</f>
        <v/>
      </c>
      <c r="D3939" s="22" t="str">
        <f>IF(OutstandingList!R2940&lt;&gt;"",OutstandingList!R2940,"")</f>
        <v/>
      </c>
      <c r="E3939" s="27">
        <v>3938</v>
      </c>
    </row>
    <row r="3940" spans="1:5">
      <c r="A3940" s="22" t="str">
        <f>IF(OutstandingList!B2941&lt;&gt;"",OutstandingList!B2941,"")</f>
        <v/>
      </c>
      <c r="B3940" s="23" t="str">
        <f>IF(OutstandingList!A2941&lt;&gt;"",OutstandingList!A2941,"")</f>
        <v/>
      </c>
      <c r="C3940" s="22" t="str">
        <f>IF(OutstandingList!N2941&lt;&gt;"",OutstandingList!N2941,"")</f>
        <v/>
      </c>
      <c r="D3940" s="22" t="str">
        <f>IF(OutstandingList!R2941&lt;&gt;"",OutstandingList!R2941,"")</f>
        <v/>
      </c>
      <c r="E3940" s="27">
        <v>3939</v>
      </c>
    </row>
    <row r="3941" spans="1:5">
      <c r="A3941" s="22" t="str">
        <f>IF(OutstandingList!B2942&lt;&gt;"",OutstandingList!B2942,"")</f>
        <v/>
      </c>
      <c r="B3941" s="23" t="str">
        <f>IF(OutstandingList!A2942&lt;&gt;"",OutstandingList!A2942,"")</f>
        <v/>
      </c>
      <c r="C3941" s="22" t="str">
        <f>IF(OutstandingList!N2942&lt;&gt;"",OutstandingList!N2942,"")</f>
        <v/>
      </c>
      <c r="D3941" s="22" t="str">
        <f>IF(OutstandingList!R2942&lt;&gt;"",OutstandingList!R2942,"")</f>
        <v/>
      </c>
      <c r="E3941" s="27">
        <v>3940</v>
      </c>
    </row>
    <row r="3942" spans="1:5">
      <c r="A3942" s="22" t="str">
        <f>IF(OutstandingList!B2943&lt;&gt;"",OutstandingList!B2943,"")</f>
        <v/>
      </c>
      <c r="B3942" s="23" t="str">
        <f>IF(OutstandingList!A2943&lt;&gt;"",OutstandingList!A2943,"")</f>
        <v/>
      </c>
      <c r="C3942" s="22" t="str">
        <f>IF(OutstandingList!N2943&lt;&gt;"",OutstandingList!N2943,"")</f>
        <v/>
      </c>
      <c r="D3942" s="22" t="str">
        <f>IF(OutstandingList!R2943&lt;&gt;"",OutstandingList!R2943,"")</f>
        <v/>
      </c>
      <c r="E3942" s="27">
        <v>3941</v>
      </c>
    </row>
    <row r="3943" spans="1:5">
      <c r="A3943" s="22" t="str">
        <f>IF(OutstandingList!B2944&lt;&gt;"",OutstandingList!B2944,"")</f>
        <v/>
      </c>
      <c r="B3943" s="23" t="str">
        <f>IF(OutstandingList!A2944&lt;&gt;"",OutstandingList!A2944,"")</f>
        <v/>
      </c>
      <c r="C3943" s="22" t="str">
        <f>IF(OutstandingList!N2944&lt;&gt;"",OutstandingList!N2944,"")</f>
        <v/>
      </c>
      <c r="D3943" s="22" t="str">
        <f>IF(OutstandingList!R2944&lt;&gt;"",OutstandingList!R2944,"")</f>
        <v/>
      </c>
      <c r="E3943" s="27">
        <v>3942</v>
      </c>
    </row>
    <row r="3944" spans="1:5">
      <c r="A3944" s="22" t="str">
        <f>IF(OutstandingList!B2945&lt;&gt;"",OutstandingList!B2945,"")</f>
        <v/>
      </c>
      <c r="B3944" s="23" t="str">
        <f>IF(OutstandingList!A2945&lt;&gt;"",OutstandingList!A2945,"")</f>
        <v/>
      </c>
      <c r="C3944" s="22" t="str">
        <f>IF(OutstandingList!N2945&lt;&gt;"",OutstandingList!N2945,"")</f>
        <v/>
      </c>
      <c r="D3944" s="22" t="str">
        <f>IF(OutstandingList!R2945&lt;&gt;"",OutstandingList!R2945,"")</f>
        <v/>
      </c>
      <c r="E3944" s="27">
        <v>3943</v>
      </c>
    </row>
    <row r="3945" spans="1:5">
      <c r="A3945" s="22" t="str">
        <f>IF(OutstandingList!B2946&lt;&gt;"",OutstandingList!B2946,"")</f>
        <v/>
      </c>
      <c r="B3945" s="23" t="str">
        <f>IF(OutstandingList!A2946&lt;&gt;"",OutstandingList!A2946,"")</f>
        <v/>
      </c>
      <c r="C3945" s="22" t="str">
        <f>IF(OutstandingList!N2946&lt;&gt;"",OutstandingList!N2946,"")</f>
        <v/>
      </c>
      <c r="D3945" s="22" t="str">
        <f>IF(OutstandingList!R2946&lt;&gt;"",OutstandingList!R2946,"")</f>
        <v/>
      </c>
      <c r="E3945" s="27">
        <v>3944</v>
      </c>
    </row>
    <row r="3946" spans="1:5">
      <c r="A3946" s="22" t="str">
        <f>IF(OutstandingList!B2947&lt;&gt;"",OutstandingList!B2947,"")</f>
        <v/>
      </c>
      <c r="B3946" s="23" t="str">
        <f>IF(OutstandingList!A2947&lt;&gt;"",OutstandingList!A2947,"")</f>
        <v/>
      </c>
      <c r="C3946" s="22" t="str">
        <f>IF(OutstandingList!N2947&lt;&gt;"",OutstandingList!N2947,"")</f>
        <v/>
      </c>
      <c r="D3946" s="22" t="str">
        <f>IF(OutstandingList!R2947&lt;&gt;"",OutstandingList!R2947,"")</f>
        <v/>
      </c>
      <c r="E3946" s="27">
        <v>3945</v>
      </c>
    </row>
    <row r="3947" spans="1:5">
      <c r="A3947" s="22" t="str">
        <f>IF(OutstandingList!B2948&lt;&gt;"",OutstandingList!B2948,"")</f>
        <v/>
      </c>
      <c r="B3947" s="23" t="str">
        <f>IF(OutstandingList!A2948&lt;&gt;"",OutstandingList!A2948,"")</f>
        <v/>
      </c>
      <c r="C3947" s="22" t="str">
        <f>IF(OutstandingList!N2948&lt;&gt;"",OutstandingList!N2948,"")</f>
        <v/>
      </c>
      <c r="D3947" s="22" t="str">
        <f>IF(OutstandingList!R2948&lt;&gt;"",OutstandingList!R2948,"")</f>
        <v/>
      </c>
      <c r="E3947" s="27">
        <v>3946</v>
      </c>
    </row>
    <row r="3948" spans="1:5">
      <c r="A3948" s="22" t="str">
        <f>IF(OutstandingList!B2949&lt;&gt;"",OutstandingList!B2949,"")</f>
        <v/>
      </c>
      <c r="B3948" s="23" t="str">
        <f>IF(OutstandingList!A2949&lt;&gt;"",OutstandingList!A2949,"")</f>
        <v/>
      </c>
      <c r="C3948" s="22" t="str">
        <f>IF(OutstandingList!N2949&lt;&gt;"",OutstandingList!N2949,"")</f>
        <v/>
      </c>
      <c r="D3948" s="22" t="str">
        <f>IF(OutstandingList!R2949&lt;&gt;"",OutstandingList!R2949,"")</f>
        <v/>
      </c>
      <c r="E3948" s="27">
        <v>3947</v>
      </c>
    </row>
    <row r="3949" spans="1:5">
      <c r="A3949" s="22" t="str">
        <f>IF(OutstandingList!B2950&lt;&gt;"",OutstandingList!B2950,"")</f>
        <v/>
      </c>
      <c r="B3949" s="23" t="str">
        <f>IF(OutstandingList!A2950&lt;&gt;"",OutstandingList!A2950,"")</f>
        <v/>
      </c>
      <c r="C3949" s="22" t="str">
        <f>IF(OutstandingList!N2950&lt;&gt;"",OutstandingList!N2950,"")</f>
        <v/>
      </c>
      <c r="D3949" s="22" t="str">
        <f>IF(OutstandingList!R2950&lt;&gt;"",OutstandingList!R2950,"")</f>
        <v/>
      </c>
      <c r="E3949" s="27">
        <v>3948</v>
      </c>
    </row>
    <row r="3950" spans="1:5">
      <c r="A3950" s="22" t="str">
        <f>IF(OutstandingList!B2951&lt;&gt;"",OutstandingList!B2951,"")</f>
        <v/>
      </c>
      <c r="B3950" s="23" t="str">
        <f>IF(OutstandingList!A2951&lt;&gt;"",OutstandingList!A2951,"")</f>
        <v/>
      </c>
      <c r="C3950" s="22" t="str">
        <f>IF(OutstandingList!N2951&lt;&gt;"",OutstandingList!N2951,"")</f>
        <v/>
      </c>
      <c r="D3950" s="22" t="str">
        <f>IF(OutstandingList!R2951&lt;&gt;"",OutstandingList!R2951,"")</f>
        <v/>
      </c>
      <c r="E3950" s="27">
        <v>3949</v>
      </c>
    </row>
    <row r="3951" spans="1:5">
      <c r="A3951" s="22" t="str">
        <f>IF(OutstandingList!B2952&lt;&gt;"",OutstandingList!B2952,"")</f>
        <v/>
      </c>
      <c r="B3951" s="23" t="str">
        <f>IF(OutstandingList!A2952&lt;&gt;"",OutstandingList!A2952,"")</f>
        <v/>
      </c>
      <c r="C3951" s="22" t="str">
        <f>IF(OutstandingList!N2952&lt;&gt;"",OutstandingList!N2952,"")</f>
        <v/>
      </c>
      <c r="D3951" s="22" t="str">
        <f>IF(OutstandingList!R2952&lt;&gt;"",OutstandingList!R2952,"")</f>
        <v/>
      </c>
      <c r="E3951" s="27">
        <v>3950</v>
      </c>
    </row>
    <row r="3952" spans="1:5">
      <c r="A3952" s="22" t="str">
        <f>IF(OutstandingList!B2953&lt;&gt;"",OutstandingList!B2953,"")</f>
        <v/>
      </c>
      <c r="B3952" s="23" t="str">
        <f>IF(OutstandingList!A2953&lt;&gt;"",OutstandingList!A2953,"")</f>
        <v/>
      </c>
      <c r="C3952" s="22" t="str">
        <f>IF(OutstandingList!N2953&lt;&gt;"",OutstandingList!N2953,"")</f>
        <v/>
      </c>
      <c r="D3952" s="22" t="str">
        <f>IF(OutstandingList!R2953&lt;&gt;"",OutstandingList!R2953,"")</f>
        <v/>
      </c>
      <c r="E3952" s="27">
        <v>3951</v>
      </c>
    </row>
    <row r="3953" spans="1:5">
      <c r="A3953" s="22" t="str">
        <f>IF(OutstandingList!B2954&lt;&gt;"",OutstandingList!B2954,"")</f>
        <v/>
      </c>
      <c r="B3953" s="23" t="str">
        <f>IF(OutstandingList!A2954&lt;&gt;"",OutstandingList!A2954,"")</f>
        <v/>
      </c>
      <c r="C3953" s="22" t="str">
        <f>IF(OutstandingList!N2954&lt;&gt;"",OutstandingList!N2954,"")</f>
        <v/>
      </c>
      <c r="D3953" s="22" t="str">
        <f>IF(OutstandingList!R2954&lt;&gt;"",OutstandingList!R2954,"")</f>
        <v/>
      </c>
      <c r="E3953" s="27">
        <v>3952</v>
      </c>
    </row>
    <row r="3954" spans="1:5">
      <c r="A3954" s="22" t="str">
        <f>IF(OutstandingList!B2955&lt;&gt;"",OutstandingList!B2955,"")</f>
        <v/>
      </c>
      <c r="B3954" s="23" t="str">
        <f>IF(OutstandingList!A2955&lt;&gt;"",OutstandingList!A2955,"")</f>
        <v/>
      </c>
      <c r="C3954" s="22" t="str">
        <f>IF(OutstandingList!N2955&lt;&gt;"",OutstandingList!N2955,"")</f>
        <v/>
      </c>
      <c r="D3954" s="22" t="str">
        <f>IF(OutstandingList!R2955&lt;&gt;"",OutstandingList!R2955,"")</f>
        <v/>
      </c>
      <c r="E3954" s="27">
        <v>3953</v>
      </c>
    </row>
    <row r="3955" spans="1:5">
      <c r="A3955" s="22" t="str">
        <f>IF(OutstandingList!B2956&lt;&gt;"",OutstandingList!B2956,"")</f>
        <v/>
      </c>
      <c r="B3955" s="23" t="str">
        <f>IF(OutstandingList!A2956&lt;&gt;"",OutstandingList!A2956,"")</f>
        <v/>
      </c>
      <c r="C3955" s="22" t="str">
        <f>IF(OutstandingList!N2956&lt;&gt;"",OutstandingList!N2956,"")</f>
        <v/>
      </c>
      <c r="D3955" s="22" t="str">
        <f>IF(OutstandingList!R2956&lt;&gt;"",OutstandingList!R2956,"")</f>
        <v/>
      </c>
      <c r="E3955" s="27">
        <v>3954</v>
      </c>
    </row>
    <row r="3956" spans="1:5">
      <c r="A3956" s="22" t="str">
        <f>IF(OutstandingList!B2957&lt;&gt;"",OutstandingList!B2957,"")</f>
        <v/>
      </c>
      <c r="B3956" s="23" t="str">
        <f>IF(OutstandingList!A2957&lt;&gt;"",OutstandingList!A2957,"")</f>
        <v/>
      </c>
      <c r="C3956" s="22" t="str">
        <f>IF(OutstandingList!N2957&lt;&gt;"",OutstandingList!N2957,"")</f>
        <v/>
      </c>
      <c r="D3956" s="22" t="str">
        <f>IF(OutstandingList!R2957&lt;&gt;"",OutstandingList!R2957,"")</f>
        <v/>
      </c>
      <c r="E3956" s="27">
        <v>3955</v>
      </c>
    </row>
    <row r="3957" spans="1:5">
      <c r="A3957" s="22" t="str">
        <f>IF(OutstandingList!B2958&lt;&gt;"",OutstandingList!B2958,"")</f>
        <v/>
      </c>
      <c r="B3957" s="23" t="str">
        <f>IF(OutstandingList!A2958&lt;&gt;"",OutstandingList!A2958,"")</f>
        <v/>
      </c>
      <c r="C3957" s="22" t="str">
        <f>IF(OutstandingList!N2958&lt;&gt;"",OutstandingList!N2958,"")</f>
        <v/>
      </c>
      <c r="D3957" s="22" t="str">
        <f>IF(OutstandingList!R2958&lt;&gt;"",OutstandingList!R2958,"")</f>
        <v/>
      </c>
      <c r="E3957" s="27">
        <v>3956</v>
      </c>
    </row>
    <row r="3958" spans="1:5">
      <c r="A3958" s="22" t="str">
        <f>IF(OutstandingList!B2959&lt;&gt;"",OutstandingList!B2959,"")</f>
        <v/>
      </c>
      <c r="B3958" s="23" t="str">
        <f>IF(OutstandingList!A2959&lt;&gt;"",OutstandingList!A2959,"")</f>
        <v/>
      </c>
      <c r="C3958" s="22" t="str">
        <f>IF(OutstandingList!N2959&lt;&gt;"",OutstandingList!N2959,"")</f>
        <v/>
      </c>
      <c r="D3958" s="22" t="str">
        <f>IF(OutstandingList!R2959&lt;&gt;"",OutstandingList!R2959,"")</f>
        <v/>
      </c>
      <c r="E3958" s="27">
        <v>3957</v>
      </c>
    </row>
    <row r="3959" spans="1:5">
      <c r="A3959" s="22" t="str">
        <f>IF(OutstandingList!B2960&lt;&gt;"",OutstandingList!B2960,"")</f>
        <v/>
      </c>
      <c r="B3959" s="23" t="str">
        <f>IF(OutstandingList!A2960&lt;&gt;"",OutstandingList!A2960,"")</f>
        <v/>
      </c>
      <c r="C3959" s="22" t="str">
        <f>IF(OutstandingList!N2960&lt;&gt;"",OutstandingList!N2960,"")</f>
        <v/>
      </c>
      <c r="D3959" s="22" t="str">
        <f>IF(OutstandingList!R2960&lt;&gt;"",OutstandingList!R2960,"")</f>
        <v/>
      </c>
      <c r="E3959" s="27">
        <v>3958</v>
      </c>
    </row>
    <row r="3960" spans="1:5">
      <c r="A3960" s="22" t="str">
        <f>IF(OutstandingList!B2961&lt;&gt;"",OutstandingList!B2961,"")</f>
        <v/>
      </c>
      <c r="B3960" s="23" t="str">
        <f>IF(OutstandingList!A2961&lt;&gt;"",OutstandingList!A2961,"")</f>
        <v/>
      </c>
      <c r="C3960" s="22" t="str">
        <f>IF(OutstandingList!N2961&lt;&gt;"",OutstandingList!N2961,"")</f>
        <v/>
      </c>
      <c r="D3960" s="22" t="str">
        <f>IF(OutstandingList!R2961&lt;&gt;"",OutstandingList!R2961,"")</f>
        <v/>
      </c>
      <c r="E3960" s="27">
        <v>3959</v>
      </c>
    </row>
    <row r="3961" spans="1:5">
      <c r="A3961" s="22" t="str">
        <f>IF(OutstandingList!B2962&lt;&gt;"",OutstandingList!B2962,"")</f>
        <v/>
      </c>
      <c r="B3961" s="23" t="str">
        <f>IF(OutstandingList!A2962&lt;&gt;"",OutstandingList!A2962,"")</f>
        <v/>
      </c>
      <c r="C3961" s="22" t="str">
        <f>IF(OutstandingList!N2962&lt;&gt;"",OutstandingList!N2962,"")</f>
        <v/>
      </c>
      <c r="D3961" s="22" t="str">
        <f>IF(OutstandingList!R2962&lt;&gt;"",OutstandingList!R2962,"")</f>
        <v/>
      </c>
      <c r="E3961" s="27">
        <v>3960</v>
      </c>
    </row>
    <row r="3962" spans="1:5">
      <c r="A3962" s="22" t="str">
        <f>IF(OutstandingList!B2963&lt;&gt;"",OutstandingList!B2963,"")</f>
        <v/>
      </c>
      <c r="B3962" s="23" t="str">
        <f>IF(OutstandingList!A2963&lt;&gt;"",OutstandingList!A2963,"")</f>
        <v/>
      </c>
      <c r="C3962" s="22" t="str">
        <f>IF(OutstandingList!N2963&lt;&gt;"",OutstandingList!N2963,"")</f>
        <v/>
      </c>
      <c r="D3962" s="22" t="str">
        <f>IF(OutstandingList!R2963&lt;&gt;"",OutstandingList!R2963,"")</f>
        <v/>
      </c>
      <c r="E3962" s="27">
        <v>3961</v>
      </c>
    </row>
    <row r="3963" spans="1:5">
      <c r="A3963" s="22" t="str">
        <f>IF(OutstandingList!B2964&lt;&gt;"",OutstandingList!B2964,"")</f>
        <v/>
      </c>
      <c r="B3963" s="23" t="str">
        <f>IF(OutstandingList!A2964&lt;&gt;"",OutstandingList!A2964,"")</f>
        <v/>
      </c>
      <c r="C3963" s="22" t="str">
        <f>IF(OutstandingList!N2964&lt;&gt;"",OutstandingList!N2964,"")</f>
        <v/>
      </c>
      <c r="D3963" s="22" t="str">
        <f>IF(OutstandingList!R2964&lt;&gt;"",OutstandingList!R2964,"")</f>
        <v/>
      </c>
      <c r="E3963" s="27">
        <v>3962</v>
      </c>
    </row>
    <row r="3964" spans="1:5">
      <c r="A3964" s="22" t="str">
        <f>IF(OutstandingList!B2965&lt;&gt;"",OutstandingList!B2965,"")</f>
        <v/>
      </c>
      <c r="B3964" s="23" t="str">
        <f>IF(OutstandingList!A2965&lt;&gt;"",OutstandingList!A2965,"")</f>
        <v/>
      </c>
      <c r="C3964" s="22" t="str">
        <f>IF(OutstandingList!N2965&lt;&gt;"",OutstandingList!N2965,"")</f>
        <v/>
      </c>
      <c r="D3964" s="22" t="str">
        <f>IF(OutstandingList!R2965&lt;&gt;"",OutstandingList!R2965,"")</f>
        <v/>
      </c>
      <c r="E3964" s="27">
        <v>3963</v>
      </c>
    </row>
    <row r="3965" spans="1:5">
      <c r="A3965" s="22" t="str">
        <f>IF(OutstandingList!B2966&lt;&gt;"",OutstandingList!B2966,"")</f>
        <v/>
      </c>
      <c r="B3965" s="23" t="str">
        <f>IF(OutstandingList!A2966&lt;&gt;"",OutstandingList!A2966,"")</f>
        <v/>
      </c>
      <c r="C3965" s="22" t="str">
        <f>IF(OutstandingList!N2966&lt;&gt;"",OutstandingList!N2966,"")</f>
        <v/>
      </c>
      <c r="D3965" s="22" t="str">
        <f>IF(OutstandingList!R2966&lt;&gt;"",OutstandingList!R2966,"")</f>
        <v/>
      </c>
      <c r="E3965" s="27">
        <v>3964</v>
      </c>
    </row>
    <row r="3966" spans="1:5">
      <c r="A3966" s="22" t="str">
        <f>IF(OutstandingList!B2967&lt;&gt;"",OutstandingList!B2967,"")</f>
        <v/>
      </c>
      <c r="B3966" s="23" t="str">
        <f>IF(OutstandingList!A2967&lt;&gt;"",OutstandingList!A2967,"")</f>
        <v/>
      </c>
      <c r="C3966" s="22" t="str">
        <f>IF(OutstandingList!N2967&lt;&gt;"",OutstandingList!N2967,"")</f>
        <v/>
      </c>
      <c r="D3966" s="22" t="str">
        <f>IF(OutstandingList!R2967&lt;&gt;"",OutstandingList!R2967,"")</f>
        <v/>
      </c>
      <c r="E3966" s="27">
        <v>3965</v>
      </c>
    </row>
    <row r="3967" spans="1:5">
      <c r="A3967" s="22" t="str">
        <f>IF(OutstandingList!B2968&lt;&gt;"",OutstandingList!B2968,"")</f>
        <v/>
      </c>
      <c r="B3967" s="23" t="str">
        <f>IF(OutstandingList!A2968&lt;&gt;"",OutstandingList!A2968,"")</f>
        <v/>
      </c>
      <c r="C3967" s="22" t="str">
        <f>IF(OutstandingList!N2968&lt;&gt;"",OutstandingList!N2968,"")</f>
        <v/>
      </c>
      <c r="D3967" s="22" t="str">
        <f>IF(OutstandingList!R2968&lt;&gt;"",OutstandingList!R2968,"")</f>
        <v/>
      </c>
      <c r="E3967" s="27">
        <v>3966</v>
      </c>
    </row>
    <row r="3968" spans="1:5">
      <c r="A3968" s="22" t="str">
        <f>IF(OutstandingList!B2969&lt;&gt;"",OutstandingList!B2969,"")</f>
        <v/>
      </c>
      <c r="B3968" s="23" t="str">
        <f>IF(OutstandingList!A2969&lt;&gt;"",OutstandingList!A2969,"")</f>
        <v/>
      </c>
      <c r="C3968" s="22" t="str">
        <f>IF(OutstandingList!N2969&lt;&gt;"",OutstandingList!N2969,"")</f>
        <v/>
      </c>
      <c r="D3968" s="22" t="str">
        <f>IF(OutstandingList!R2969&lt;&gt;"",OutstandingList!R2969,"")</f>
        <v/>
      </c>
      <c r="E3968" s="27">
        <v>3967</v>
      </c>
    </row>
    <row r="3969" spans="1:5">
      <c r="A3969" s="22" t="str">
        <f>IF(OutstandingList!B2970&lt;&gt;"",OutstandingList!B2970,"")</f>
        <v/>
      </c>
      <c r="B3969" s="23" t="str">
        <f>IF(OutstandingList!A2970&lt;&gt;"",OutstandingList!A2970,"")</f>
        <v/>
      </c>
      <c r="C3969" s="22" t="str">
        <f>IF(OutstandingList!N2970&lt;&gt;"",OutstandingList!N2970,"")</f>
        <v/>
      </c>
      <c r="D3969" s="22" t="str">
        <f>IF(OutstandingList!R2970&lt;&gt;"",OutstandingList!R2970,"")</f>
        <v/>
      </c>
      <c r="E3969" s="27">
        <v>3968</v>
      </c>
    </row>
    <row r="3970" spans="1:5">
      <c r="A3970" s="22" t="str">
        <f>IF(OutstandingList!B2971&lt;&gt;"",OutstandingList!B2971,"")</f>
        <v/>
      </c>
      <c r="B3970" s="23" t="str">
        <f>IF(OutstandingList!A2971&lt;&gt;"",OutstandingList!A2971,"")</f>
        <v/>
      </c>
      <c r="C3970" s="22" t="str">
        <f>IF(OutstandingList!N2971&lt;&gt;"",OutstandingList!N2971,"")</f>
        <v/>
      </c>
      <c r="D3970" s="22" t="str">
        <f>IF(OutstandingList!R2971&lt;&gt;"",OutstandingList!R2971,"")</f>
        <v/>
      </c>
      <c r="E3970" s="27">
        <v>3969</v>
      </c>
    </row>
    <row r="3971" spans="1:5">
      <c r="A3971" s="22" t="str">
        <f>IF(OutstandingList!B2972&lt;&gt;"",OutstandingList!B2972,"")</f>
        <v/>
      </c>
      <c r="B3971" s="23" t="str">
        <f>IF(OutstandingList!A2972&lt;&gt;"",OutstandingList!A2972,"")</f>
        <v/>
      </c>
      <c r="C3971" s="22" t="str">
        <f>IF(OutstandingList!N2972&lt;&gt;"",OutstandingList!N2972,"")</f>
        <v/>
      </c>
      <c r="D3971" s="22" t="str">
        <f>IF(OutstandingList!R2972&lt;&gt;"",OutstandingList!R2972,"")</f>
        <v/>
      </c>
      <c r="E3971" s="27">
        <v>3970</v>
      </c>
    </row>
    <row r="3972" spans="1:5">
      <c r="A3972" s="22" t="str">
        <f>IF(OutstandingList!B2973&lt;&gt;"",OutstandingList!B2973,"")</f>
        <v/>
      </c>
      <c r="B3972" s="23" t="str">
        <f>IF(OutstandingList!A2973&lt;&gt;"",OutstandingList!A2973,"")</f>
        <v/>
      </c>
      <c r="C3972" s="22" t="str">
        <f>IF(OutstandingList!N2973&lt;&gt;"",OutstandingList!N2973,"")</f>
        <v/>
      </c>
      <c r="D3972" s="22" t="str">
        <f>IF(OutstandingList!R2973&lt;&gt;"",OutstandingList!R2973,"")</f>
        <v/>
      </c>
      <c r="E3972" s="27">
        <v>3971</v>
      </c>
    </row>
    <row r="3973" spans="1:5">
      <c r="A3973" s="22" t="str">
        <f>IF(OutstandingList!B2974&lt;&gt;"",OutstandingList!B2974,"")</f>
        <v/>
      </c>
      <c r="B3973" s="23" t="str">
        <f>IF(OutstandingList!A2974&lt;&gt;"",OutstandingList!A2974,"")</f>
        <v/>
      </c>
      <c r="C3973" s="22" t="str">
        <f>IF(OutstandingList!N2974&lt;&gt;"",OutstandingList!N2974,"")</f>
        <v/>
      </c>
      <c r="D3973" s="22" t="str">
        <f>IF(OutstandingList!R2974&lt;&gt;"",OutstandingList!R2974,"")</f>
        <v/>
      </c>
      <c r="E3973" s="27">
        <v>3972</v>
      </c>
    </row>
    <row r="3974" spans="1:5">
      <c r="A3974" s="22" t="str">
        <f>IF(OutstandingList!B2975&lt;&gt;"",OutstandingList!B2975,"")</f>
        <v/>
      </c>
      <c r="B3974" s="23" t="str">
        <f>IF(OutstandingList!A2975&lt;&gt;"",OutstandingList!A2975,"")</f>
        <v/>
      </c>
      <c r="C3974" s="22" t="str">
        <f>IF(OutstandingList!N2975&lt;&gt;"",OutstandingList!N2975,"")</f>
        <v/>
      </c>
      <c r="D3974" s="22" t="str">
        <f>IF(OutstandingList!R2975&lt;&gt;"",OutstandingList!R2975,"")</f>
        <v/>
      </c>
      <c r="E3974" s="27">
        <v>3973</v>
      </c>
    </row>
    <row r="3975" spans="1:5">
      <c r="A3975" s="22" t="str">
        <f>IF(OutstandingList!B2976&lt;&gt;"",OutstandingList!B2976,"")</f>
        <v/>
      </c>
      <c r="B3975" s="23" t="str">
        <f>IF(OutstandingList!A2976&lt;&gt;"",OutstandingList!A2976,"")</f>
        <v/>
      </c>
      <c r="C3975" s="22" t="str">
        <f>IF(OutstandingList!N2976&lt;&gt;"",OutstandingList!N2976,"")</f>
        <v/>
      </c>
      <c r="D3975" s="22" t="str">
        <f>IF(OutstandingList!R2976&lt;&gt;"",OutstandingList!R2976,"")</f>
        <v/>
      </c>
      <c r="E3975" s="27">
        <v>3974</v>
      </c>
    </row>
    <row r="3976" spans="1:5">
      <c r="A3976" s="22" t="str">
        <f>IF(OutstandingList!B2977&lt;&gt;"",OutstandingList!B2977,"")</f>
        <v/>
      </c>
      <c r="B3976" s="23" t="str">
        <f>IF(OutstandingList!A2977&lt;&gt;"",OutstandingList!A2977,"")</f>
        <v/>
      </c>
      <c r="C3976" s="22" t="str">
        <f>IF(OutstandingList!N2977&lt;&gt;"",OutstandingList!N2977,"")</f>
        <v/>
      </c>
      <c r="D3976" s="22" t="str">
        <f>IF(OutstandingList!R2977&lt;&gt;"",OutstandingList!R2977,"")</f>
        <v/>
      </c>
      <c r="E3976" s="27">
        <v>3975</v>
      </c>
    </row>
    <row r="3977" spans="1:5">
      <c r="A3977" s="22" t="str">
        <f>IF(OutstandingList!B2978&lt;&gt;"",OutstandingList!B2978,"")</f>
        <v/>
      </c>
      <c r="B3977" s="23" t="str">
        <f>IF(OutstandingList!A2978&lt;&gt;"",OutstandingList!A2978,"")</f>
        <v/>
      </c>
      <c r="C3977" s="22" t="str">
        <f>IF(OutstandingList!N2978&lt;&gt;"",OutstandingList!N2978,"")</f>
        <v/>
      </c>
      <c r="D3977" s="22" t="str">
        <f>IF(OutstandingList!R2978&lt;&gt;"",OutstandingList!R2978,"")</f>
        <v/>
      </c>
      <c r="E3977" s="27">
        <v>3976</v>
      </c>
    </row>
    <row r="3978" spans="1:5">
      <c r="A3978" s="22" t="str">
        <f>IF(OutstandingList!B2979&lt;&gt;"",OutstandingList!B2979,"")</f>
        <v/>
      </c>
      <c r="B3978" s="23" t="str">
        <f>IF(OutstandingList!A2979&lt;&gt;"",OutstandingList!A2979,"")</f>
        <v/>
      </c>
      <c r="C3978" s="22" t="str">
        <f>IF(OutstandingList!N2979&lt;&gt;"",OutstandingList!N2979,"")</f>
        <v/>
      </c>
      <c r="D3978" s="22" t="str">
        <f>IF(OutstandingList!R2979&lt;&gt;"",OutstandingList!R2979,"")</f>
        <v/>
      </c>
      <c r="E3978" s="27">
        <v>3977</v>
      </c>
    </row>
    <row r="3979" spans="1:5">
      <c r="A3979" s="22" t="str">
        <f>IF(OutstandingList!B2980&lt;&gt;"",OutstandingList!B2980,"")</f>
        <v/>
      </c>
      <c r="B3979" s="23" t="str">
        <f>IF(OutstandingList!A2980&lt;&gt;"",OutstandingList!A2980,"")</f>
        <v/>
      </c>
      <c r="C3979" s="22" t="str">
        <f>IF(OutstandingList!N2980&lt;&gt;"",OutstandingList!N2980,"")</f>
        <v/>
      </c>
      <c r="D3979" s="22" t="str">
        <f>IF(OutstandingList!R2980&lt;&gt;"",OutstandingList!R2980,"")</f>
        <v/>
      </c>
      <c r="E3979" s="27">
        <v>3978</v>
      </c>
    </row>
    <row r="3980" spans="1:5">
      <c r="A3980" s="22" t="str">
        <f>IF(OutstandingList!B2981&lt;&gt;"",OutstandingList!B2981,"")</f>
        <v/>
      </c>
      <c r="B3980" s="23" t="str">
        <f>IF(OutstandingList!A2981&lt;&gt;"",OutstandingList!A2981,"")</f>
        <v/>
      </c>
      <c r="C3980" s="22" t="str">
        <f>IF(OutstandingList!N2981&lt;&gt;"",OutstandingList!N2981,"")</f>
        <v/>
      </c>
      <c r="D3980" s="22" t="str">
        <f>IF(OutstandingList!R2981&lt;&gt;"",OutstandingList!R2981,"")</f>
        <v/>
      </c>
      <c r="E3980" s="27">
        <v>3979</v>
      </c>
    </row>
    <row r="3981" spans="1:5">
      <c r="A3981" s="22" t="str">
        <f>IF(OutstandingList!B2982&lt;&gt;"",OutstandingList!B2982,"")</f>
        <v/>
      </c>
      <c r="B3981" s="23" t="str">
        <f>IF(OutstandingList!A2982&lt;&gt;"",OutstandingList!A2982,"")</f>
        <v/>
      </c>
      <c r="C3981" s="22" t="str">
        <f>IF(OutstandingList!N2982&lt;&gt;"",OutstandingList!N2982,"")</f>
        <v/>
      </c>
      <c r="D3981" s="22" t="str">
        <f>IF(OutstandingList!R2982&lt;&gt;"",OutstandingList!R2982,"")</f>
        <v/>
      </c>
      <c r="E3981" s="27">
        <v>3980</v>
      </c>
    </row>
    <row r="3982" spans="1:5">
      <c r="A3982" s="22" t="str">
        <f>IF(OutstandingList!B2983&lt;&gt;"",OutstandingList!B2983,"")</f>
        <v/>
      </c>
      <c r="B3982" s="23" t="str">
        <f>IF(OutstandingList!A2983&lt;&gt;"",OutstandingList!A2983,"")</f>
        <v/>
      </c>
      <c r="C3982" s="22" t="str">
        <f>IF(OutstandingList!N2983&lt;&gt;"",OutstandingList!N2983,"")</f>
        <v/>
      </c>
      <c r="D3982" s="22" t="str">
        <f>IF(OutstandingList!R2983&lt;&gt;"",OutstandingList!R2983,"")</f>
        <v/>
      </c>
      <c r="E3982" s="27">
        <v>3981</v>
      </c>
    </row>
    <row r="3983" spans="1:5">
      <c r="A3983" s="22" t="str">
        <f>IF(OutstandingList!B2984&lt;&gt;"",OutstandingList!B2984,"")</f>
        <v/>
      </c>
      <c r="B3983" s="23" t="str">
        <f>IF(OutstandingList!A2984&lt;&gt;"",OutstandingList!A2984,"")</f>
        <v/>
      </c>
      <c r="C3983" s="22" t="str">
        <f>IF(OutstandingList!N2984&lt;&gt;"",OutstandingList!N2984,"")</f>
        <v/>
      </c>
      <c r="D3983" s="22" t="str">
        <f>IF(OutstandingList!R2984&lt;&gt;"",OutstandingList!R2984,"")</f>
        <v/>
      </c>
      <c r="E3983" s="27">
        <v>3982</v>
      </c>
    </row>
    <row r="3984" spans="1:5">
      <c r="A3984" s="22" t="str">
        <f>IF(OutstandingList!B2985&lt;&gt;"",OutstandingList!B2985,"")</f>
        <v/>
      </c>
      <c r="B3984" s="23" t="str">
        <f>IF(OutstandingList!A2985&lt;&gt;"",OutstandingList!A2985,"")</f>
        <v/>
      </c>
      <c r="C3984" s="22" t="str">
        <f>IF(OutstandingList!N2985&lt;&gt;"",OutstandingList!N2985,"")</f>
        <v/>
      </c>
      <c r="D3984" s="22" t="str">
        <f>IF(OutstandingList!R2985&lt;&gt;"",OutstandingList!R2985,"")</f>
        <v/>
      </c>
      <c r="E3984" s="27">
        <v>3983</v>
      </c>
    </row>
    <row r="3985" spans="1:5">
      <c r="A3985" s="22" t="str">
        <f>IF(OutstandingList!B2986&lt;&gt;"",OutstandingList!B2986,"")</f>
        <v/>
      </c>
      <c r="B3985" s="23" t="str">
        <f>IF(OutstandingList!A2986&lt;&gt;"",OutstandingList!A2986,"")</f>
        <v/>
      </c>
      <c r="C3985" s="22" t="str">
        <f>IF(OutstandingList!N2986&lt;&gt;"",OutstandingList!N2986,"")</f>
        <v/>
      </c>
      <c r="D3985" s="22" t="str">
        <f>IF(OutstandingList!R2986&lt;&gt;"",OutstandingList!R2986,"")</f>
        <v/>
      </c>
      <c r="E3985" s="27">
        <v>3984</v>
      </c>
    </row>
    <row r="3986" spans="1:5">
      <c r="A3986" s="22" t="str">
        <f>IF(OutstandingList!B2987&lt;&gt;"",OutstandingList!B2987,"")</f>
        <v/>
      </c>
      <c r="B3986" s="23" t="str">
        <f>IF(OutstandingList!A2987&lt;&gt;"",OutstandingList!A2987,"")</f>
        <v/>
      </c>
      <c r="C3986" s="22" t="str">
        <f>IF(OutstandingList!N2987&lt;&gt;"",OutstandingList!N2987,"")</f>
        <v/>
      </c>
      <c r="D3986" s="22" t="str">
        <f>IF(OutstandingList!R2987&lt;&gt;"",OutstandingList!R2987,"")</f>
        <v/>
      </c>
      <c r="E3986" s="27">
        <v>3985</v>
      </c>
    </row>
    <row r="3987" spans="1:5">
      <c r="A3987" s="22" t="str">
        <f>IF(OutstandingList!B2988&lt;&gt;"",OutstandingList!B2988,"")</f>
        <v/>
      </c>
      <c r="B3987" s="23" t="str">
        <f>IF(OutstandingList!A2988&lt;&gt;"",OutstandingList!A2988,"")</f>
        <v/>
      </c>
      <c r="C3987" s="22" t="str">
        <f>IF(OutstandingList!N2988&lt;&gt;"",OutstandingList!N2988,"")</f>
        <v/>
      </c>
      <c r="D3987" s="22" t="str">
        <f>IF(OutstandingList!R2988&lt;&gt;"",OutstandingList!R2988,"")</f>
        <v/>
      </c>
      <c r="E3987" s="27">
        <v>3986</v>
      </c>
    </row>
    <row r="3988" spans="1:5">
      <c r="A3988" s="22" t="str">
        <f>IF(OutstandingList!B2989&lt;&gt;"",OutstandingList!B2989,"")</f>
        <v/>
      </c>
      <c r="B3988" s="23" t="str">
        <f>IF(OutstandingList!A2989&lt;&gt;"",OutstandingList!A2989,"")</f>
        <v/>
      </c>
      <c r="C3988" s="22" t="str">
        <f>IF(OutstandingList!N2989&lt;&gt;"",OutstandingList!N2989,"")</f>
        <v/>
      </c>
      <c r="D3988" s="22" t="str">
        <f>IF(OutstandingList!R2989&lt;&gt;"",OutstandingList!R2989,"")</f>
        <v/>
      </c>
      <c r="E3988" s="27">
        <v>3987</v>
      </c>
    </row>
    <row r="3989" spans="1:5">
      <c r="A3989" s="22" t="str">
        <f>IF(OutstandingList!B2990&lt;&gt;"",OutstandingList!B2990,"")</f>
        <v/>
      </c>
      <c r="B3989" s="23" t="str">
        <f>IF(OutstandingList!A2990&lt;&gt;"",OutstandingList!A2990,"")</f>
        <v/>
      </c>
      <c r="C3989" s="22" t="str">
        <f>IF(OutstandingList!N2990&lt;&gt;"",OutstandingList!N2990,"")</f>
        <v/>
      </c>
      <c r="D3989" s="22" t="str">
        <f>IF(OutstandingList!R2990&lt;&gt;"",OutstandingList!R2990,"")</f>
        <v/>
      </c>
      <c r="E3989" s="27">
        <v>3988</v>
      </c>
    </row>
    <row r="3990" spans="1:5">
      <c r="A3990" s="22" t="str">
        <f>IF(OutstandingList!B2991&lt;&gt;"",OutstandingList!B2991,"")</f>
        <v/>
      </c>
      <c r="B3990" s="23" t="str">
        <f>IF(OutstandingList!A2991&lt;&gt;"",OutstandingList!A2991,"")</f>
        <v/>
      </c>
      <c r="C3990" s="22" t="str">
        <f>IF(OutstandingList!N2991&lt;&gt;"",OutstandingList!N2991,"")</f>
        <v/>
      </c>
      <c r="D3990" s="22" t="str">
        <f>IF(OutstandingList!R2991&lt;&gt;"",OutstandingList!R2991,"")</f>
        <v/>
      </c>
      <c r="E3990" s="27">
        <v>3989</v>
      </c>
    </row>
    <row r="3991" spans="1:5">
      <c r="A3991" s="22" t="str">
        <f>IF(OutstandingList!B2992&lt;&gt;"",OutstandingList!B2992,"")</f>
        <v/>
      </c>
      <c r="B3991" s="23" t="str">
        <f>IF(OutstandingList!A2992&lt;&gt;"",OutstandingList!A2992,"")</f>
        <v/>
      </c>
      <c r="C3991" s="22" t="str">
        <f>IF(OutstandingList!N2992&lt;&gt;"",OutstandingList!N2992,"")</f>
        <v/>
      </c>
      <c r="D3991" s="22" t="str">
        <f>IF(OutstandingList!R2992&lt;&gt;"",OutstandingList!R2992,"")</f>
        <v/>
      </c>
      <c r="E3991" s="27">
        <v>3990</v>
      </c>
    </row>
    <row r="3992" spans="1:5">
      <c r="A3992" s="22" t="str">
        <f>IF(OutstandingList!B2993&lt;&gt;"",OutstandingList!B2993,"")</f>
        <v/>
      </c>
      <c r="B3992" s="23" t="str">
        <f>IF(OutstandingList!A2993&lt;&gt;"",OutstandingList!A2993,"")</f>
        <v/>
      </c>
      <c r="C3992" s="22" t="str">
        <f>IF(OutstandingList!N2993&lt;&gt;"",OutstandingList!N2993,"")</f>
        <v/>
      </c>
      <c r="D3992" s="22" t="str">
        <f>IF(OutstandingList!R2993&lt;&gt;"",OutstandingList!R2993,"")</f>
        <v/>
      </c>
      <c r="E3992" s="27">
        <v>3991</v>
      </c>
    </row>
    <row r="3993" spans="1:5">
      <c r="A3993" s="22" t="str">
        <f>IF(OutstandingList!B2994&lt;&gt;"",OutstandingList!B2994,"")</f>
        <v/>
      </c>
      <c r="B3993" s="23" t="str">
        <f>IF(OutstandingList!A2994&lt;&gt;"",OutstandingList!A2994,"")</f>
        <v/>
      </c>
      <c r="C3993" s="22" t="str">
        <f>IF(OutstandingList!N2994&lt;&gt;"",OutstandingList!N2994,"")</f>
        <v/>
      </c>
      <c r="D3993" s="22" t="str">
        <f>IF(OutstandingList!R2994&lt;&gt;"",OutstandingList!R2994,"")</f>
        <v/>
      </c>
      <c r="E3993" s="27">
        <v>3992</v>
      </c>
    </row>
    <row r="3994" spans="1:5">
      <c r="A3994" s="22" t="str">
        <f>IF(OutstandingList!B2995&lt;&gt;"",OutstandingList!B2995,"")</f>
        <v/>
      </c>
      <c r="B3994" s="23" t="str">
        <f>IF(OutstandingList!A2995&lt;&gt;"",OutstandingList!A2995,"")</f>
        <v/>
      </c>
      <c r="C3994" s="22" t="str">
        <f>IF(OutstandingList!N2995&lt;&gt;"",OutstandingList!N2995,"")</f>
        <v/>
      </c>
      <c r="D3994" s="22" t="str">
        <f>IF(OutstandingList!R2995&lt;&gt;"",OutstandingList!R2995,"")</f>
        <v/>
      </c>
      <c r="E3994" s="27">
        <v>3993</v>
      </c>
    </row>
    <row r="3995" spans="1:5">
      <c r="A3995" s="22" t="str">
        <f>IF(OutstandingList!B2996&lt;&gt;"",OutstandingList!B2996,"")</f>
        <v/>
      </c>
      <c r="B3995" s="23" t="str">
        <f>IF(OutstandingList!A2996&lt;&gt;"",OutstandingList!A2996,"")</f>
        <v/>
      </c>
      <c r="C3995" s="22" t="str">
        <f>IF(OutstandingList!N2996&lt;&gt;"",OutstandingList!N2996,"")</f>
        <v/>
      </c>
      <c r="D3995" s="22" t="str">
        <f>IF(OutstandingList!R2996&lt;&gt;"",OutstandingList!R2996,"")</f>
        <v/>
      </c>
      <c r="E3995" s="27">
        <v>3994</v>
      </c>
    </row>
    <row r="3996" spans="1:5">
      <c r="A3996" s="22" t="str">
        <f>IF(OutstandingList!B2997&lt;&gt;"",OutstandingList!B2997,"")</f>
        <v/>
      </c>
      <c r="B3996" s="23" t="str">
        <f>IF(OutstandingList!A2997&lt;&gt;"",OutstandingList!A2997,"")</f>
        <v/>
      </c>
      <c r="C3996" s="22" t="str">
        <f>IF(OutstandingList!N2997&lt;&gt;"",OutstandingList!N2997,"")</f>
        <v/>
      </c>
      <c r="D3996" s="22" t="str">
        <f>IF(OutstandingList!R2997&lt;&gt;"",OutstandingList!R2997,"")</f>
        <v/>
      </c>
      <c r="E3996" s="27">
        <v>3995</v>
      </c>
    </row>
    <row r="3997" spans="1:5">
      <c r="A3997" s="22" t="str">
        <f>IF(OutstandingList!B2998&lt;&gt;"",OutstandingList!B2998,"")</f>
        <v/>
      </c>
      <c r="B3997" s="23" t="str">
        <f>IF(OutstandingList!A2998&lt;&gt;"",OutstandingList!A2998,"")</f>
        <v/>
      </c>
      <c r="C3997" s="22" t="str">
        <f>IF(OutstandingList!N2998&lt;&gt;"",OutstandingList!N2998,"")</f>
        <v/>
      </c>
      <c r="D3997" s="22" t="str">
        <f>IF(OutstandingList!R2998&lt;&gt;"",OutstandingList!R2998,"")</f>
        <v/>
      </c>
      <c r="E3997" s="27">
        <v>3996</v>
      </c>
    </row>
    <row r="3998" spans="1:5">
      <c r="A3998" s="22" t="str">
        <f>IF(OutstandingList!B2999&lt;&gt;"",OutstandingList!B2999,"")</f>
        <v/>
      </c>
      <c r="B3998" s="23" t="str">
        <f>IF(OutstandingList!A2999&lt;&gt;"",OutstandingList!A2999,"")</f>
        <v/>
      </c>
      <c r="C3998" s="22" t="str">
        <f>IF(OutstandingList!N2999&lt;&gt;"",OutstandingList!N2999,"")</f>
        <v/>
      </c>
      <c r="D3998" s="22" t="str">
        <f>IF(OutstandingList!R2999&lt;&gt;"",OutstandingList!R2999,"")</f>
        <v/>
      </c>
      <c r="E3998" s="27">
        <v>3997</v>
      </c>
    </row>
    <row r="3999" spans="1:5">
      <c r="A3999" s="22" t="str">
        <f>IF(OutstandingList!B3000&lt;&gt;"",OutstandingList!B3000,"")</f>
        <v/>
      </c>
      <c r="B3999" s="23" t="str">
        <f>IF(OutstandingList!A3000&lt;&gt;"",OutstandingList!A3000,"")</f>
        <v/>
      </c>
      <c r="C3999" s="22" t="str">
        <f>IF(OutstandingList!N3000&lt;&gt;"",OutstandingList!N3000,"")</f>
        <v/>
      </c>
      <c r="D3999" s="22" t="str">
        <f>IF(OutstandingList!R3000&lt;&gt;"",OutstandingList!R3000,"")</f>
        <v/>
      </c>
      <c r="E3999" s="27">
        <v>3998</v>
      </c>
    </row>
    <row r="4000" spans="1:5">
      <c r="A4000" s="22" t="str">
        <f>IF(OutstandingList!B3001&lt;&gt;"",OutstandingList!B3001,"")</f>
        <v/>
      </c>
      <c r="B4000" s="23" t="str">
        <f>IF(OutstandingList!A3001&lt;&gt;"",OutstandingList!A3001,"")</f>
        <v/>
      </c>
      <c r="C4000" s="22" t="str">
        <f>IF(OutstandingList!N3001&lt;&gt;"",OutstandingList!N3001,"")</f>
        <v/>
      </c>
      <c r="D4000" s="22" t="str">
        <f>IF(OutstandingList!R3001&lt;&gt;"",OutstandingList!R3001,"")</f>
        <v/>
      </c>
      <c r="E4000" s="27">
        <v>3999</v>
      </c>
    </row>
    <row r="4001" spans="1:5">
      <c r="A4001" s="22" t="str">
        <f>IF(OutstandingList!B3002&lt;&gt;"",OutstandingList!B3002,"")</f>
        <v/>
      </c>
      <c r="B4001" s="23" t="str">
        <f>IF(OutstandingList!A3002&lt;&gt;"",OutstandingList!A3002,"")</f>
        <v/>
      </c>
      <c r="C4001" s="22" t="str">
        <f>IF(OutstandingList!N3002&lt;&gt;"",OutstandingList!N3002,"")</f>
        <v/>
      </c>
      <c r="D4001" s="22" t="str">
        <f>IF(OutstandingList!R3002&lt;&gt;"",OutstandingList!R3002,"")</f>
        <v/>
      </c>
      <c r="E4001" s="27">
        <v>4000</v>
      </c>
    </row>
    <row r="4002" spans="1:5">
      <c r="A4002" s="22" t="str">
        <f>IF(OutstandingList!B3003&lt;&gt;"",OutstandingList!B3003,"")</f>
        <v/>
      </c>
      <c r="B4002" s="23" t="str">
        <f>IF(OutstandingList!A3003&lt;&gt;"",OutstandingList!A3003,"")</f>
        <v/>
      </c>
      <c r="C4002" s="22" t="str">
        <f>IF(OutstandingList!N3003&lt;&gt;"",OutstandingList!N3003,"")</f>
        <v/>
      </c>
      <c r="D4002" s="22" t="str">
        <f>IF(OutstandingList!R3003&lt;&gt;"",OutstandingList!R3003,"")</f>
        <v/>
      </c>
      <c r="E4002" s="27">
        <v>4001</v>
      </c>
    </row>
    <row r="4003" spans="1:5">
      <c r="A4003" s="22" t="str">
        <f>IF(OutstandingList!B3004&lt;&gt;"",OutstandingList!B3004,"")</f>
        <v/>
      </c>
      <c r="B4003" s="23" t="str">
        <f>IF(OutstandingList!A3004&lt;&gt;"",OutstandingList!A3004,"")</f>
        <v/>
      </c>
      <c r="C4003" s="22" t="str">
        <f>IF(OutstandingList!N3004&lt;&gt;"",OutstandingList!N3004,"")</f>
        <v/>
      </c>
      <c r="D4003" s="22" t="str">
        <f>IF(OutstandingList!R3004&lt;&gt;"",OutstandingList!R3004,"")</f>
        <v/>
      </c>
      <c r="E4003" s="27">
        <v>4002</v>
      </c>
    </row>
    <row r="4004" spans="1:5">
      <c r="A4004" s="22" t="str">
        <f>IF(OutstandingList!B3005&lt;&gt;"",OutstandingList!B3005,"")</f>
        <v/>
      </c>
      <c r="B4004" s="23" t="str">
        <f>IF(OutstandingList!A3005&lt;&gt;"",OutstandingList!A3005,"")</f>
        <v/>
      </c>
      <c r="C4004" s="22" t="str">
        <f>IF(OutstandingList!N3005&lt;&gt;"",OutstandingList!N3005,"")</f>
        <v/>
      </c>
      <c r="D4004" s="22" t="str">
        <f>IF(OutstandingList!R3005&lt;&gt;"",OutstandingList!R3005,"")</f>
        <v/>
      </c>
      <c r="E4004" s="27">
        <v>4003</v>
      </c>
    </row>
    <row r="4005" spans="1:5">
      <c r="A4005" s="22" t="str">
        <f>IF(OutstandingList!B3006&lt;&gt;"",OutstandingList!B3006,"")</f>
        <v/>
      </c>
      <c r="B4005" s="23" t="str">
        <f>IF(OutstandingList!A3006&lt;&gt;"",OutstandingList!A3006,"")</f>
        <v/>
      </c>
      <c r="C4005" s="22" t="str">
        <f>IF(OutstandingList!N3006&lt;&gt;"",OutstandingList!N3006,"")</f>
        <v/>
      </c>
      <c r="D4005" s="22" t="str">
        <f>IF(OutstandingList!R3006&lt;&gt;"",OutstandingList!R3006,"")</f>
        <v/>
      </c>
      <c r="E4005" s="27">
        <v>4004</v>
      </c>
    </row>
    <row r="4006" spans="1:5">
      <c r="A4006" s="22" t="str">
        <f>IF(OutstandingList!B3007&lt;&gt;"",OutstandingList!B3007,"")</f>
        <v/>
      </c>
      <c r="B4006" s="23" t="str">
        <f>IF(OutstandingList!A3007&lt;&gt;"",OutstandingList!A3007,"")</f>
        <v/>
      </c>
      <c r="C4006" s="22" t="str">
        <f>IF(OutstandingList!N3007&lt;&gt;"",OutstandingList!N3007,"")</f>
        <v/>
      </c>
      <c r="D4006" s="22" t="str">
        <f>IF(OutstandingList!R3007&lt;&gt;"",OutstandingList!R3007,"")</f>
        <v/>
      </c>
      <c r="E4006" s="27">
        <v>4005</v>
      </c>
    </row>
    <row r="4007" spans="1:5">
      <c r="A4007" s="22" t="str">
        <f>IF(OutstandingList!B3008&lt;&gt;"",OutstandingList!B3008,"")</f>
        <v/>
      </c>
      <c r="B4007" s="23" t="str">
        <f>IF(OutstandingList!A3008&lt;&gt;"",OutstandingList!A3008,"")</f>
        <v/>
      </c>
      <c r="C4007" s="22" t="str">
        <f>IF(OutstandingList!N3008&lt;&gt;"",OutstandingList!N3008,"")</f>
        <v/>
      </c>
      <c r="D4007" s="22" t="str">
        <f>IF(OutstandingList!R3008&lt;&gt;"",OutstandingList!R3008,"")</f>
        <v/>
      </c>
      <c r="E4007" s="27">
        <v>4006</v>
      </c>
    </row>
    <row r="4008" spans="1:5">
      <c r="A4008" s="22" t="str">
        <f>IF(OutstandingList!B3009&lt;&gt;"",OutstandingList!B3009,"")</f>
        <v/>
      </c>
      <c r="B4008" s="23" t="str">
        <f>IF(OutstandingList!A3009&lt;&gt;"",OutstandingList!A3009,"")</f>
        <v/>
      </c>
      <c r="C4008" s="22" t="str">
        <f>IF(OutstandingList!N3009&lt;&gt;"",OutstandingList!N3009,"")</f>
        <v/>
      </c>
      <c r="D4008" s="22" t="str">
        <f>IF(OutstandingList!R3009&lt;&gt;"",OutstandingList!R3009,"")</f>
        <v/>
      </c>
      <c r="E4008" s="27">
        <v>4007</v>
      </c>
    </row>
    <row r="4009" spans="1:5">
      <c r="A4009" s="22" t="str">
        <f>IF(OutstandingList!B3010&lt;&gt;"",OutstandingList!B3010,"")</f>
        <v/>
      </c>
      <c r="B4009" s="23" t="str">
        <f>IF(OutstandingList!A3010&lt;&gt;"",OutstandingList!A3010,"")</f>
        <v/>
      </c>
      <c r="C4009" s="22" t="str">
        <f>IF(OutstandingList!N3010&lt;&gt;"",OutstandingList!N3010,"")</f>
        <v/>
      </c>
      <c r="D4009" s="22" t="str">
        <f>IF(OutstandingList!R3010&lt;&gt;"",OutstandingList!R3010,"")</f>
        <v/>
      </c>
      <c r="E4009" s="27">
        <v>4008</v>
      </c>
    </row>
    <row r="4010" spans="1:5">
      <c r="A4010" s="22" t="str">
        <f>IF(OutstandingList!B3011&lt;&gt;"",OutstandingList!B3011,"")</f>
        <v/>
      </c>
      <c r="B4010" s="23" t="str">
        <f>IF(OutstandingList!A3011&lt;&gt;"",OutstandingList!A3011,"")</f>
        <v/>
      </c>
      <c r="C4010" s="22" t="str">
        <f>IF(OutstandingList!N3011&lt;&gt;"",OutstandingList!N3011,"")</f>
        <v/>
      </c>
      <c r="D4010" s="22" t="str">
        <f>IF(OutstandingList!R3011&lt;&gt;"",OutstandingList!R3011,"")</f>
        <v/>
      </c>
      <c r="E4010" s="27">
        <v>4009</v>
      </c>
    </row>
    <row r="4011" spans="1:5">
      <c r="A4011" s="22" t="str">
        <f>IF(OutstandingList!B3012&lt;&gt;"",OutstandingList!B3012,"")</f>
        <v/>
      </c>
      <c r="B4011" s="23" t="str">
        <f>IF(OutstandingList!A3012&lt;&gt;"",OutstandingList!A3012,"")</f>
        <v/>
      </c>
      <c r="C4011" s="22" t="str">
        <f>IF(OutstandingList!N3012&lt;&gt;"",OutstandingList!N3012,"")</f>
        <v/>
      </c>
      <c r="D4011" s="22" t="str">
        <f>IF(OutstandingList!R3012&lt;&gt;"",OutstandingList!R3012,"")</f>
        <v/>
      </c>
      <c r="E4011" s="27">
        <v>4010</v>
      </c>
    </row>
    <row r="4012" spans="1:5">
      <c r="A4012" s="22" t="str">
        <f>IF(OutstandingList!B3013&lt;&gt;"",OutstandingList!B3013,"")</f>
        <v/>
      </c>
      <c r="B4012" s="23" t="str">
        <f>IF(OutstandingList!A3013&lt;&gt;"",OutstandingList!A3013,"")</f>
        <v/>
      </c>
      <c r="C4012" s="22" t="str">
        <f>IF(OutstandingList!N3013&lt;&gt;"",OutstandingList!N3013,"")</f>
        <v/>
      </c>
      <c r="D4012" s="22" t="str">
        <f>IF(OutstandingList!R3013&lt;&gt;"",OutstandingList!R3013,"")</f>
        <v/>
      </c>
      <c r="E4012" s="27">
        <v>4011</v>
      </c>
    </row>
    <row r="4013" spans="1:5">
      <c r="A4013" s="22" t="str">
        <f>IF(OutstandingList!B3014&lt;&gt;"",OutstandingList!B3014,"")</f>
        <v/>
      </c>
      <c r="B4013" s="23" t="str">
        <f>IF(OutstandingList!A3014&lt;&gt;"",OutstandingList!A3014,"")</f>
        <v/>
      </c>
      <c r="C4013" s="22" t="str">
        <f>IF(OutstandingList!N3014&lt;&gt;"",OutstandingList!N3014,"")</f>
        <v/>
      </c>
      <c r="D4013" s="22" t="str">
        <f>IF(OutstandingList!R3014&lt;&gt;"",OutstandingList!R3014,"")</f>
        <v/>
      </c>
      <c r="E4013" s="27">
        <v>4012</v>
      </c>
    </row>
    <row r="4014" spans="1:5">
      <c r="A4014" s="22" t="str">
        <f>IF(OutstandingList!B3015&lt;&gt;"",OutstandingList!B3015,"")</f>
        <v/>
      </c>
      <c r="B4014" s="23" t="str">
        <f>IF(OutstandingList!A3015&lt;&gt;"",OutstandingList!A3015,"")</f>
        <v/>
      </c>
      <c r="C4014" s="22" t="str">
        <f>IF(OutstandingList!N3015&lt;&gt;"",OutstandingList!N3015,"")</f>
        <v/>
      </c>
      <c r="D4014" s="22" t="str">
        <f>IF(OutstandingList!R3015&lt;&gt;"",OutstandingList!R3015,"")</f>
        <v/>
      </c>
      <c r="E4014" s="27">
        <v>4013</v>
      </c>
    </row>
    <row r="4015" spans="1:5">
      <c r="A4015" s="22" t="str">
        <f>IF(OutstandingList!B3016&lt;&gt;"",OutstandingList!B3016,"")</f>
        <v/>
      </c>
      <c r="B4015" s="23" t="str">
        <f>IF(OutstandingList!A3016&lt;&gt;"",OutstandingList!A3016,"")</f>
        <v/>
      </c>
      <c r="C4015" s="22" t="str">
        <f>IF(OutstandingList!N3016&lt;&gt;"",OutstandingList!N3016,"")</f>
        <v/>
      </c>
      <c r="D4015" s="22" t="str">
        <f>IF(OutstandingList!R3016&lt;&gt;"",OutstandingList!R3016,"")</f>
        <v/>
      </c>
      <c r="E4015" s="27">
        <v>4014</v>
      </c>
    </row>
    <row r="4016" spans="1:5">
      <c r="A4016" s="22" t="str">
        <f>IF(OutstandingList!B3017&lt;&gt;"",OutstandingList!B3017,"")</f>
        <v/>
      </c>
      <c r="B4016" s="23" t="str">
        <f>IF(OutstandingList!A3017&lt;&gt;"",OutstandingList!A3017,"")</f>
        <v/>
      </c>
      <c r="C4016" s="22" t="str">
        <f>IF(OutstandingList!N3017&lt;&gt;"",OutstandingList!N3017,"")</f>
        <v/>
      </c>
      <c r="D4016" s="22" t="str">
        <f>IF(OutstandingList!R3017&lt;&gt;"",OutstandingList!R3017,"")</f>
        <v/>
      </c>
      <c r="E4016" s="27">
        <v>4015</v>
      </c>
    </row>
    <row r="4017" spans="1:5">
      <c r="A4017" s="22" t="str">
        <f>IF(OutstandingList!B3018&lt;&gt;"",OutstandingList!B3018,"")</f>
        <v/>
      </c>
      <c r="B4017" s="23" t="str">
        <f>IF(OutstandingList!A3018&lt;&gt;"",OutstandingList!A3018,"")</f>
        <v/>
      </c>
      <c r="C4017" s="22" t="str">
        <f>IF(OutstandingList!N3018&lt;&gt;"",OutstandingList!N3018,"")</f>
        <v/>
      </c>
      <c r="D4017" s="22" t="str">
        <f>IF(OutstandingList!R3018&lt;&gt;"",OutstandingList!R3018,"")</f>
        <v/>
      </c>
      <c r="E4017" s="27">
        <v>4016</v>
      </c>
    </row>
    <row r="4018" spans="1:5">
      <c r="A4018" s="22" t="str">
        <f>IF(OutstandingList!B3019&lt;&gt;"",OutstandingList!B3019,"")</f>
        <v/>
      </c>
      <c r="B4018" s="23" t="str">
        <f>IF(OutstandingList!A3019&lt;&gt;"",OutstandingList!A3019,"")</f>
        <v/>
      </c>
      <c r="C4018" s="22" t="str">
        <f>IF(OutstandingList!N3019&lt;&gt;"",OutstandingList!N3019,"")</f>
        <v/>
      </c>
      <c r="D4018" s="22" t="str">
        <f>IF(OutstandingList!R3019&lt;&gt;"",OutstandingList!R3019,"")</f>
        <v/>
      </c>
      <c r="E4018" s="27">
        <v>4017</v>
      </c>
    </row>
    <row r="4019" spans="1:5">
      <c r="A4019" s="22" t="str">
        <f>IF(OutstandingList!B3020&lt;&gt;"",OutstandingList!B3020,"")</f>
        <v/>
      </c>
      <c r="B4019" s="23" t="str">
        <f>IF(OutstandingList!A3020&lt;&gt;"",OutstandingList!A3020,"")</f>
        <v/>
      </c>
      <c r="C4019" s="22" t="str">
        <f>IF(OutstandingList!N3020&lt;&gt;"",OutstandingList!N3020,"")</f>
        <v/>
      </c>
      <c r="D4019" s="22" t="str">
        <f>IF(OutstandingList!R3020&lt;&gt;"",OutstandingList!R3020,"")</f>
        <v/>
      </c>
      <c r="E4019" s="27">
        <v>4018</v>
      </c>
    </row>
    <row r="4020" spans="1:5">
      <c r="A4020" s="22" t="str">
        <f>IF(OutstandingList!B3021&lt;&gt;"",OutstandingList!B3021,"")</f>
        <v/>
      </c>
      <c r="B4020" s="23" t="str">
        <f>IF(OutstandingList!A3021&lt;&gt;"",OutstandingList!A3021,"")</f>
        <v/>
      </c>
      <c r="C4020" s="22" t="str">
        <f>IF(OutstandingList!N3021&lt;&gt;"",OutstandingList!N3021,"")</f>
        <v/>
      </c>
      <c r="D4020" s="22" t="str">
        <f>IF(OutstandingList!R3021&lt;&gt;"",OutstandingList!R3021,"")</f>
        <v/>
      </c>
      <c r="E4020" s="27">
        <v>4019</v>
      </c>
    </row>
    <row r="4021" spans="1:5">
      <c r="A4021" s="22" t="str">
        <f>IF(OutstandingList!B3022&lt;&gt;"",OutstandingList!B3022,"")</f>
        <v/>
      </c>
      <c r="B4021" s="23" t="str">
        <f>IF(OutstandingList!A3022&lt;&gt;"",OutstandingList!A3022,"")</f>
        <v/>
      </c>
      <c r="C4021" s="22" t="str">
        <f>IF(OutstandingList!N3022&lt;&gt;"",OutstandingList!N3022,"")</f>
        <v/>
      </c>
      <c r="D4021" s="22" t="str">
        <f>IF(OutstandingList!R3022&lt;&gt;"",OutstandingList!R3022,"")</f>
        <v/>
      </c>
      <c r="E4021" s="27">
        <v>4020</v>
      </c>
    </row>
    <row r="4022" spans="1:5">
      <c r="A4022" s="22" t="str">
        <f>IF(OutstandingList!B3023&lt;&gt;"",OutstandingList!B3023,"")</f>
        <v/>
      </c>
      <c r="B4022" s="23" t="str">
        <f>IF(OutstandingList!A3023&lt;&gt;"",OutstandingList!A3023,"")</f>
        <v/>
      </c>
      <c r="C4022" s="22" t="str">
        <f>IF(OutstandingList!N3023&lt;&gt;"",OutstandingList!N3023,"")</f>
        <v/>
      </c>
      <c r="D4022" s="22" t="str">
        <f>IF(OutstandingList!R3023&lt;&gt;"",OutstandingList!R3023,"")</f>
        <v/>
      </c>
      <c r="E4022" s="27">
        <v>4021</v>
      </c>
    </row>
    <row r="4023" spans="1:5">
      <c r="A4023" s="22" t="str">
        <f>IF(OutstandingList!B3024&lt;&gt;"",OutstandingList!B3024,"")</f>
        <v/>
      </c>
      <c r="B4023" s="23" t="str">
        <f>IF(OutstandingList!A3024&lt;&gt;"",OutstandingList!A3024,"")</f>
        <v/>
      </c>
      <c r="C4023" s="22" t="str">
        <f>IF(OutstandingList!N3024&lt;&gt;"",OutstandingList!N3024,"")</f>
        <v/>
      </c>
      <c r="D4023" s="22" t="str">
        <f>IF(OutstandingList!R3024&lt;&gt;"",OutstandingList!R3024,"")</f>
        <v/>
      </c>
      <c r="E4023" s="27">
        <v>4022</v>
      </c>
    </row>
    <row r="4024" spans="1:5">
      <c r="A4024" s="22" t="str">
        <f>IF(OutstandingList!B3025&lt;&gt;"",OutstandingList!B3025,"")</f>
        <v/>
      </c>
      <c r="B4024" s="23" t="str">
        <f>IF(OutstandingList!A3025&lt;&gt;"",OutstandingList!A3025,"")</f>
        <v/>
      </c>
      <c r="C4024" s="22" t="str">
        <f>IF(OutstandingList!N3025&lt;&gt;"",OutstandingList!N3025,"")</f>
        <v/>
      </c>
      <c r="D4024" s="22" t="str">
        <f>IF(OutstandingList!R3025&lt;&gt;"",OutstandingList!R3025,"")</f>
        <v/>
      </c>
      <c r="E4024" s="27">
        <v>4023</v>
      </c>
    </row>
    <row r="4025" spans="1:5">
      <c r="A4025" s="22" t="str">
        <f>IF(OutstandingList!B3026&lt;&gt;"",OutstandingList!B3026,"")</f>
        <v/>
      </c>
      <c r="B4025" s="23" t="str">
        <f>IF(OutstandingList!A3026&lt;&gt;"",OutstandingList!A3026,"")</f>
        <v/>
      </c>
      <c r="C4025" s="22" t="str">
        <f>IF(OutstandingList!N3026&lt;&gt;"",OutstandingList!N3026,"")</f>
        <v/>
      </c>
      <c r="D4025" s="22" t="str">
        <f>IF(OutstandingList!R3026&lt;&gt;"",OutstandingList!R3026,"")</f>
        <v/>
      </c>
      <c r="E4025" s="27">
        <v>4024</v>
      </c>
    </row>
    <row r="4026" spans="1:5">
      <c r="A4026" s="22" t="str">
        <f>IF(OutstandingList!B3027&lt;&gt;"",OutstandingList!B3027,"")</f>
        <v/>
      </c>
      <c r="B4026" s="23" t="str">
        <f>IF(OutstandingList!A3027&lt;&gt;"",OutstandingList!A3027,"")</f>
        <v/>
      </c>
      <c r="C4026" s="22" t="str">
        <f>IF(OutstandingList!N3027&lt;&gt;"",OutstandingList!N3027,"")</f>
        <v/>
      </c>
      <c r="D4026" s="22" t="str">
        <f>IF(OutstandingList!R3027&lt;&gt;"",OutstandingList!R3027,"")</f>
        <v/>
      </c>
      <c r="E4026" s="27">
        <v>4025</v>
      </c>
    </row>
    <row r="4027" spans="1:5">
      <c r="A4027" s="22" t="str">
        <f>IF(OutstandingList!B3028&lt;&gt;"",OutstandingList!B3028,"")</f>
        <v/>
      </c>
      <c r="B4027" s="23" t="str">
        <f>IF(OutstandingList!A3028&lt;&gt;"",OutstandingList!A3028,"")</f>
        <v/>
      </c>
      <c r="C4027" s="22" t="str">
        <f>IF(OutstandingList!N3028&lt;&gt;"",OutstandingList!N3028,"")</f>
        <v/>
      </c>
      <c r="D4027" s="22" t="str">
        <f>IF(OutstandingList!R3028&lt;&gt;"",OutstandingList!R3028,"")</f>
        <v/>
      </c>
      <c r="E4027" s="27">
        <v>4026</v>
      </c>
    </row>
    <row r="4028" spans="1:5">
      <c r="A4028" s="22" t="str">
        <f>IF(OutstandingList!B3029&lt;&gt;"",OutstandingList!B3029,"")</f>
        <v/>
      </c>
      <c r="B4028" s="23" t="str">
        <f>IF(OutstandingList!A3029&lt;&gt;"",OutstandingList!A3029,"")</f>
        <v/>
      </c>
      <c r="C4028" s="22" t="str">
        <f>IF(OutstandingList!N3029&lt;&gt;"",OutstandingList!N3029,"")</f>
        <v/>
      </c>
      <c r="D4028" s="22" t="str">
        <f>IF(OutstandingList!R3029&lt;&gt;"",OutstandingList!R3029,"")</f>
        <v/>
      </c>
      <c r="E4028" s="27">
        <v>4027</v>
      </c>
    </row>
    <row r="4029" spans="1:5">
      <c r="A4029" s="22" t="str">
        <f>IF(OutstandingList!B3030&lt;&gt;"",OutstandingList!B3030,"")</f>
        <v/>
      </c>
      <c r="B4029" s="23" t="str">
        <f>IF(OutstandingList!A3030&lt;&gt;"",OutstandingList!A3030,"")</f>
        <v/>
      </c>
      <c r="C4029" s="22" t="str">
        <f>IF(OutstandingList!N3030&lt;&gt;"",OutstandingList!N3030,"")</f>
        <v/>
      </c>
      <c r="D4029" s="22" t="str">
        <f>IF(OutstandingList!R3030&lt;&gt;"",OutstandingList!R3030,"")</f>
        <v/>
      </c>
      <c r="E4029" s="27">
        <v>4028</v>
      </c>
    </row>
    <row r="4030" spans="1:5">
      <c r="A4030" s="22" t="str">
        <f>IF(OutstandingList!B3031&lt;&gt;"",OutstandingList!B3031,"")</f>
        <v/>
      </c>
      <c r="B4030" s="23" t="str">
        <f>IF(OutstandingList!A3031&lt;&gt;"",OutstandingList!A3031,"")</f>
        <v/>
      </c>
      <c r="C4030" s="22" t="str">
        <f>IF(OutstandingList!N3031&lt;&gt;"",OutstandingList!N3031,"")</f>
        <v/>
      </c>
      <c r="D4030" s="22" t="str">
        <f>IF(OutstandingList!R3031&lt;&gt;"",OutstandingList!R3031,"")</f>
        <v/>
      </c>
      <c r="E4030" s="27">
        <v>4029</v>
      </c>
    </row>
    <row r="4031" spans="1:5">
      <c r="A4031" s="22" t="str">
        <f>IF(OutstandingList!B3032&lt;&gt;"",OutstandingList!B3032,"")</f>
        <v/>
      </c>
      <c r="B4031" s="23" t="str">
        <f>IF(OutstandingList!A3032&lt;&gt;"",OutstandingList!A3032,"")</f>
        <v/>
      </c>
      <c r="C4031" s="22" t="str">
        <f>IF(OutstandingList!N3032&lt;&gt;"",OutstandingList!N3032,"")</f>
        <v/>
      </c>
      <c r="D4031" s="22" t="str">
        <f>IF(OutstandingList!R3032&lt;&gt;"",OutstandingList!R3032,"")</f>
        <v/>
      </c>
      <c r="E4031" s="27">
        <v>4030</v>
      </c>
    </row>
    <row r="4032" spans="1:5">
      <c r="A4032" s="22" t="str">
        <f>IF(OutstandingList!B3033&lt;&gt;"",OutstandingList!B3033,"")</f>
        <v/>
      </c>
      <c r="B4032" s="23" t="str">
        <f>IF(OutstandingList!A3033&lt;&gt;"",OutstandingList!A3033,"")</f>
        <v/>
      </c>
      <c r="C4032" s="22" t="str">
        <f>IF(OutstandingList!N3033&lt;&gt;"",OutstandingList!N3033,"")</f>
        <v/>
      </c>
      <c r="D4032" s="22" t="str">
        <f>IF(OutstandingList!R3033&lt;&gt;"",OutstandingList!R3033,"")</f>
        <v/>
      </c>
      <c r="E4032" s="27">
        <v>4031</v>
      </c>
    </row>
    <row r="4033" spans="1:5">
      <c r="A4033" s="22" t="str">
        <f>IF(OutstandingList!B3034&lt;&gt;"",OutstandingList!B3034,"")</f>
        <v/>
      </c>
      <c r="B4033" s="23" t="str">
        <f>IF(OutstandingList!A3034&lt;&gt;"",OutstandingList!A3034,"")</f>
        <v/>
      </c>
      <c r="C4033" s="22" t="str">
        <f>IF(OutstandingList!N3034&lt;&gt;"",OutstandingList!N3034,"")</f>
        <v/>
      </c>
      <c r="D4033" s="22" t="str">
        <f>IF(OutstandingList!R3034&lt;&gt;"",OutstandingList!R3034,"")</f>
        <v/>
      </c>
      <c r="E4033" s="27">
        <v>4032</v>
      </c>
    </row>
    <row r="4034" spans="1:5">
      <c r="A4034" s="22" t="str">
        <f>IF(OutstandingList!B3035&lt;&gt;"",OutstandingList!B3035,"")</f>
        <v/>
      </c>
      <c r="B4034" s="23" t="str">
        <f>IF(OutstandingList!A3035&lt;&gt;"",OutstandingList!A3035,"")</f>
        <v/>
      </c>
      <c r="C4034" s="22" t="str">
        <f>IF(OutstandingList!N3035&lt;&gt;"",OutstandingList!N3035,"")</f>
        <v/>
      </c>
      <c r="D4034" s="22" t="str">
        <f>IF(OutstandingList!R3035&lt;&gt;"",OutstandingList!R3035,"")</f>
        <v/>
      </c>
      <c r="E4034" s="27">
        <v>4033</v>
      </c>
    </row>
    <row r="4035" spans="1:5">
      <c r="A4035" s="22" t="str">
        <f>IF(OutstandingList!B3036&lt;&gt;"",OutstandingList!B3036,"")</f>
        <v/>
      </c>
      <c r="B4035" s="23" t="str">
        <f>IF(OutstandingList!A3036&lt;&gt;"",OutstandingList!A3036,"")</f>
        <v/>
      </c>
      <c r="C4035" s="22" t="str">
        <f>IF(OutstandingList!N3036&lt;&gt;"",OutstandingList!N3036,"")</f>
        <v/>
      </c>
      <c r="D4035" s="22" t="str">
        <f>IF(OutstandingList!R3036&lt;&gt;"",OutstandingList!R3036,"")</f>
        <v/>
      </c>
      <c r="E4035" s="27">
        <v>4034</v>
      </c>
    </row>
    <row r="4036" spans="1:5">
      <c r="A4036" s="22" t="str">
        <f>IF(OutstandingList!B3037&lt;&gt;"",OutstandingList!B3037,"")</f>
        <v/>
      </c>
      <c r="B4036" s="23" t="str">
        <f>IF(OutstandingList!A3037&lt;&gt;"",OutstandingList!A3037,"")</f>
        <v/>
      </c>
      <c r="C4036" s="22" t="str">
        <f>IF(OutstandingList!N3037&lt;&gt;"",OutstandingList!N3037,"")</f>
        <v/>
      </c>
      <c r="D4036" s="22" t="str">
        <f>IF(OutstandingList!R3037&lt;&gt;"",OutstandingList!R3037,"")</f>
        <v/>
      </c>
      <c r="E4036" s="27">
        <v>4035</v>
      </c>
    </row>
    <row r="4037" spans="1:5">
      <c r="A4037" s="22" t="str">
        <f>IF(OutstandingList!B3038&lt;&gt;"",OutstandingList!B3038,"")</f>
        <v/>
      </c>
      <c r="B4037" s="23" t="str">
        <f>IF(OutstandingList!A3038&lt;&gt;"",OutstandingList!A3038,"")</f>
        <v/>
      </c>
      <c r="C4037" s="22" t="str">
        <f>IF(OutstandingList!N3038&lt;&gt;"",OutstandingList!N3038,"")</f>
        <v/>
      </c>
      <c r="D4037" s="22" t="str">
        <f>IF(OutstandingList!R3038&lt;&gt;"",OutstandingList!R3038,"")</f>
        <v/>
      </c>
      <c r="E4037" s="27">
        <v>4036</v>
      </c>
    </row>
    <row r="4038" spans="1:5">
      <c r="A4038" s="22" t="str">
        <f>IF(OutstandingList!B3039&lt;&gt;"",OutstandingList!B3039,"")</f>
        <v/>
      </c>
      <c r="B4038" s="23" t="str">
        <f>IF(OutstandingList!A3039&lt;&gt;"",OutstandingList!A3039,"")</f>
        <v/>
      </c>
      <c r="C4038" s="22" t="str">
        <f>IF(OutstandingList!N3039&lt;&gt;"",OutstandingList!N3039,"")</f>
        <v/>
      </c>
      <c r="D4038" s="22" t="str">
        <f>IF(OutstandingList!R3039&lt;&gt;"",OutstandingList!R3039,"")</f>
        <v/>
      </c>
      <c r="E4038" s="27">
        <v>4037</v>
      </c>
    </row>
    <row r="4039" spans="1:5">
      <c r="A4039" s="22" t="str">
        <f>IF(OutstandingList!B3040&lt;&gt;"",OutstandingList!B3040,"")</f>
        <v/>
      </c>
      <c r="B4039" s="23" t="str">
        <f>IF(OutstandingList!A3040&lt;&gt;"",OutstandingList!A3040,"")</f>
        <v/>
      </c>
      <c r="C4039" s="22" t="str">
        <f>IF(OutstandingList!N3040&lt;&gt;"",OutstandingList!N3040,"")</f>
        <v/>
      </c>
      <c r="D4039" s="22" t="str">
        <f>IF(OutstandingList!R3040&lt;&gt;"",OutstandingList!R3040,"")</f>
        <v/>
      </c>
      <c r="E4039" s="27">
        <v>4038</v>
      </c>
    </row>
    <row r="4040" spans="1:5">
      <c r="A4040" s="22" t="str">
        <f>IF(OutstandingList!B3041&lt;&gt;"",OutstandingList!B3041,"")</f>
        <v/>
      </c>
      <c r="B4040" s="23" t="str">
        <f>IF(OutstandingList!A3041&lt;&gt;"",OutstandingList!A3041,"")</f>
        <v/>
      </c>
      <c r="C4040" s="22" t="str">
        <f>IF(OutstandingList!N3041&lt;&gt;"",OutstandingList!N3041,"")</f>
        <v/>
      </c>
      <c r="D4040" s="22" t="str">
        <f>IF(OutstandingList!R3041&lt;&gt;"",OutstandingList!R3041,"")</f>
        <v/>
      </c>
      <c r="E4040" s="27">
        <v>4039</v>
      </c>
    </row>
    <row r="4041" spans="1:5">
      <c r="A4041" s="22" t="str">
        <f>IF(OutstandingList!B3042&lt;&gt;"",OutstandingList!B3042,"")</f>
        <v/>
      </c>
      <c r="B4041" s="23" t="str">
        <f>IF(OutstandingList!A3042&lt;&gt;"",OutstandingList!A3042,"")</f>
        <v/>
      </c>
      <c r="C4041" s="22" t="str">
        <f>IF(OutstandingList!N3042&lt;&gt;"",OutstandingList!N3042,"")</f>
        <v/>
      </c>
      <c r="D4041" s="22" t="str">
        <f>IF(OutstandingList!R3042&lt;&gt;"",OutstandingList!R3042,"")</f>
        <v/>
      </c>
      <c r="E4041" s="27">
        <v>4040</v>
      </c>
    </row>
    <row r="4042" spans="1:5">
      <c r="A4042" s="22" t="str">
        <f>IF(OutstandingList!B3043&lt;&gt;"",OutstandingList!B3043,"")</f>
        <v/>
      </c>
      <c r="B4042" s="23" t="str">
        <f>IF(OutstandingList!A3043&lt;&gt;"",OutstandingList!A3043,"")</f>
        <v/>
      </c>
      <c r="C4042" s="22" t="str">
        <f>IF(OutstandingList!N3043&lt;&gt;"",OutstandingList!N3043,"")</f>
        <v/>
      </c>
      <c r="D4042" s="22" t="str">
        <f>IF(OutstandingList!R3043&lt;&gt;"",OutstandingList!R3043,"")</f>
        <v/>
      </c>
      <c r="E4042" s="27">
        <v>4041</v>
      </c>
    </row>
    <row r="4043" spans="1:5">
      <c r="A4043" s="22" t="str">
        <f>IF(OutstandingList!B3044&lt;&gt;"",OutstandingList!B3044,"")</f>
        <v/>
      </c>
      <c r="B4043" s="23" t="str">
        <f>IF(OutstandingList!A3044&lt;&gt;"",OutstandingList!A3044,"")</f>
        <v/>
      </c>
      <c r="C4043" s="22" t="str">
        <f>IF(OutstandingList!N3044&lt;&gt;"",OutstandingList!N3044,"")</f>
        <v/>
      </c>
      <c r="D4043" s="22" t="str">
        <f>IF(OutstandingList!R3044&lt;&gt;"",OutstandingList!R3044,"")</f>
        <v/>
      </c>
      <c r="E4043" s="27">
        <v>4042</v>
      </c>
    </row>
    <row r="4044" spans="1:5">
      <c r="A4044" s="22" t="str">
        <f>IF(OutstandingList!B3045&lt;&gt;"",OutstandingList!B3045,"")</f>
        <v/>
      </c>
      <c r="B4044" s="23" t="str">
        <f>IF(OutstandingList!A3045&lt;&gt;"",OutstandingList!A3045,"")</f>
        <v/>
      </c>
      <c r="C4044" s="22" t="str">
        <f>IF(OutstandingList!N3045&lt;&gt;"",OutstandingList!N3045,"")</f>
        <v/>
      </c>
      <c r="D4044" s="22" t="str">
        <f>IF(OutstandingList!R3045&lt;&gt;"",OutstandingList!R3045,"")</f>
        <v/>
      </c>
      <c r="E4044" s="27">
        <v>4043</v>
      </c>
    </row>
    <row r="4045" spans="1:5">
      <c r="A4045" s="22" t="str">
        <f>IF(OutstandingList!B3046&lt;&gt;"",OutstandingList!B3046,"")</f>
        <v/>
      </c>
      <c r="B4045" s="23" t="str">
        <f>IF(OutstandingList!A3046&lt;&gt;"",OutstandingList!A3046,"")</f>
        <v/>
      </c>
      <c r="C4045" s="22" t="str">
        <f>IF(OutstandingList!N3046&lt;&gt;"",OutstandingList!N3046,"")</f>
        <v/>
      </c>
      <c r="D4045" s="22" t="str">
        <f>IF(OutstandingList!R3046&lt;&gt;"",OutstandingList!R3046,"")</f>
        <v/>
      </c>
      <c r="E4045" s="27">
        <v>4044</v>
      </c>
    </row>
    <row r="4046" spans="1:5">
      <c r="A4046" s="22" t="str">
        <f>IF(OutstandingList!B3047&lt;&gt;"",OutstandingList!B3047,"")</f>
        <v/>
      </c>
      <c r="B4046" s="23" t="str">
        <f>IF(OutstandingList!A3047&lt;&gt;"",OutstandingList!A3047,"")</f>
        <v/>
      </c>
      <c r="C4046" s="22" t="str">
        <f>IF(OutstandingList!N3047&lt;&gt;"",OutstandingList!N3047,"")</f>
        <v/>
      </c>
      <c r="D4046" s="22" t="str">
        <f>IF(OutstandingList!R3047&lt;&gt;"",OutstandingList!R3047,"")</f>
        <v/>
      </c>
      <c r="E4046" s="27">
        <v>4045</v>
      </c>
    </row>
    <row r="4047" spans="1:5">
      <c r="A4047" s="22" t="str">
        <f>IF(OutstandingList!B3048&lt;&gt;"",OutstandingList!B3048,"")</f>
        <v/>
      </c>
      <c r="B4047" s="23" t="str">
        <f>IF(OutstandingList!A3048&lt;&gt;"",OutstandingList!A3048,"")</f>
        <v/>
      </c>
      <c r="C4047" s="22" t="str">
        <f>IF(OutstandingList!N3048&lt;&gt;"",OutstandingList!N3048,"")</f>
        <v/>
      </c>
      <c r="D4047" s="22" t="str">
        <f>IF(OutstandingList!R3048&lt;&gt;"",OutstandingList!R3048,"")</f>
        <v/>
      </c>
      <c r="E4047" s="27">
        <v>4046</v>
      </c>
    </row>
    <row r="4048" spans="1:5">
      <c r="A4048" s="22" t="str">
        <f>IF(OutstandingList!B3049&lt;&gt;"",OutstandingList!B3049,"")</f>
        <v/>
      </c>
      <c r="B4048" s="23" t="str">
        <f>IF(OutstandingList!A3049&lt;&gt;"",OutstandingList!A3049,"")</f>
        <v/>
      </c>
      <c r="C4048" s="22" t="str">
        <f>IF(OutstandingList!N3049&lt;&gt;"",OutstandingList!N3049,"")</f>
        <v/>
      </c>
      <c r="D4048" s="22" t="str">
        <f>IF(OutstandingList!R3049&lt;&gt;"",OutstandingList!R3049,"")</f>
        <v/>
      </c>
      <c r="E4048" s="27">
        <v>4047</v>
      </c>
    </row>
    <row r="4049" spans="1:5">
      <c r="A4049" s="22" t="str">
        <f>IF(OutstandingList!B3050&lt;&gt;"",OutstandingList!B3050,"")</f>
        <v/>
      </c>
      <c r="B4049" s="23" t="str">
        <f>IF(OutstandingList!A3050&lt;&gt;"",OutstandingList!A3050,"")</f>
        <v/>
      </c>
      <c r="C4049" s="22" t="str">
        <f>IF(OutstandingList!N3050&lt;&gt;"",OutstandingList!N3050,"")</f>
        <v/>
      </c>
      <c r="D4049" s="22" t="str">
        <f>IF(OutstandingList!R3050&lt;&gt;"",OutstandingList!R3050,"")</f>
        <v/>
      </c>
      <c r="E4049" s="27">
        <v>4048</v>
      </c>
    </row>
    <row r="4050" spans="1:5">
      <c r="A4050" s="22" t="str">
        <f>IF(OutstandingList!B3051&lt;&gt;"",OutstandingList!B3051,"")</f>
        <v/>
      </c>
      <c r="B4050" s="23" t="str">
        <f>IF(OutstandingList!A3051&lt;&gt;"",OutstandingList!A3051,"")</f>
        <v/>
      </c>
      <c r="C4050" s="22" t="str">
        <f>IF(OutstandingList!N3051&lt;&gt;"",OutstandingList!N3051,"")</f>
        <v/>
      </c>
      <c r="D4050" s="22" t="str">
        <f>IF(OutstandingList!R3051&lt;&gt;"",OutstandingList!R3051,"")</f>
        <v/>
      </c>
      <c r="E4050" s="27">
        <v>4049</v>
      </c>
    </row>
    <row r="4051" spans="1:5">
      <c r="A4051" s="22" t="str">
        <f>IF(OutstandingList!B3052&lt;&gt;"",OutstandingList!B3052,"")</f>
        <v/>
      </c>
      <c r="B4051" s="23" t="str">
        <f>IF(OutstandingList!A3052&lt;&gt;"",OutstandingList!A3052,"")</f>
        <v/>
      </c>
      <c r="C4051" s="22" t="str">
        <f>IF(OutstandingList!N3052&lt;&gt;"",OutstandingList!N3052,"")</f>
        <v/>
      </c>
      <c r="D4051" s="22" t="str">
        <f>IF(OutstandingList!R3052&lt;&gt;"",OutstandingList!R3052,"")</f>
        <v/>
      </c>
      <c r="E4051" s="27">
        <v>4050</v>
      </c>
    </row>
    <row r="4052" spans="1:5">
      <c r="A4052" s="22" t="str">
        <f>IF(OutstandingList!B3053&lt;&gt;"",OutstandingList!B3053,"")</f>
        <v/>
      </c>
      <c r="B4052" s="23" t="str">
        <f>IF(OutstandingList!A3053&lt;&gt;"",OutstandingList!A3053,"")</f>
        <v/>
      </c>
      <c r="C4052" s="22" t="str">
        <f>IF(OutstandingList!N3053&lt;&gt;"",OutstandingList!N3053,"")</f>
        <v/>
      </c>
      <c r="D4052" s="22" t="str">
        <f>IF(OutstandingList!R3053&lt;&gt;"",OutstandingList!R3053,"")</f>
        <v/>
      </c>
      <c r="E4052" s="27">
        <v>4051</v>
      </c>
    </row>
    <row r="4053" spans="1:5">
      <c r="A4053" s="22" t="str">
        <f>IF(OutstandingList!B3054&lt;&gt;"",OutstandingList!B3054,"")</f>
        <v/>
      </c>
      <c r="B4053" s="23" t="str">
        <f>IF(OutstandingList!A3054&lt;&gt;"",OutstandingList!A3054,"")</f>
        <v/>
      </c>
      <c r="C4053" s="22" t="str">
        <f>IF(OutstandingList!N3054&lt;&gt;"",OutstandingList!N3054,"")</f>
        <v/>
      </c>
      <c r="D4053" s="22" t="str">
        <f>IF(OutstandingList!R3054&lt;&gt;"",OutstandingList!R3054,"")</f>
        <v/>
      </c>
      <c r="E4053" s="27">
        <v>4052</v>
      </c>
    </row>
    <row r="4054" spans="1:5">
      <c r="A4054" s="22" t="str">
        <f>IF(OutstandingList!B3055&lt;&gt;"",OutstandingList!B3055,"")</f>
        <v/>
      </c>
      <c r="B4054" s="23" t="str">
        <f>IF(OutstandingList!A3055&lt;&gt;"",OutstandingList!A3055,"")</f>
        <v/>
      </c>
      <c r="C4054" s="22" t="str">
        <f>IF(OutstandingList!N3055&lt;&gt;"",OutstandingList!N3055,"")</f>
        <v/>
      </c>
      <c r="D4054" s="22" t="str">
        <f>IF(OutstandingList!R3055&lt;&gt;"",OutstandingList!R3055,"")</f>
        <v/>
      </c>
      <c r="E4054" s="27">
        <v>4053</v>
      </c>
    </row>
    <row r="4055" spans="1:5">
      <c r="A4055" s="22" t="str">
        <f>IF(OutstandingList!B3056&lt;&gt;"",OutstandingList!B3056,"")</f>
        <v/>
      </c>
      <c r="B4055" s="23" t="str">
        <f>IF(OutstandingList!A3056&lt;&gt;"",OutstandingList!A3056,"")</f>
        <v/>
      </c>
      <c r="C4055" s="22" t="str">
        <f>IF(OutstandingList!N3056&lt;&gt;"",OutstandingList!N3056,"")</f>
        <v/>
      </c>
      <c r="D4055" s="22" t="str">
        <f>IF(OutstandingList!R3056&lt;&gt;"",OutstandingList!R3056,"")</f>
        <v/>
      </c>
      <c r="E4055" s="27">
        <v>4054</v>
      </c>
    </row>
    <row r="4056" spans="1:5">
      <c r="A4056" s="22" t="str">
        <f>IF(OutstandingList!B3057&lt;&gt;"",OutstandingList!B3057,"")</f>
        <v/>
      </c>
      <c r="B4056" s="23" t="str">
        <f>IF(OutstandingList!A3057&lt;&gt;"",OutstandingList!A3057,"")</f>
        <v/>
      </c>
      <c r="C4056" s="22" t="str">
        <f>IF(OutstandingList!N3057&lt;&gt;"",OutstandingList!N3057,"")</f>
        <v/>
      </c>
      <c r="D4056" s="22" t="str">
        <f>IF(OutstandingList!R3057&lt;&gt;"",OutstandingList!R3057,"")</f>
        <v/>
      </c>
      <c r="E4056" s="27">
        <v>4055</v>
      </c>
    </row>
    <row r="4057" spans="1:5">
      <c r="A4057" s="22" t="str">
        <f>IF(OutstandingList!B3058&lt;&gt;"",OutstandingList!B3058,"")</f>
        <v/>
      </c>
      <c r="B4057" s="23" t="str">
        <f>IF(OutstandingList!A3058&lt;&gt;"",OutstandingList!A3058,"")</f>
        <v/>
      </c>
      <c r="C4057" s="22" t="str">
        <f>IF(OutstandingList!N3058&lt;&gt;"",OutstandingList!N3058,"")</f>
        <v/>
      </c>
      <c r="D4057" s="22" t="str">
        <f>IF(OutstandingList!R3058&lt;&gt;"",OutstandingList!R3058,"")</f>
        <v/>
      </c>
      <c r="E4057" s="27">
        <v>4056</v>
      </c>
    </row>
    <row r="4058" spans="1:5">
      <c r="A4058" s="22" t="str">
        <f>IF(OutstandingList!B3059&lt;&gt;"",OutstandingList!B3059,"")</f>
        <v/>
      </c>
      <c r="B4058" s="23" t="str">
        <f>IF(OutstandingList!A3059&lt;&gt;"",OutstandingList!A3059,"")</f>
        <v/>
      </c>
      <c r="C4058" s="22" t="str">
        <f>IF(OutstandingList!N3059&lt;&gt;"",OutstandingList!N3059,"")</f>
        <v/>
      </c>
      <c r="D4058" s="22" t="str">
        <f>IF(OutstandingList!R3059&lt;&gt;"",OutstandingList!R3059,"")</f>
        <v/>
      </c>
      <c r="E4058" s="27">
        <v>4057</v>
      </c>
    </row>
    <row r="4059" spans="1:5">
      <c r="A4059" s="22" t="str">
        <f>IF(OutstandingList!B3060&lt;&gt;"",OutstandingList!B3060,"")</f>
        <v/>
      </c>
      <c r="B4059" s="23" t="str">
        <f>IF(OutstandingList!A3060&lt;&gt;"",OutstandingList!A3060,"")</f>
        <v/>
      </c>
      <c r="C4059" s="22" t="str">
        <f>IF(OutstandingList!N3060&lt;&gt;"",OutstandingList!N3060,"")</f>
        <v/>
      </c>
      <c r="D4059" s="22" t="str">
        <f>IF(OutstandingList!R3060&lt;&gt;"",OutstandingList!R3060,"")</f>
        <v/>
      </c>
      <c r="E4059" s="27">
        <v>4058</v>
      </c>
    </row>
    <row r="4060" spans="1:5">
      <c r="A4060" s="22" t="str">
        <f>IF(OutstandingList!B3061&lt;&gt;"",OutstandingList!B3061,"")</f>
        <v/>
      </c>
      <c r="B4060" s="23" t="str">
        <f>IF(OutstandingList!A3061&lt;&gt;"",OutstandingList!A3061,"")</f>
        <v/>
      </c>
      <c r="C4060" s="22" t="str">
        <f>IF(OutstandingList!N3061&lt;&gt;"",OutstandingList!N3061,"")</f>
        <v/>
      </c>
      <c r="D4060" s="22" t="str">
        <f>IF(OutstandingList!R3061&lt;&gt;"",OutstandingList!R3061,"")</f>
        <v/>
      </c>
      <c r="E4060" s="27">
        <v>4059</v>
      </c>
    </row>
    <row r="4061" spans="1:5">
      <c r="A4061" s="22" t="str">
        <f>IF(OutstandingList!B3062&lt;&gt;"",OutstandingList!B3062,"")</f>
        <v/>
      </c>
      <c r="B4061" s="23" t="str">
        <f>IF(OutstandingList!A3062&lt;&gt;"",OutstandingList!A3062,"")</f>
        <v/>
      </c>
      <c r="C4061" s="22" t="str">
        <f>IF(OutstandingList!N3062&lt;&gt;"",OutstandingList!N3062,"")</f>
        <v/>
      </c>
      <c r="D4061" s="22" t="str">
        <f>IF(OutstandingList!R3062&lt;&gt;"",OutstandingList!R3062,"")</f>
        <v/>
      </c>
      <c r="E4061" s="27">
        <v>4060</v>
      </c>
    </row>
    <row r="4062" spans="1:5">
      <c r="A4062" s="22" t="str">
        <f>IF(OutstandingList!B3063&lt;&gt;"",OutstandingList!B3063,"")</f>
        <v/>
      </c>
      <c r="B4062" s="23" t="str">
        <f>IF(OutstandingList!A3063&lt;&gt;"",OutstandingList!A3063,"")</f>
        <v/>
      </c>
      <c r="C4062" s="22" t="str">
        <f>IF(OutstandingList!N3063&lt;&gt;"",OutstandingList!N3063,"")</f>
        <v/>
      </c>
      <c r="D4062" s="22" t="str">
        <f>IF(OutstandingList!R3063&lt;&gt;"",OutstandingList!R3063,"")</f>
        <v/>
      </c>
      <c r="E4062" s="27">
        <v>4061</v>
      </c>
    </row>
    <row r="4063" spans="1:5">
      <c r="A4063" s="22" t="str">
        <f>IF(OutstandingList!B3064&lt;&gt;"",OutstandingList!B3064,"")</f>
        <v/>
      </c>
      <c r="B4063" s="23" t="str">
        <f>IF(OutstandingList!A3064&lt;&gt;"",OutstandingList!A3064,"")</f>
        <v/>
      </c>
      <c r="C4063" s="22" t="str">
        <f>IF(OutstandingList!N3064&lt;&gt;"",OutstandingList!N3064,"")</f>
        <v/>
      </c>
      <c r="D4063" s="22" t="str">
        <f>IF(OutstandingList!R3064&lt;&gt;"",OutstandingList!R3064,"")</f>
        <v/>
      </c>
      <c r="E4063" s="27">
        <v>4062</v>
      </c>
    </row>
    <row r="4064" spans="1:5">
      <c r="A4064" s="22" t="str">
        <f>IF(OutstandingList!B3065&lt;&gt;"",OutstandingList!B3065,"")</f>
        <v/>
      </c>
      <c r="B4064" s="23" t="str">
        <f>IF(OutstandingList!A3065&lt;&gt;"",OutstandingList!A3065,"")</f>
        <v/>
      </c>
      <c r="C4064" s="22" t="str">
        <f>IF(OutstandingList!N3065&lt;&gt;"",OutstandingList!N3065,"")</f>
        <v/>
      </c>
      <c r="D4064" s="22" t="str">
        <f>IF(OutstandingList!R3065&lt;&gt;"",OutstandingList!R3065,"")</f>
        <v/>
      </c>
      <c r="E4064" s="27">
        <v>4063</v>
      </c>
    </row>
    <row r="4065" spans="1:5">
      <c r="A4065" s="22" t="str">
        <f>IF(OutstandingList!B3066&lt;&gt;"",OutstandingList!B3066,"")</f>
        <v/>
      </c>
      <c r="B4065" s="23" t="str">
        <f>IF(OutstandingList!A3066&lt;&gt;"",OutstandingList!A3066,"")</f>
        <v/>
      </c>
      <c r="C4065" s="22" t="str">
        <f>IF(OutstandingList!N3066&lt;&gt;"",OutstandingList!N3066,"")</f>
        <v/>
      </c>
      <c r="D4065" s="22" t="str">
        <f>IF(OutstandingList!R3066&lt;&gt;"",OutstandingList!R3066,"")</f>
        <v/>
      </c>
      <c r="E4065" s="27">
        <v>4064</v>
      </c>
    </row>
    <row r="4066" spans="1:5">
      <c r="A4066" s="22" t="str">
        <f>IF(OutstandingList!B3067&lt;&gt;"",OutstandingList!B3067,"")</f>
        <v/>
      </c>
      <c r="B4066" s="23" t="str">
        <f>IF(OutstandingList!A3067&lt;&gt;"",OutstandingList!A3067,"")</f>
        <v/>
      </c>
      <c r="C4066" s="22" t="str">
        <f>IF(OutstandingList!N3067&lt;&gt;"",OutstandingList!N3067,"")</f>
        <v/>
      </c>
      <c r="D4066" s="22" t="str">
        <f>IF(OutstandingList!R3067&lt;&gt;"",OutstandingList!R3067,"")</f>
        <v/>
      </c>
      <c r="E4066" s="27">
        <v>4065</v>
      </c>
    </row>
    <row r="4067" spans="1:5">
      <c r="A4067" s="22" t="str">
        <f>IF(OutstandingList!B3068&lt;&gt;"",OutstandingList!B3068,"")</f>
        <v/>
      </c>
      <c r="B4067" s="23" t="str">
        <f>IF(OutstandingList!A3068&lt;&gt;"",OutstandingList!A3068,"")</f>
        <v/>
      </c>
      <c r="C4067" s="22" t="str">
        <f>IF(OutstandingList!N3068&lt;&gt;"",OutstandingList!N3068,"")</f>
        <v/>
      </c>
      <c r="D4067" s="22" t="str">
        <f>IF(OutstandingList!R3068&lt;&gt;"",OutstandingList!R3068,"")</f>
        <v/>
      </c>
      <c r="E4067" s="27">
        <v>4066</v>
      </c>
    </row>
    <row r="4068" spans="1:5">
      <c r="A4068" s="22" t="str">
        <f>IF(OutstandingList!B3069&lt;&gt;"",OutstandingList!B3069,"")</f>
        <v/>
      </c>
      <c r="B4068" s="23" t="str">
        <f>IF(OutstandingList!A3069&lt;&gt;"",OutstandingList!A3069,"")</f>
        <v/>
      </c>
      <c r="C4068" s="22" t="str">
        <f>IF(OutstandingList!N3069&lt;&gt;"",OutstandingList!N3069,"")</f>
        <v/>
      </c>
      <c r="D4068" s="22" t="str">
        <f>IF(OutstandingList!R3069&lt;&gt;"",OutstandingList!R3069,"")</f>
        <v/>
      </c>
      <c r="E4068" s="27">
        <v>4067</v>
      </c>
    </row>
    <row r="4069" spans="1:5">
      <c r="A4069" s="22" t="str">
        <f>IF(OutstandingList!B3070&lt;&gt;"",OutstandingList!B3070,"")</f>
        <v/>
      </c>
      <c r="B4069" s="23" t="str">
        <f>IF(OutstandingList!A3070&lt;&gt;"",OutstandingList!A3070,"")</f>
        <v/>
      </c>
      <c r="C4069" s="22" t="str">
        <f>IF(OutstandingList!N3070&lt;&gt;"",OutstandingList!N3070,"")</f>
        <v/>
      </c>
      <c r="D4069" s="22" t="str">
        <f>IF(OutstandingList!R3070&lt;&gt;"",OutstandingList!R3070,"")</f>
        <v/>
      </c>
      <c r="E4069" s="27">
        <v>4068</v>
      </c>
    </row>
    <row r="4070" spans="1:5">
      <c r="A4070" s="22" t="str">
        <f>IF(OutstandingList!B3071&lt;&gt;"",OutstandingList!B3071,"")</f>
        <v/>
      </c>
      <c r="B4070" s="23" t="str">
        <f>IF(OutstandingList!A3071&lt;&gt;"",OutstandingList!A3071,"")</f>
        <v/>
      </c>
      <c r="C4070" s="22" t="str">
        <f>IF(OutstandingList!N3071&lt;&gt;"",OutstandingList!N3071,"")</f>
        <v/>
      </c>
      <c r="D4070" s="22" t="str">
        <f>IF(OutstandingList!R3071&lt;&gt;"",OutstandingList!R3071,"")</f>
        <v/>
      </c>
      <c r="E4070" s="27">
        <v>4069</v>
      </c>
    </row>
    <row r="4071" spans="1:5">
      <c r="A4071" s="22" t="str">
        <f>IF(OutstandingList!B3072&lt;&gt;"",OutstandingList!B3072,"")</f>
        <v/>
      </c>
      <c r="B4071" s="23" t="str">
        <f>IF(OutstandingList!A3072&lt;&gt;"",OutstandingList!A3072,"")</f>
        <v/>
      </c>
      <c r="C4071" s="22" t="str">
        <f>IF(OutstandingList!N3072&lt;&gt;"",OutstandingList!N3072,"")</f>
        <v/>
      </c>
      <c r="D4071" s="22" t="str">
        <f>IF(OutstandingList!R3072&lt;&gt;"",OutstandingList!R3072,"")</f>
        <v/>
      </c>
      <c r="E4071" s="27">
        <v>4070</v>
      </c>
    </row>
    <row r="4072" spans="1:5">
      <c r="A4072" s="22" t="str">
        <f>IF(OutstandingList!B3073&lt;&gt;"",OutstandingList!B3073,"")</f>
        <v/>
      </c>
      <c r="B4072" s="23" t="str">
        <f>IF(OutstandingList!A3073&lt;&gt;"",OutstandingList!A3073,"")</f>
        <v/>
      </c>
      <c r="C4072" s="22" t="str">
        <f>IF(OutstandingList!N3073&lt;&gt;"",OutstandingList!N3073,"")</f>
        <v/>
      </c>
      <c r="D4072" s="22" t="str">
        <f>IF(OutstandingList!R3073&lt;&gt;"",OutstandingList!R3073,"")</f>
        <v/>
      </c>
      <c r="E4072" s="27">
        <v>4071</v>
      </c>
    </row>
    <row r="4073" spans="1:5">
      <c r="A4073" s="22" t="str">
        <f>IF(OutstandingList!B3074&lt;&gt;"",OutstandingList!B3074,"")</f>
        <v/>
      </c>
      <c r="B4073" s="23" t="str">
        <f>IF(OutstandingList!A3074&lt;&gt;"",OutstandingList!A3074,"")</f>
        <v/>
      </c>
      <c r="C4073" s="22" t="str">
        <f>IF(OutstandingList!N3074&lt;&gt;"",OutstandingList!N3074,"")</f>
        <v/>
      </c>
      <c r="D4073" s="22" t="str">
        <f>IF(OutstandingList!R3074&lt;&gt;"",OutstandingList!R3074,"")</f>
        <v/>
      </c>
      <c r="E4073" s="27">
        <v>4072</v>
      </c>
    </row>
    <row r="4074" spans="1:5">
      <c r="A4074" s="22" t="str">
        <f>IF(OutstandingList!B3075&lt;&gt;"",OutstandingList!B3075,"")</f>
        <v/>
      </c>
      <c r="B4074" s="23" t="str">
        <f>IF(OutstandingList!A3075&lt;&gt;"",OutstandingList!A3075,"")</f>
        <v/>
      </c>
      <c r="C4074" s="22" t="str">
        <f>IF(OutstandingList!N3075&lt;&gt;"",OutstandingList!N3075,"")</f>
        <v/>
      </c>
      <c r="D4074" s="22" t="str">
        <f>IF(OutstandingList!R3075&lt;&gt;"",OutstandingList!R3075,"")</f>
        <v/>
      </c>
      <c r="E4074" s="27">
        <v>4073</v>
      </c>
    </row>
    <row r="4075" spans="1:5">
      <c r="A4075" s="22" t="str">
        <f>IF(OutstandingList!B3076&lt;&gt;"",OutstandingList!B3076,"")</f>
        <v/>
      </c>
      <c r="B4075" s="23" t="str">
        <f>IF(OutstandingList!A3076&lt;&gt;"",OutstandingList!A3076,"")</f>
        <v/>
      </c>
      <c r="C4075" s="22" t="str">
        <f>IF(OutstandingList!N3076&lt;&gt;"",OutstandingList!N3076,"")</f>
        <v/>
      </c>
      <c r="D4075" s="22" t="str">
        <f>IF(OutstandingList!R3076&lt;&gt;"",OutstandingList!R3076,"")</f>
        <v/>
      </c>
      <c r="E4075" s="27">
        <v>4074</v>
      </c>
    </row>
    <row r="4076" spans="1:5">
      <c r="A4076" s="22" t="str">
        <f>IF(OutstandingList!B3077&lt;&gt;"",OutstandingList!B3077,"")</f>
        <v/>
      </c>
      <c r="B4076" s="23" t="str">
        <f>IF(OutstandingList!A3077&lt;&gt;"",OutstandingList!A3077,"")</f>
        <v/>
      </c>
      <c r="C4076" s="22" t="str">
        <f>IF(OutstandingList!N3077&lt;&gt;"",OutstandingList!N3077,"")</f>
        <v/>
      </c>
      <c r="D4076" s="22" t="str">
        <f>IF(OutstandingList!R3077&lt;&gt;"",OutstandingList!R3077,"")</f>
        <v/>
      </c>
      <c r="E4076" s="27">
        <v>4075</v>
      </c>
    </row>
    <row r="4077" spans="1:5">
      <c r="A4077" s="22" t="str">
        <f>IF(OutstandingList!B3078&lt;&gt;"",OutstandingList!B3078,"")</f>
        <v/>
      </c>
      <c r="B4077" s="23" t="str">
        <f>IF(OutstandingList!A3078&lt;&gt;"",OutstandingList!A3078,"")</f>
        <v/>
      </c>
      <c r="C4077" s="22" t="str">
        <f>IF(OutstandingList!N3078&lt;&gt;"",OutstandingList!N3078,"")</f>
        <v/>
      </c>
      <c r="D4077" s="22" t="str">
        <f>IF(OutstandingList!R3078&lt;&gt;"",OutstandingList!R3078,"")</f>
        <v/>
      </c>
      <c r="E4077" s="27">
        <v>4076</v>
      </c>
    </row>
    <row r="4078" spans="1:5">
      <c r="A4078" s="22" t="str">
        <f>IF(OutstandingList!B3079&lt;&gt;"",OutstandingList!B3079,"")</f>
        <v/>
      </c>
      <c r="B4078" s="23" t="str">
        <f>IF(OutstandingList!A3079&lt;&gt;"",OutstandingList!A3079,"")</f>
        <v/>
      </c>
      <c r="C4078" s="22" t="str">
        <f>IF(OutstandingList!N3079&lt;&gt;"",OutstandingList!N3079,"")</f>
        <v/>
      </c>
      <c r="D4078" s="22" t="str">
        <f>IF(OutstandingList!R3079&lt;&gt;"",OutstandingList!R3079,"")</f>
        <v/>
      </c>
      <c r="E4078" s="27">
        <v>4077</v>
      </c>
    </row>
    <row r="4079" spans="1:5">
      <c r="A4079" s="22" t="str">
        <f>IF(OutstandingList!B3080&lt;&gt;"",OutstandingList!B3080,"")</f>
        <v/>
      </c>
      <c r="B4079" s="23" t="str">
        <f>IF(OutstandingList!A3080&lt;&gt;"",OutstandingList!A3080,"")</f>
        <v/>
      </c>
      <c r="C4079" s="22" t="str">
        <f>IF(OutstandingList!N3080&lt;&gt;"",OutstandingList!N3080,"")</f>
        <v/>
      </c>
      <c r="D4079" s="22" t="str">
        <f>IF(OutstandingList!R3080&lt;&gt;"",OutstandingList!R3080,"")</f>
        <v/>
      </c>
      <c r="E4079" s="27">
        <v>4078</v>
      </c>
    </row>
    <row r="4080" spans="1:5">
      <c r="A4080" s="22" t="str">
        <f>IF(OutstandingList!B3081&lt;&gt;"",OutstandingList!B3081,"")</f>
        <v/>
      </c>
      <c r="B4080" s="23" t="str">
        <f>IF(OutstandingList!A3081&lt;&gt;"",OutstandingList!A3081,"")</f>
        <v/>
      </c>
      <c r="C4080" s="22" t="str">
        <f>IF(OutstandingList!N3081&lt;&gt;"",OutstandingList!N3081,"")</f>
        <v/>
      </c>
      <c r="D4080" s="22" t="str">
        <f>IF(OutstandingList!R3081&lt;&gt;"",OutstandingList!R3081,"")</f>
        <v/>
      </c>
      <c r="E4080" s="27">
        <v>4079</v>
      </c>
    </row>
    <row r="4081" spans="1:5">
      <c r="A4081" s="22" t="str">
        <f>IF(OutstandingList!B3082&lt;&gt;"",OutstandingList!B3082,"")</f>
        <v/>
      </c>
      <c r="B4081" s="23" t="str">
        <f>IF(OutstandingList!A3082&lt;&gt;"",OutstandingList!A3082,"")</f>
        <v/>
      </c>
      <c r="C4081" s="22" t="str">
        <f>IF(OutstandingList!N3082&lt;&gt;"",OutstandingList!N3082,"")</f>
        <v/>
      </c>
      <c r="D4081" s="22" t="str">
        <f>IF(OutstandingList!R3082&lt;&gt;"",OutstandingList!R3082,"")</f>
        <v/>
      </c>
      <c r="E4081" s="27">
        <v>4080</v>
      </c>
    </row>
    <row r="4082" spans="1:5">
      <c r="A4082" s="22" t="str">
        <f>IF(OutstandingList!B3083&lt;&gt;"",OutstandingList!B3083,"")</f>
        <v/>
      </c>
      <c r="B4082" s="23" t="str">
        <f>IF(OutstandingList!A3083&lt;&gt;"",OutstandingList!A3083,"")</f>
        <v/>
      </c>
      <c r="C4082" s="22" t="str">
        <f>IF(OutstandingList!N3083&lt;&gt;"",OutstandingList!N3083,"")</f>
        <v/>
      </c>
      <c r="D4082" s="22" t="str">
        <f>IF(OutstandingList!R3083&lt;&gt;"",OutstandingList!R3083,"")</f>
        <v/>
      </c>
      <c r="E4082" s="27">
        <v>4081</v>
      </c>
    </row>
    <row r="4083" spans="1:5">
      <c r="A4083" s="22" t="str">
        <f>IF(OutstandingList!B3084&lt;&gt;"",OutstandingList!B3084,"")</f>
        <v/>
      </c>
      <c r="B4083" s="23" t="str">
        <f>IF(OutstandingList!A3084&lt;&gt;"",OutstandingList!A3084,"")</f>
        <v/>
      </c>
      <c r="C4083" s="22" t="str">
        <f>IF(OutstandingList!N3084&lt;&gt;"",OutstandingList!N3084,"")</f>
        <v/>
      </c>
      <c r="D4083" s="22" t="str">
        <f>IF(OutstandingList!R3084&lt;&gt;"",OutstandingList!R3084,"")</f>
        <v/>
      </c>
      <c r="E4083" s="27">
        <v>4082</v>
      </c>
    </row>
    <row r="4084" spans="1:5">
      <c r="A4084" s="22" t="str">
        <f>IF(OutstandingList!B3085&lt;&gt;"",OutstandingList!B3085,"")</f>
        <v/>
      </c>
      <c r="B4084" s="23" t="str">
        <f>IF(OutstandingList!A3085&lt;&gt;"",OutstandingList!A3085,"")</f>
        <v/>
      </c>
      <c r="C4084" s="22" t="str">
        <f>IF(OutstandingList!N3085&lt;&gt;"",OutstandingList!N3085,"")</f>
        <v/>
      </c>
      <c r="D4084" s="22" t="str">
        <f>IF(OutstandingList!R3085&lt;&gt;"",OutstandingList!R3085,"")</f>
        <v/>
      </c>
      <c r="E4084" s="27">
        <v>4083</v>
      </c>
    </row>
    <row r="4085" spans="1:5">
      <c r="A4085" s="22" t="str">
        <f>IF(OutstandingList!B3086&lt;&gt;"",OutstandingList!B3086,"")</f>
        <v/>
      </c>
      <c r="B4085" s="23" t="str">
        <f>IF(OutstandingList!A3086&lt;&gt;"",OutstandingList!A3086,"")</f>
        <v/>
      </c>
      <c r="C4085" s="22" t="str">
        <f>IF(OutstandingList!N3086&lt;&gt;"",OutstandingList!N3086,"")</f>
        <v/>
      </c>
      <c r="D4085" s="22" t="str">
        <f>IF(OutstandingList!R3086&lt;&gt;"",OutstandingList!R3086,"")</f>
        <v/>
      </c>
      <c r="E4085" s="27">
        <v>4084</v>
      </c>
    </row>
    <row r="4086" spans="1:5">
      <c r="A4086" s="22" t="str">
        <f>IF(OutstandingList!B3087&lt;&gt;"",OutstandingList!B3087,"")</f>
        <v/>
      </c>
      <c r="B4086" s="23" t="str">
        <f>IF(OutstandingList!A3087&lt;&gt;"",OutstandingList!A3087,"")</f>
        <v/>
      </c>
      <c r="C4086" s="22" t="str">
        <f>IF(OutstandingList!N3087&lt;&gt;"",OutstandingList!N3087,"")</f>
        <v/>
      </c>
      <c r="D4086" s="22" t="str">
        <f>IF(OutstandingList!R3087&lt;&gt;"",OutstandingList!R3087,"")</f>
        <v/>
      </c>
      <c r="E4086" s="27">
        <v>4085</v>
      </c>
    </row>
    <row r="4087" spans="1:5">
      <c r="A4087" s="22" t="str">
        <f>IF(OutstandingList!B3088&lt;&gt;"",OutstandingList!B3088,"")</f>
        <v/>
      </c>
      <c r="B4087" s="23" t="str">
        <f>IF(OutstandingList!A3088&lt;&gt;"",OutstandingList!A3088,"")</f>
        <v/>
      </c>
      <c r="C4087" s="22" t="str">
        <f>IF(OutstandingList!N3088&lt;&gt;"",OutstandingList!N3088,"")</f>
        <v/>
      </c>
      <c r="D4087" s="22" t="str">
        <f>IF(OutstandingList!R3088&lt;&gt;"",OutstandingList!R3088,"")</f>
        <v/>
      </c>
      <c r="E4087" s="27">
        <v>4086</v>
      </c>
    </row>
    <row r="4088" spans="1:5">
      <c r="A4088" s="22" t="str">
        <f>IF(OutstandingList!B3089&lt;&gt;"",OutstandingList!B3089,"")</f>
        <v/>
      </c>
      <c r="B4088" s="23" t="str">
        <f>IF(OutstandingList!A3089&lt;&gt;"",OutstandingList!A3089,"")</f>
        <v/>
      </c>
      <c r="C4088" s="22" t="str">
        <f>IF(OutstandingList!N3089&lt;&gt;"",OutstandingList!N3089,"")</f>
        <v/>
      </c>
      <c r="D4088" s="22" t="str">
        <f>IF(OutstandingList!R3089&lt;&gt;"",OutstandingList!R3089,"")</f>
        <v/>
      </c>
      <c r="E4088" s="27">
        <v>4087</v>
      </c>
    </row>
    <row r="4089" spans="1:5">
      <c r="A4089" s="22" t="str">
        <f>IF(OutstandingList!B3090&lt;&gt;"",OutstandingList!B3090,"")</f>
        <v/>
      </c>
      <c r="B4089" s="23" t="str">
        <f>IF(OutstandingList!A3090&lt;&gt;"",OutstandingList!A3090,"")</f>
        <v/>
      </c>
      <c r="C4089" s="22" t="str">
        <f>IF(OutstandingList!N3090&lt;&gt;"",OutstandingList!N3090,"")</f>
        <v/>
      </c>
      <c r="D4089" s="22" t="str">
        <f>IF(OutstandingList!R3090&lt;&gt;"",OutstandingList!R3090,"")</f>
        <v/>
      </c>
      <c r="E4089" s="27">
        <v>4088</v>
      </c>
    </row>
    <row r="4090" spans="1:5">
      <c r="A4090" s="22" t="str">
        <f>IF(OutstandingList!B3091&lt;&gt;"",OutstandingList!B3091,"")</f>
        <v/>
      </c>
      <c r="B4090" s="23" t="str">
        <f>IF(OutstandingList!A3091&lt;&gt;"",OutstandingList!A3091,"")</f>
        <v/>
      </c>
      <c r="C4090" s="22" t="str">
        <f>IF(OutstandingList!N3091&lt;&gt;"",OutstandingList!N3091,"")</f>
        <v/>
      </c>
      <c r="D4090" s="22" t="str">
        <f>IF(OutstandingList!R3091&lt;&gt;"",OutstandingList!R3091,"")</f>
        <v/>
      </c>
      <c r="E4090" s="27">
        <v>4089</v>
      </c>
    </row>
    <row r="4091" spans="1:5">
      <c r="A4091" s="22" t="str">
        <f>IF(OutstandingList!B3092&lt;&gt;"",OutstandingList!B3092,"")</f>
        <v/>
      </c>
      <c r="B4091" s="23" t="str">
        <f>IF(OutstandingList!A3092&lt;&gt;"",OutstandingList!A3092,"")</f>
        <v/>
      </c>
      <c r="C4091" s="22" t="str">
        <f>IF(OutstandingList!N3092&lt;&gt;"",OutstandingList!N3092,"")</f>
        <v/>
      </c>
      <c r="D4091" s="22" t="str">
        <f>IF(OutstandingList!R3092&lt;&gt;"",OutstandingList!R3092,"")</f>
        <v/>
      </c>
      <c r="E4091" s="27">
        <v>4090</v>
      </c>
    </row>
    <row r="4092" spans="1:5">
      <c r="A4092" s="22" t="str">
        <f>IF(OutstandingList!B3093&lt;&gt;"",OutstandingList!B3093,"")</f>
        <v/>
      </c>
      <c r="B4092" s="23" t="str">
        <f>IF(OutstandingList!A3093&lt;&gt;"",OutstandingList!A3093,"")</f>
        <v/>
      </c>
      <c r="C4092" s="22" t="str">
        <f>IF(OutstandingList!N3093&lt;&gt;"",OutstandingList!N3093,"")</f>
        <v/>
      </c>
      <c r="D4092" s="22" t="str">
        <f>IF(OutstandingList!R3093&lt;&gt;"",OutstandingList!R3093,"")</f>
        <v/>
      </c>
      <c r="E4092" s="27">
        <v>4091</v>
      </c>
    </row>
    <row r="4093" spans="1:5">
      <c r="A4093" s="22" t="str">
        <f>IF(OutstandingList!B3094&lt;&gt;"",OutstandingList!B3094,"")</f>
        <v/>
      </c>
      <c r="B4093" s="23" t="str">
        <f>IF(OutstandingList!A3094&lt;&gt;"",OutstandingList!A3094,"")</f>
        <v/>
      </c>
      <c r="C4093" s="22" t="str">
        <f>IF(OutstandingList!N3094&lt;&gt;"",OutstandingList!N3094,"")</f>
        <v/>
      </c>
      <c r="D4093" s="22" t="str">
        <f>IF(OutstandingList!R3094&lt;&gt;"",OutstandingList!R3094,"")</f>
        <v/>
      </c>
      <c r="E4093" s="27">
        <v>4092</v>
      </c>
    </row>
    <row r="4094" spans="1:5">
      <c r="A4094" s="22" t="str">
        <f>IF(OutstandingList!B3095&lt;&gt;"",OutstandingList!B3095,"")</f>
        <v/>
      </c>
      <c r="B4094" s="23" t="str">
        <f>IF(OutstandingList!A3095&lt;&gt;"",OutstandingList!A3095,"")</f>
        <v/>
      </c>
      <c r="C4094" s="22" t="str">
        <f>IF(OutstandingList!N3095&lt;&gt;"",OutstandingList!N3095,"")</f>
        <v/>
      </c>
      <c r="D4094" s="22" t="str">
        <f>IF(OutstandingList!R3095&lt;&gt;"",OutstandingList!R3095,"")</f>
        <v/>
      </c>
      <c r="E4094" s="27">
        <v>4093</v>
      </c>
    </row>
    <row r="4095" spans="1:5">
      <c r="A4095" s="22" t="str">
        <f>IF(OutstandingList!B3096&lt;&gt;"",OutstandingList!B3096,"")</f>
        <v/>
      </c>
      <c r="B4095" s="23" t="str">
        <f>IF(OutstandingList!A3096&lt;&gt;"",OutstandingList!A3096,"")</f>
        <v/>
      </c>
      <c r="C4095" s="22" t="str">
        <f>IF(OutstandingList!N3096&lt;&gt;"",OutstandingList!N3096,"")</f>
        <v/>
      </c>
      <c r="D4095" s="22" t="str">
        <f>IF(OutstandingList!R3096&lt;&gt;"",OutstandingList!R3096,"")</f>
        <v/>
      </c>
      <c r="E4095" s="27">
        <v>4094</v>
      </c>
    </row>
    <row r="4096" spans="1:5">
      <c r="A4096" s="22" t="str">
        <f>IF(OutstandingList!B3097&lt;&gt;"",OutstandingList!B3097,"")</f>
        <v/>
      </c>
      <c r="B4096" s="23" t="str">
        <f>IF(OutstandingList!A3097&lt;&gt;"",OutstandingList!A3097,"")</f>
        <v/>
      </c>
      <c r="C4096" s="22" t="str">
        <f>IF(OutstandingList!N3097&lt;&gt;"",OutstandingList!N3097,"")</f>
        <v/>
      </c>
      <c r="D4096" s="22" t="str">
        <f>IF(OutstandingList!R3097&lt;&gt;"",OutstandingList!R3097,"")</f>
        <v/>
      </c>
      <c r="E4096" s="27">
        <v>4095</v>
      </c>
    </row>
    <row r="4097" spans="1:5">
      <c r="A4097" s="22" t="str">
        <f>IF(OutstandingList!B3098&lt;&gt;"",OutstandingList!B3098,"")</f>
        <v/>
      </c>
      <c r="B4097" s="23" t="str">
        <f>IF(OutstandingList!A3098&lt;&gt;"",OutstandingList!A3098,"")</f>
        <v/>
      </c>
      <c r="C4097" s="22" t="str">
        <f>IF(OutstandingList!N3098&lt;&gt;"",OutstandingList!N3098,"")</f>
        <v/>
      </c>
      <c r="D4097" s="22" t="str">
        <f>IF(OutstandingList!R3098&lt;&gt;"",OutstandingList!R3098,"")</f>
        <v/>
      </c>
      <c r="E4097" s="27">
        <v>4096</v>
      </c>
    </row>
    <row r="4098" spans="1:5">
      <c r="A4098" s="22" t="str">
        <f>IF(OutstandingList!B3099&lt;&gt;"",OutstandingList!B3099,"")</f>
        <v/>
      </c>
      <c r="B4098" s="23" t="str">
        <f>IF(OutstandingList!A3099&lt;&gt;"",OutstandingList!A3099,"")</f>
        <v/>
      </c>
      <c r="C4098" s="22" t="str">
        <f>IF(OutstandingList!N3099&lt;&gt;"",OutstandingList!N3099,"")</f>
        <v/>
      </c>
      <c r="D4098" s="22" t="str">
        <f>IF(OutstandingList!R3099&lt;&gt;"",OutstandingList!R3099,"")</f>
        <v/>
      </c>
      <c r="E4098" s="27">
        <v>4097</v>
      </c>
    </row>
    <row r="4099" spans="1:5">
      <c r="A4099" s="22" t="str">
        <f>IF(OutstandingList!B3100&lt;&gt;"",OutstandingList!B3100,"")</f>
        <v/>
      </c>
      <c r="B4099" s="23" t="str">
        <f>IF(OutstandingList!A3100&lt;&gt;"",OutstandingList!A3100,"")</f>
        <v/>
      </c>
      <c r="C4099" s="22" t="str">
        <f>IF(OutstandingList!N3100&lt;&gt;"",OutstandingList!N3100,"")</f>
        <v/>
      </c>
      <c r="D4099" s="22" t="str">
        <f>IF(OutstandingList!R3100&lt;&gt;"",OutstandingList!R3100,"")</f>
        <v/>
      </c>
      <c r="E4099" s="27">
        <v>4098</v>
      </c>
    </row>
    <row r="4100" spans="1:5">
      <c r="A4100" s="22" t="str">
        <f>IF(OutstandingList!B3101&lt;&gt;"",OutstandingList!B3101,"")</f>
        <v/>
      </c>
      <c r="B4100" s="23" t="str">
        <f>IF(OutstandingList!A3101&lt;&gt;"",OutstandingList!A3101,"")</f>
        <v/>
      </c>
      <c r="C4100" s="22" t="str">
        <f>IF(OutstandingList!N3101&lt;&gt;"",OutstandingList!N3101,"")</f>
        <v/>
      </c>
      <c r="D4100" s="22" t="str">
        <f>IF(OutstandingList!R3101&lt;&gt;"",OutstandingList!R3101,"")</f>
        <v/>
      </c>
      <c r="E4100" s="27">
        <v>4099</v>
      </c>
    </row>
    <row r="4101" spans="1:5">
      <c r="A4101" s="22" t="str">
        <f>IF(OutstandingList!B3102&lt;&gt;"",OutstandingList!B3102,"")</f>
        <v/>
      </c>
      <c r="B4101" s="23" t="str">
        <f>IF(OutstandingList!A3102&lt;&gt;"",OutstandingList!A3102,"")</f>
        <v/>
      </c>
      <c r="C4101" s="22" t="str">
        <f>IF(OutstandingList!N3102&lt;&gt;"",OutstandingList!N3102,"")</f>
        <v/>
      </c>
      <c r="D4101" s="22" t="str">
        <f>IF(OutstandingList!R3102&lt;&gt;"",OutstandingList!R3102,"")</f>
        <v/>
      </c>
      <c r="E4101" s="27">
        <v>4100</v>
      </c>
    </row>
    <row r="4102" spans="1:5">
      <c r="A4102" s="22" t="str">
        <f>IF(OutstandingList!B3103&lt;&gt;"",OutstandingList!B3103,"")</f>
        <v/>
      </c>
      <c r="B4102" s="23" t="str">
        <f>IF(OutstandingList!A3103&lt;&gt;"",OutstandingList!A3103,"")</f>
        <v/>
      </c>
      <c r="C4102" s="22" t="str">
        <f>IF(OutstandingList!N3103&lt;&gt;"",OutstandingList!N3103,"")</f>
        <v/>
      </c>
      <c r="D4102" s="22" t="str">
        <f>IF(OutstandingList!R3103&lt;&gt;"",OutstandingList!R3103,"")</f>
        <v/>
      </c>
      <c r="E4102" s="27">
        <v>4101</v>
      </c>
    </row>
    <row r="4103" spans="1:5">
      <c r="A4103" s="22" t="str">
        <f>IF(OutstandingList!B3104&lt;&gt;"",OutstandingList!B3104,"")</f>
        <v/>
      </c>
      <c r="B4103" s="23" t="str">
        <f>IF(OutstandingList!A3104&lt;&gt;"",OutstandingList!A3104,"")</f>
        <v/>
      </c>
      <c r="C4103" s="22" t="str">
        <f>IF(OutstandingList!N3104&lt;&gt;"",OutstandingList!N3104,"")</f>
        <v/>
      </c>
      <c r="D4103" s="22" t="str">
        <f>IF(OutstandingList!R3104&lt;&gt;"",OutstandingList!R3104,"")</f>
        <v/>
      </c>
      <c r="E4103" s="27">
        <v>4102</v>
      </c>
    </row>
    <row r="4104" spans="1:5">
      <c r="A4104" s="22" t="str">
        <f>IF(OutstandingList!B3105&lt;&gt;"",OutstandingList!B3105,"")</f>
        <v/>
      </c>
      <c r="B4104" s="23" t="str">
        <f>IF(OutstandingList!A3105&lt;&gt;"",OutstandingList!A3105,"")</f>
        <v/>
      </c>
      <c r="C4104" s="22" t="str">
        <f>IF(OutstandingList!N3105&lt;&gt;"",OutstandingList!N3105,"")</f>
        <v/>
      </c>
      <c r="D4104" s="22" t="str">
        <f>IF(OutstandingList!R3105&lt;&gt;"",OutstandingList!R3105,"")</f>
        <v/>
      </c>
      <c r="E4104" s="27">
        <v>4103</v>
      </c>
    </row>
    <row r="4105" spans="1:5">
      <c r="A4105" s="22" t="str">
        <f>IF(OutstandingList!B3106&lt;&gt;"",OutstandingList!B3106,"")</f>
        <v/>
      </c>
      <c r="B4105" s="23" t="str">
        <f>IF(OutstandingList!A3106&lt;&gt;"",OutstandingList!A3106,"")</f>
        <v/>
      </c>
      <c r="C4105" s="22" t="str">
        <f>IF(OutstandingList!N3106&lt;&gt;"",OutstandingList!N3106,"")</f>
        <v/>
      </c>
      <c r="D4105" s="22" t="str">
        <f>IF(OutstandingList!R3106&lt;&gt;"",OutstandingList!R3106,"")</f>
        <v/>
      </c>
      <c r="E4105" s="27">
        <v>4104</v>
      </c>
    </row>
    <row r="4106" spans="1:5">
      <c r="A4106" s="22" t="str">
        <f>IF(OutstandingList!B3107&lt;&gt;"",OutstandingList!B3107,"")</f>
        <v/>
      </c>
      <c r="B4106" s="23" t="str">
        <f>IF(OutstandingList!A3107&lt;&gt;"",OutstandingList!A3107,"")</f>
        <v/>
      </c>
      <c r="C4106" s="22" t="str">
        <f>IF(OutstandingList!N3107&lt;&gt;"",OutstandingList!N3107,"")</f>
        <v/>
      </c>
      <c r="D4106" s="22" t="str">
        <f>IF(OutstandingList!R3107&lt;&gt;"",OutstandingList!R3107,"")</f>
        <v/>
      </c>
      <c r="E4106" s="27">
        <v>4105</v>
      </c>
    </row>
    <row r="4107" spans="1:5">
      <c r="A4107" s="22" t="str">
        <f>IF(OutstandingList!B3108&lt;&gt;"",OutstandingList!B3108,"")</f>
        <v/>
      </c>
      <c r="B4107" s="23" t="str">
        <f>IF(OutstandingList!A3108&lt;&gt;"",OutstandingList!A3108,"")</f>
        <v/>
      </c>
      <c r="C4107" s="22" t="str">
        <f>IF(OutstandingList!N3108&lt;&gt;"",OutstandingList!N3108,"")</f>
        <v/>
      </c>
      <c r="D4107" s="22" t="str">
        <f>IF(OutstandingList!R3108&lt;&gt;"",OutstandingList!R3108,"")</f>
        <v/>
      </c>
      <c r="E4107" s="27">
        <v>4106</v>
      </c>
    </row>
    <row r="4108" spans="1:5">
      <c r="A4108" s="22" t="str">
        <f>IF(OutstandingList!B3109&lt;&gt;"",OutstandingList!B3109,"")</f>
        <v/>
      </c>
      <c r="B4108" s="23" t="str">
        <f>IF(OutstandingList!A3109&lt;&gt;"",OutstandingList!A3109,"")</f>
        <v/>
      </c>
      <c r="C4108" s="22" t="str">
        <f>IF(OutstandingList!N3109&lt;&gt;"",OutstandingList!N3109,"")</f>
        <v/>
      </c>
      <c r="D4108" s="22" t="str">
        <f>IF(OutstandingList!R3109&lt;&gt;"",OutstandingList!R3109,"")</f>
        <v/>
      </c>
      <c r="E4108" s="27">
        <v>4107</v>
      </c>
    </row>
    <row r="4109" spans="1:5">
      <c r="A4109" s="22" t="str">
        <f>IF(OutstandingList!B3110&lt;&gt;"",OutstandingList!B3110,"")</f>
        <v/>
      </c>
      <c r="B4109" s="23" t="str">
        <f>IF(OutstandingList!A3110&lt;&gt;"",OutstandingList!A3110,"")</f>
        <v/>
      </c>
      <c r="C4109" s="22" t="str">
        <f>IF(OutstandingList!N3110&lt;&gt;"",OutstandingList!N3110,"")</f>
        <v/>
      </c>
      <c r="D4109" s="22" t="str">
        <f>IF(OutstandingList!R3110&lt;&gt;"",OutstandingList!R3110,"")</f>
        <v/>
      </c>
      <c r="E4109" s="27">
        <v>4108</v>
      </c>
    </row>
    <row r="4110" spans="1:5">
      <c r="A4110" s="22" t="str">
        <f>IF(OutstandingList!B3111&lt;&gt;"",OutstandingList!B3111,"")</f>
        <v/>
      </c>
      <c r="B4110" s="23" t="str">
        <f>IF(OutstandingList!A3111&lt;&gt;"",OutstandingList!A3111,"")</f>
        <v/>
      </c>
      <c r="C4110" s="22" t="str">
        <f>IF(OutstandingList!N3111&lt;&gt;"",OutstandingList!N3111,"")</f>
        <v/>
      </c>
      <c r="D4110" s="22" t="str">
        <f>IF(OutstandingList!R3111&lt;&gt;"",OutstandingList!R3111,"")</f>
        <v/>
      </c>
      <c r="E4110" s="27">
        <v>4109</v>
      </c>
    </row>
    <row r="4111" spans="1:5">
      <c r="A4111" s="22" t="str">
        <f>IF(OutstandingList!B3112&lt;&gt;"",OutstandingList!B3112,"")</f>
        <v/>
      </c>
      <c r="B4111" s="23" t="str">
        <f>IF(OutstandingList!A3112&lt;&gt;"",OutstandingList!A3112,"")</f>
        <v/>
      </c>
      <c r="C4111" s="22" t="str">
        <f>IF(OutstandingList!N3112&lt;&gt;"",OutstandingList!N3112,"")</f>
        <v/>
      </c>
      <c r="D4111" s="22" t="str">
        <f>IF(OutstandingList!R3112&lt;&gt;"",OutstandingList!R3112,"")</f>
        <v/>
      </c>
      <c r="E4111" s="27">
        <v>4110</v>
      </c>
    </row>
    <row r="4112" spans="1:5">
      <c r="A4112" s="22" t="str">
        <f>IF(OutstandingList!B3113&lt;&gt;"",OutstandingList!B3113,"")</f>
        <v/>
      </c>
      <c r="B4112" s="23" t="str">
        <f>IF(OutstandingList!A3113&lt;&gt;"",OutstandingList!A3113,"")</f>
        <v/>
      </c>
      <c r="C4112" s="22" t="str">
        <f>IF(OutstandingList!N3113&lt;&gt;"",OutstandingList!N3113,"")</f>
        <v/>
      </c>
      <c r="D4112" s="22" t="str">
        <f>IF(OutstandingList!R3113&lt;&gt;"",OutstandingList!R3113,"")</f>
        <v/>
      </c>
      <c r="E4112" s="27">
        <v>4111</v>
      </c>
    </row>
    <row r="4113" spans="1:5">
      <c r="A4113" s="22" t="str">
        <f>IF(OutstandingList!B3114&lt;&gt;"",OutstandingList!B3114,"")</f>
        <v/>
      </c>
      <c r="B4113" s="23" t="str">
        <f>IF(OutstandingList!A3114&lt;&gt;"",OutstandingList!A3114,"")</f>
        <v/>
      </c>
      <c r="C4113" s="22" t="str">
        <f>IF(OutstandingList!N3114&lt;&gt;"",OutstandingList!N3114,"")</f>
        <v/>
      </c>
      <c r="D4113" s="22" t="str">
        <f>IF(OutstandingList!R3114&lt;&gt;"",OutstandingList!R3114,"")</f>
        <v/>
      </c>
      <c r="E4113" s="27">
        <v>4112</v>
      </c>
    </row>
    <row r="4114" spans="1:5">
      <c r="A4114" s="22" t="str">
        <f>IF(OutstandingList!B3115&lt;&gt;"",OutstandingList!B3115,"")</f>
        <v/>
      </c>
      <c r="B4114" s="23" t="str">
        <f>IF(OutstandingList!A3115&lt;&gt;"",OutstandingList!A3115,"")</f>
        <v/>
      </c>
      <c r="C4114" s="22" t="str">
        <f>IF(OutstandingList!N3115&lt;&gt;"",OutstandingList!N3115,"")</f>
        <v/>
      </c>
      <c r="D4114" s="22" t="str">
        <f>IF(OutstandingList!R3115&lt;&gt;"",OutstandingList!R3115,"")</f>
        <v/>
      </c>
      <c r="E4114" s="27">
        <v>4113</v>
      </c>
    </row>
    <row r="4115" spans="1:5">
      <c r="A4115" s="22" t="str">
        <f>IF(OutstandingList!B3116&lt;&gt;"",OutstandingList!B3116,"")</f>
        <v/>
      </c>
      <c r="B4115" s="23" t="str">
        <f>IF(OutstandingList!A3116&lt;&gt;"",OutstandingList!A3116,"")</f>
        <v/>
      </c>
      <c r="C4115" s="22" t="str">
        <f>IF(OutstandingList!N3116&lt;&gt;"",OutstandingList!N3116,"")</f>
        <v/>
      </c>
      <c r="D4115" s="22" t="str">
        <f>IF(OutstandingList!R3116&lt;&gt;"",OutstandingList!R3116,"")</f>
        <v/>
      </c>
      <c r="E4115" s="27">
        <v>4114</v>
      </c>
    </row>
    <row r="4116" spans="1:5">
      <c r="A4116" s="22" t="str">
        <f>IF(OutstandingList!B3117&lt;&gt;"",OutstandingList!B3117,"")</f>
        <v/>
      </c>
      <c r="B4116" s="23" t="str">
        <f>IF(OutstandingList!A3117&lt;&gt;"",OutstandingList!A3117,"")</f>
        <v/>
      </c>
      <c r="C4116" s="22" t="str">
        <f>IF(OutstandingList!N3117&lt;&gt;"",OutstandingList!N3117,"")</f>
        <v/>
      </c>
      <c r="D4116" s="22" t="str">
        <f>IF(OutstandingList!R3117&lt;&gt;"",OutstandingList!R3117,"")</f>
        <v/>
      </c>
      <c r="E4116" s="27">
        <v>4115</v>
      </c>
    </row>
    <row r="4117" spans="1:5">
      <c r="A4117" s="22" t="str">
        <f>IF(OutstandingList!B3118&lt;&gt;"",OutstandingList!B3118,"")</f>
        <v/>
      </c>
      <c r="B4117" s="23" t="str">
        <f>IF(OutstandingList!A3118&lt;&gt;"",OutstandingList!A3118,"")</f>
        <v/>
      </c>
      <c r="C4117" s="22" t="str">
        <f>IF(OutstandingList!N3118&lt;&gt;"",OutstandingList!N3118,"")</f>
        <v/>
      </c>
      <c r="D4117" s="22" t="str">
        <f>IF(OutstandingList!R3118&lt;&gt;"",OutstandingList!R3118,"")</f>
        <v/>
      </c>
      <c r="E4117" s="27">
        <v>4116</v>
      </c>
    </row>
    <row r="4118" spans="1:5">
      <c r="A4118" s="22" t="str">
        <f>IF(OutstandingList!B3119&lt;&gt;"",OutstandingList!B3119,"")</f>
        <v/>
      </c>
      <c r="B4118" s="23" t="str">
        <f>IF(OutstandingList!A3119&lt;&gt;"",OutstandingList!A3119,"")</f>
        <v/>
      </c>
      <c r="C4118" s="22" t="str">
        <f>IF(OutstandingList!N3119&lt;&gt;"",OutstandingList!N3119,"")</f>
        <v/>
      </c>
      <c r="D4118" s="22" t="str">
        <f>IF(OutstandingList!R3119&lt;&gt;"",OutstandingList!R3119,"")</f>
        <v/>
      </c>
      <c r="E4118" s="27">
        <v>4117</v>
      </c>
    </row>
    <row r="4119" spans="1:5">
      <c r="A4119" s="22" t="str">
        <f>IF(OutstandingList!B3120&lt;&gt;"",OutstandingList!B3120,"")</f>
        <v/>
      </c>
      <c r="B4119" s="23" t="str">
        <f>IF(OutstandingList!A3120&lt;&gt;"",OutstandingList!A3120,"")</f>
        <v/>
      </c>
      <c r="C4119" s="22" t="str">
        <f>IF(OutstandingList!N3120&lt;&gt;"",OutstandingList!N3120,"")</f>
        <v/>
      </c>
      <c r="D4119" s="22" t="str">
        <f>IF(OutstandingList!R3120&lt;&gt;"",OutstandingList!R3120,"")</f>
        <v/>
      </c>
      <c r="E4119" s="27">
        <v>4118</v>
      </c>
    </row>
    <row r="4120" spans="1:5">
      <c r="A4120" s="22" t="str">
        <f>IF(OutstandingList!B3121&lt;&gt;"",OutstandingList!B3121,"")</f>
        <v/>
      </c>
      <c r="B4120" s="23" t="str">
        <f>IF(OutstandingList!A3121&lt;&gt;"",OutstandingList!A3121,"")</f>
        <v/>
      </c>
      <c r="C4120" s="22" t="str">
        <f>IF(OutstandingList!N3121&lt;&gt;"",OutstandingList!N3121,"")</f>
        <v/>
      </c>
      <c r="D4120" s="22" t="str">
        <f>IF(OutstandingList!R3121&lt;&gt;"",OutstandingList!R3121,"")</f>
        <v/>
      </c>
      <c r="E4120" s="27">
        <v>4119</v>
      </c>
    </row>
    <row r="4121" spans="1:5">
      <c r="A4121" s="22" t="str">
        <f>IF(OutstandingList!B3122&lt;&gt;"",OutstandingList!B3122,"")</f>
        <v/>
      </c>
      <c r="B4121" s="23" t="str">
        <f>IF(OutstandingList!A3122&lt;&gt;"",OutstandingList!A3122,"")</f>
        <v/>
      </c>
      <c r="C4121" s="22" t="str">
        <f>IF(OutstandingList!N3122&lt;&gt;"",OutstandingList!N3122,"")</f>
        <v/>
      </c>
      <c r="D4121" s="22" t="str">
        <f>IF(OutstandingList!R3122&lt;&gt;"",OutstandingList!R3122,"")</f>
        <v/>
      </c>
      <c r="E4121" s="27">
        <v>4120</v>
      </c>
    </row>
    <row r="4122" spans="1:5">
      <c r="A4122" s="22" t="str">
        <f>IF(OutstandingList!B3123&lt;&gt;"",OutstandingList!B3123,"")</f>
        <v/>
      </c>
      <c r="B4122" s="23" t="str">
        <f>IF(OutstandingList!A3123&lt;&gt;"",OutstandingList!A3123,"")</f>
        <v/>
      </c>
      <c r="C4122" s="22" t="str">
        <f>IF(OutstandingList!N3123&lt;&gt;"",OutstandingList!N3123,"")</f>
        <v/>
      </c>
      <c r="D4122" s="22" t="str">
        <f>IF(OutstandingList!R3123&lt;&gt;"",OutstandingList!R3123,"")</f>
        <v/>
      </c>
      <c r="E4122" s="27">
        <v>4121</v>
      </c>
    </row>
    <row r="4123" spans="1:5">
      <c r="A4123" s="22" t="str">
        <f>IF(OutstandingList!B3124&lt;&gt;"",OutstandingList!B3124,"")</f>
        <v/>
      </c>
      <c r="B4123" s="23" t="str">
        <f>IF(OutstandingList!A3124&lt;&gt;"",OutstandingList!A3124,"")</f>
        <v/>
      </c>
      <c r="C4123" s="22" t="str">
        <f>IF(OutstandingList!N3124&lt;&gt;"",OutstandingList!N3124,"")</f>
        <v/>
      </c>
      <c r="D4123" s="22" t="str">
        <f>IF(OutstandingList!R3124&lt;&gt;"",OutstandingList!R3124,"")</f>
        <v/>
      </c>
      <c r="E4123" s="27">
        <v>4122</v>
      </c>
    </row>
    <row r="4124" spans="1:5">
      <c r="A4124" s="22" t="str">
        <f>IF(OutstandingList!B3125&lt;&gt;"",OutstandingList!B3125,"")</f>
        <v/>
      </c>
      <c r="B4124" s="23" t="str">
        <f>IF(OutstandingList!A3125&lt;&gt;"",OutstandingList!A3125,"")</f>
        <v/>
      </c>
      <c r="C4124" s="22" t="str">
        <f>IF(OutstandingList!N3125&lt;&gt;"",OutstandingList!N3125,"")</f>
        <v/>
      </c>
      <c r="D4124" s="22" t="str">
        <f>IF(OutstandingList!R3125&lt;&gt;"",OutstandingList!R3125,"")</f>
        <v/>
      </c>
      <c r="E4124" s="27">
        <v>4123</v>
      </c>
    </row>
    <row r="4125" spans="1:5">
      <c r="A4125" s="22" t="str">
        <f>IF(OutstandingList!B3126&lt;&gt;"",OutstandingList!B3126,"")</f>
        <v/>
      </c>
      <c r="B4125" s="23" t="str">
        <f>IF(OutstandingList!A3126&lt;&gt;"",OutstandingList!A3126,"")</f>
        <v/>
      </c>
      <c r="C4125" s="22" t="str">
        <f>IF(OutstandingList!N3126&lt;&gt;"",OutstandingList!N3126,"")</f>
        <v/>
      </c>
      <c r="D4125" s="22" t="str">
        <f>IF(OutstandingList!R3126&lt;&gt;"",OutstandingList!R3126,"")</f>
        <v/>
      </c>
      <c r="E4125" s="27">
        <v>4124</v>
      </c>
    </row>
    <row r="4126" spans="1:5">
      <c r="A4126" s="22" t="str">
        <f>IF(OutstandingList!B3127&lt;&gt;"",OutstandingList!B3127,"")</f>
        <v/>
      </c>
      <c r="B4126" s="23" t="str">
        <f>IF(OutstandingList!A3127&lt;&gt;"",OutstandingList!A3127,"")</f>
        <v/>
      </c>
      <c r="C4126" s="22" t="str">
        <f>IF(OutstandingList!N3127&lt;&gt;"",OutstandingList!N3127,"")</f>
        <v/>
      </c>
      <c r="D4126" s="22" t="str">
        <f>IF(OutstandingList!R3127&lt;&gt;"",OutstandingList!R3127,"")</f>
        <v/>
      </c>
      <c r="E4126" s="27">
        <v>4125</v>
      </c>
    </row>
    <row r="4127" spans="1:5">
      <c r="A4127" s="22" t="str">
        <f>IF(OutstandingList!B3128&lt;&gt;"",OutstandingList!B3128,"")</f>
        <v/>
      </c>
      <c r="B4127" s="23" t="str">
        <f>IF(OutstandingList!A3128&lt;&gt;"",OutstandingList!A3128,"")</f>
        <v/>
      </c>
      <c r="C4127" s="22" t="str">
        <f>IF(OutstandingList!N3128&lt;&gt;"",OutstandingList!N3128,"")</f>
        <v/>
      </c>
      <c r="D4127" s="22" t="str">
        <f>IF(OutstandingList!R3128&lt;&gt;"",OutstandingList!R3128,"")</f>
        <v/>
      </c>
      <c r="E4127" s="27">
        <v>4126</v>
      </c>
    </row>
    <row r="4128" spans="1:5">
      <c r="A4128" s="22" t="str">
        <f>IF(OutstandingList!B3129&lt;&gt;"",OutstandingList!B3129,"")</f>
        <v/>
      </c>
      <c r="B4128" s="23" t="str">
        <f>IF(OutstandingList!A3129&lt;&gt;"",OutstandingList!A3129,"")</f>
        <v/>
      </c>
      <c r="C4128" s="22" t="str">
        <f>IF(OutstandingList!N3129&lt;&gt;"",OutstandingList!N3129,"")</f>
        <v/>
      </c>
      <c r="D4128" s="22" t="str">
        <f>IF(OutstandingList!R3129&lt;&gt;"",OutstandingList!R3129,"")</f>
        <v/>
      </c>
      <c r="E4128" s="27">
        <v>4127</v>
      </c>
    </row>
    <row r="4129" spans="1:5">
      <c r="A4129" s="22" t="str">
        <f>IF(OutstandingList!B3130&lt;&gt;"",OutstandingList!B3130,"")</f>
        <v/>
      </c>
      <c r="B4129" s="23" t="str">
        <f>IF(OutstandingList!A3130&lt;&gt;"",OutstandingList!A3130,"")</f>
        <v/>
      </c>
      <c r="C4129" s="22" t="str">
        <f>IF(OutstandingList!N3130&lt;&gt;"",OutstandingList!N3130,"")</f>
        <v/>
      </c>
      <c r="D4129" s="22" t="str">
        <f>IF(OutstandingList!R3130&lt;&gt;"",OutstandingList!R3130,"")</f>
        <v/>
      </c>
      <c r="E4129" s="27">
        <v>4128</v>
      </c>
    </row>
    <row r="4130" spans="1:5">
      <c r="A4130" s="22" t="str">
        <f>IF(OutstandingList!B3131&lt;&gt;"",OutstandingList!B3131,"")</f>
        <v/>
      </c>
      <c r="B4130" s="23" t="str">
        <f>IF(OutstandingList!A3131&lt;&gt;"",OutstandingList!A3131,"")</f>
        <v/>
      </c>
      <c r="C4130" s="22" t="str">
        <f>IF(OutstandingList!N3131&lt;&gt;"",OutstandingList!N3131,"")</f>
        <v/>
      </c>
      <c r="D4130" s="22" t="str">
        <f>IF(OutstandingList!R3131&lt;&gt;"",OutstandingList!R3131,"")</f>
        <v/>
      </c>
      <c r="E4130" s="27">
        <v>4129</v>
      </c>
    </row>
    <row r="4131" spans="1:5">
      <c r="A4131" s="22" t="str">
        <f>IF(OutstandingList!B3132&lt;&gt;"",OutstandingList!B3132,"")</f>
        <v/>
      </c>
      <c r="B4131" s="23" t="str">
        <f>IF(OutstandingList!A3132&lt;&gt;"",OutstandingList!A3132,"")</f>
        <v/>
      </c>
      <c r="C4131" s="22" t="str">
        <f>IF(OutstandingList!N3132&lt;&gt;"",OutstandingList!N3132,"")</f>
        <v/>
      </c>
      <c r="D4131" s="22" t="str">
        <f>IF(OutstandingList!R3132&lt;&gt;"",OutstandingList!R3132,"")</f>
        <v/>
      </c>
      <c r="E4131" s="27">
        <v>4130</v>
      </c>
    </row>
    <row r="4132" spans="1:5">
      <c r="A4132" s="22" t="str">
        <f>IF(OutstandingList!B3133&lt;&gt;"",OutstandingList!B3133,"")</f>
        <v/>
      </c>
      <c r="B4132" s="23" t="str">
        <f>IF(OutstandingList!A3133&lt;&gt;"",OutstandingList!A3133,"")</f>
        <v/>
      </c>
      <c r="C4132" s="22" t="str">
        <f>IF(OutstandingList!N3133&lt;&gt;"",OutstandingList!N3133,"")</f>
        <v/>
      </c>
      <c r="D4132" s="22" t="str">
        <f>IF(OutstandingList!R3133&lt;&gt;"",OutstandingList!R3133,"")</f>
        <v/>
      </c>
      <c r="E4132" s="27">
        <v>4131</v>
      </c>
    </row>
    <row r="4133" spans="1:5">
      <c r="A4133" s="22" t="str">
        <f>IF(OutstandingList!B3134&lt;&gt;"",OutstandingList!B3134,"")</f>
        <v/>
      </c>
      <c r="B4133" s="23" t="str">
        <f>IF(OutstandingList!A3134&lt;&gt;"",OutstandingList!A3134,"")</f>
        <v/>
      </c>
      <c r="C4133" s="22" t="str">
        <f>IF(OutstandingList!N3134&lt;&gt;"",OutstandingList!N3134,"")</f>
        <v/>
      </c>
      <c r="D4133" s="22" t="str">
        <f>IF(OutstandingList!R3134&lt;&gt;"",OutstandingList!R3134,"")</f>
        <v/>
      </c>
      <c r="E4133" s="27">
        <v>4132</v>
      </c>
    </row>
    <row r="4134" spans="1:5">
      <c r="A4134" s="22" t="str">
        <f>IF(OutstandingList!B3135&lt;&gt;"",OutstandingList!B3135,"")</f>
        <v/>
      </c>
      <c r="B4134" s="23" t="str">
        <f>IF(OutstandingList!A3135&lt;&gt;"",OutstandingList!A3135,"")</f>
        <v/>
      </c>
      <c r="C4134" s="22" t="str">
        <f>IF(OutstandingList!N3135&lt;&gt;"",OutstandingList!N3135,"")</f>
        <v/>
      </c>
      <c r="D4134" s="22" t="str">
        <f>IF(OutstandingList!R3135&lt;&gt;"",OutstandingList!R3135,"")</f>
        <v/>
      </c>
      <c r="E4134" s="27">
        <v>4133</v>
      </c>
    </row>
    <row r="4135" spans="1:5">
      <c r="A4135" s="22" t="str">
        <f>IF(OutstandingList!B3136&lt;&gt;"",OutstandingList!B3136,"")</f>
        <v/>
      </c>
      <c r="B4135" s="23" t="str">
        <f>IF(OutstandingList!A3136&lt;&gt;"",OutstandingList!A3136,"")</f>
        <v/>
      </c>
      <c r="C4135" s="22" t="str">
        <f>IF(OutstandingList!N3136&lt;&gt;"",OutstandingList!N3136,"")</f>
        <v/>
      </c>
      <c r="D4135" s="22" t="str">
        <f>IF(OutstandingList!R3136&lt;&gt;"",OutstandingList!R3136,"")</f>
        <v/>
      </c>
      <c r="E4135" s="27">
        <v>4134</v>
      </c>
    </row>
    <row r="4136" spans="1:5">
      <c r="A4136" s="22" t="str">
        <f>IF(OutstandingList!B3137&lt;&gt;"",OutstandingList!B3137,"")</f>
        <v/>
      </c>
      <c r="B4136" s="23" t="str">
        <f>IF(OutstandingList!A3137&lt;&gt;"",OutstandingList!A3137,"")</f>
        <v/>
      </c>
      <c r="C4136" s="22" t="str">
        <f>IF(OutstandingList!N3137&lt;&gt;"",OutstandingList!N3137,"")</f>
        <v/>
      </c>
      <c r="D4136" s="22" t="str">
        <f>IF(OutstandingList!R3137&lt;&gt;"",OutstandingList!R3137,"")</f>
        <v/>
      </c>
      <c r="E4136" s="27">
        <v>4135</v>
      </c>
    </row>
    <row r="4137" spans="1:5">
      <c r="A4137" s="22" t="str">
        <f>IF(OutstandingList!B3138&lt;&gt;"",OutstandingList!B3138,"")</f>
        <v/>
      </c>
      <c r="B4137" s="23" t="str">
        <f>IF(OutstandingList!A3138&lt;&gt;"",OutstandingList!A3138,"")</f>
        <v/>
      </c>
      <c r="C4137" s="22" t="str">
        <f>IF(OutstandingList!N3138&lt;&gt;"",OutstandingList!N3138,"")</f>
        <v/>
      </c>
      <c r="D4137" s="22" t="str">
        <f>IF(OutstandingList!R3138&lt;&gt;"",OutstandingList!R3138,"")</f>
        <v/>
      </c>
      <c r="E4137" s="27">
        <v>4136</v>
      </c>
    </row>
    <row r="4138" spans="1:5">
      <c r="A4138" s="22" t="str">
        <f>IF(OutstandingList!B3139&lt;&gt;"",OutstandingList!B3139,"")</f>
        <v/>
      </c>
      <c r="B4138" s="23" t="str">
        <f>IF(OutstandingList!A3139&lt;&gt;"",OutstandingList!A3139,"")</f>
        <v/>
      </c>
      <c r="C4138" s="22" t="str">
        <f>IF(OutstandingList!N3139&lt;&gt;"",OutstandingList!N3139,"")</f>
        <v/>
      </c>
      <c r="D4138" s="22" t="str">
        <f>IF(OutstandingList!R3139&lt;&gt;"",OutstandingList!R3139,"")</f>
        <v/>
      </c>
      <c r="E4138" s="27">
        <v>4137</v>
      </c>
    </row>
    <row r="4139" spans="1:5">
      <c r="A4139" s="22" t="str">
        <f>IF(OutstandingList!B3140&lt;&gt;"",OutstandingList!B3140,"")</f>
        <v/>
      </c>
      <c r="B4139" s="23" t="str">
        <f>IF(OutstandingList!A3140&lt;&gt;"",OutstandingList!A3140,"")</f>
        <v/>
      </c>
      <c r="C4139" s="22" t="str">
        <f>IF(OutstandingList!N3140&lt;&gt;"",OutstandingList!N3140,"")</f>
        <v/>
      </c>
      <c r="D4139" s="22" t="str">
        <f>IF(OutstandingList!R3140&lt;&gt;"",OutstandingList!R3140,"")</f>
        <v/>
      </c>
      <c r="E4139" s="27">
        <v>4138</v>
      </c>
    </row>
    <row r="4140" spans="1:5">
      <c r="A4140" s="22" t="str">
        <f>IF(OutstandingList!B3141&lt;&gt;"",OutstandingList!B3141,"")</f>
        <v/>
      </c>
      <c r="B4140" s="23" t="str">
        <f>IF(OutstandingList!A3141&lt;&gt;"",OutstandingList!A3141,"")</f>
        <v/>
      </c>
      <c r="C4140" s="22" t="str">
        <f>IF(OutstandingList!N3141&lt;&gt;"",OutstandingList!N3141,"")</f>
        <v/>
      </c>
      <c r="D4140" s="22" t="str">
        <f>IF(OutstandingList!R3141&lt;&gt;"",OutstandingList!R3141,"")</f>
        <v/>
      </c>
      <c r="E4140" s="27">
        <v>4139</v>
      </c>
    </row>
    <row r="4141" spans="1:5">
      <c r="A4141" s="22" t="str">
        <f>IF(OutstandingList!B3142&lt;&gt;"",OutstandingList!B3142,"")</f>
        <v/>
      </c>
      <c r="B4141" s="23" t="str">
        <f>IF(OutstandingList!A3142&lt;&gt;"",OutstandingList!A3142,"")</f>
        <v/>
      </c>
      <c r="C4141" s="22" t="str">
        <f>IF(OutstandingList!N3142&lt;&gt;"",OutstandingList!N3142,"")</f>
        <v/>
      </c>
      <c r="D4141" s="22" t="str">
        <f>IF(OutstandingList!R3142&lt;&gt;"",OutstandingList!R3142,"")</f>
        <v/>
      </c>
      <c r="E4141" s="27">
        <v>4140</v>
      </c>
    </row>
    <row r="4142" spans="1:5">
      <c r="A4142" s="22" t="str">
        <f>IF(OutstandingList!B3143&lt;&gt;"",OutstandingList!B3143,"")</f>
        <v/>
      </c>
      <c r="B4142" s="23" t="str">
        <f>IF(OutstandingList!A3143&lt;&gt;"",OutstandingList!A3143,"")</f>
        <v/>
      </c>
      <c r="C4142" s="22" t="str">
        <f>IF(OutstandingList!N3143&lt;&gt;"",OutstandingList!N3143,"")</f>
        <v/>
      </c>
      <c r="D4142" s="22" t="str">
        <f>IF(OutstandingList!R3143&lt;&gt;"",OutstandingList!R3143,"")</f>
        <v/>
      </c>
      <c r="E4142" s="27">
        <v>4141</v>
      </c>
    </row>
    <row r="4143" spans="1:5">
      <c r="A4143" s="22" t="str">
        <f>IF(OutstandingList!B3144&lt;&gt;"",OutstandingList!B3144,"")</f>
        <v/>
      </c>
      <c r="B4143" s="23" t="str">
        <f>IF(OutstandingList!A3144&lt;&gt;"",OutstandingList!A3144,"")</f>
        <v/>
      </c>
      <c r="C4143" s="22" t="str">
        <f>IF(OutstandingList!N3144&lt;&gt;"",OutstandingList!N3144,"")</f>
        <v/>
      </c>
      <c r="D4143" s="22" t="str">
        <f>IF(OutstandingList!R3144&lt;&gt;"",OutstandingList!R3144,"")</f>
        <v/>
      </c>
      <c r="E4143" s="27">
        <v>4142</v>
      </c>
    </row>
    <row r="4144" spans="1:5">
      <c r="A4144" s="22" t="str">
        <f>IF(OutstandingList!B3145&lt;&gt;"",OutstandingList!B3145,"")</f>
        <v/>
      </c>
      <c r="B4144" s="23" t="str">
        <f>IF(OutstandingList!A3145&lt;&gt;"",OutstandingList!A3145,"")</f>
        <v/>
      </c>
      <c r="C4144" s="22" t="str">
        <f>IF(OutstandingList!N3145&lt;&gt;"",OutstandingList!N3145,"")</f>
        <v/>
      </c>
      <c r="D4144" s="22" t="str">
        <f>IF(OutstandingList!R3145&lt;&gt;"",OutstandingList!R3145,"")</f>
        <v/>
      </c>
      <c r="E4144" s="27">
        <v>4143</v>
      </c>
    </row>
    <row r="4145" spans="1:5">
      <c r="A4145" s="22" t="str">
        <f>IF(OutstandingList!B3146&lt;&gt;"",OutstandingList!B3146,"")</f>
        <v/>
      </c>
      <c r="B4145" s="23" t="str">
        <f>IF(OutstandingList!A3146&lt;&gt;"",OutstandingList!A3146,"")</f>
        <v/>
      </c>
      <c r="C4145" s="22" t="str">
        <f>IF(OutstandingList!N3146&lt;&gt;"",OutstandingList!N3146,"")</f>
        <v/>
      </c>
      <c r="D4145" s="22" t="str">
        <f>IF(OutstandingList!R3146&lt;&gt;"",OutstandingList!R3146,"")</f>
        <v/>
      </c>
      <c r="E4145" s="27">
        <v>4144</v>
      </c>
    </row>
    <row r="4146" spans="1:5">
      <c r="A4146" s="22" t="str">
        <f>IF(OutstandingList!B3147&lt;&gt;"",OutstandingList!B3147,"")</f>
        <v/>
      </c>
      <c r="B4146" s="23" t="str">
        <f>IF(OutstandingList!A3147&lt;&gt;"",OutstandingList!A3147,"")</f>
        <v/>
      </c>
      <c r="C4146" s="22" t="str">
        <f>IF(OutstandingList!N3147&lt;&gt;"",OutstandingList!N3147,"")</f>
        <v/>
      </c>
      <c r="D4146" s="22" t="str">
        <f>IF(OutstandingList!R3147&lt;&gt;"",OutstandingList!R3147,"")</f>
        <v/>
      </c>
      <c r="E4146" s="27">
        <v>4145</v>
      </c>
    </row>
    <row r="4147" spans="1:5">
      <c r="A4147" s="22" t="str">
        <f>IF(OutstandingList!B3148&lt;&gt;"",OutstandingList!B3148,"")</f>
        <v/>
      </c>
      <c r="B4147" s="23" t="str">
        <f>IF(OutstandingList!A3148&lt;&gt;"",OutstandingList!A3148,"")</f>
        <v/>
      </c>
      <c r="C4147" s="22" t="str">
        <f>IF(OutstandingList!N3148&lt;&gt;"",OutstandingList!N3148,"")</f>
        <v/>
      </c>
      <c r="D4147" s="22" t="str">
        <f>IF(OutstandingList!R3148&lt;&gt;"",OutstandingList!R3148,"")</f>
        <v/>
      </c>
      <c r="E4147" s="27">
        <v>4146</v>
      </c>
    </row>
    <row r="4148" spans="1:5">
      <c r="A4148" s="22" t="str">
        <f>IF(OutstandingList!B3149&lt;&gt;"",OutstandingList!B3149,"")</f>
        <v/>
      </c>
      <c r="B4148" s="23" t="str">
        <f>IF(OutstandingList!A3149&lt;&gt;"",OutstandingList!A3149,"")</f>
        <v/>
      </c>
      <c r="C4148" s="22" t="str">
        <f>IF(OutstandingList!N3149&lt;&gt;"",OutstandingList!N3149,"")</f>
        <v/>
      </c>
      <c r="D4148" s="22" t="str">
        <f>IF(OutstandingList!R3149&lt;&gt;"",OutstandingList!R3149,"")</f>
        <v/>
      </c>
      <c r="E4148" s="27">
        <v>4147</v>
      </c>
    </row>
    <row r="4149" spans="1:5">
      <c r="A4149" s="22" t="str">
        <f>IF(OutstandingList!B3150&lt;&gt;"",OutstandingList!B3150,"")</f>
        <v/>
      </c>
      <c r="B4149" s="23" t="str">
        <f>IF(OutstandingList!A3150&lt;&gt;"",OutstandingList!A3150,"")</f>
        <v/>
      </c>
      <c r="C4149" s="22" t="str">
        <f>IF(OutstandingList!N3150&lt;&gt;"",OutstandingList!N3150,"")</f>
        <v/>
      </c>
      <c r="D4149" s="22" t="str">
        <f>IF(OutstandingList!R3150&lt;&gt;"",OutstandingList!R3150,"")</f>
        <v/>
      </c>
      <c r="E4149" s="27">
        <v>4148</v>
      </c>
    </row>
    <row r="4150" spans="1:5">
      <c r="A4150" s="22" t="str">
        <f>IF(OutstandingList!B3151&lt;&gt;"",OutstandingList!B3151,"")</f>
        <v/>
      </c>
      <c r="B4150" s="23" t="str">
        <f>IF(OutstandingList!A3151&lt;&gt;"",OutstandingList!A3151,"")</f>
        <v/>
      </c>
      <c r="C4150" s="22" t="str">
        <f>IF(OutstandingList!N3151&lt;&gt;"",OutstandingList!N3151,"")</f>
        <v/>
      </c>
      <c r="D4150" s="22" t="str">
        <f>IF(OutstandingList!R3151&lt;&gt;"",OutstandingList!R3151,"")</f>
        <v/>
      </c>
      <c r="E4150" s="27">
        <v>4149</v>
      </c>
    </row>
    <row r="4151" spans="1:5">
      <c r="A4151" s="22" t="str">
        <f>IF(OutstandingList!B3152&lt;&gt;"",OutstandingList!B3152,"")</f>
        <v/>
      </c>
      <c r="B4151" s="23" t="str">
        <f>IF(OutstandingList!A3152&lt;&gt;"",OutstandingList!A3152,"")</f>
        <v/>
      </c>
      <c r="C4151" s="22" t="str">
        <f>IF(OutstandingList!N3152&lt;&gt;"",OutstandingList!N3152,"")</f>
        <v/>
      </c>
      <c r="D4151" s="22" t="str">
        <f>IF(OutstandingList!R3152&lt;&gt;"",OutstandingList!R3152,"")</f>
        <v/>
      </c>
      <c r="E4151" s="27">
        <v>4150</v>
      </c>
    </row>
    <row r="4152" spans="1:5">
      <c r="A4152" s="22" t="str">
        <f>IF(OutstandingList!B3153&lt;&gt;"",OutstandingList!B3153,"")</f>
        <v/>
      </c>
      <c r="B4152" s="23" t="str">
        <f>IF(OutstandingList!A3153&lt;&gt;"",OutstandingList!A3153,"")</f>
        <v/>
      </c>
      <c r="C4152" s="22" t="str">
        <f>IF(OutstandingList!N3153&lt;&gt;"",OutstandingList!N3153,"")</f>
        <v/>
      </c>
      <c r="D4152" s="22" t="str">
        <f>IF(OutstandingList!R3153&lt;&gt;"",OutstandingList!R3153,"")</f>
        <v/>
      </c>
      <c r="E4152" s="27">
        <v>4151</v>
      </c>
    </row>
    <row r="4153" spans="1:5">
      <c r="A4153" s="22" t="str">
        <f>IF(OutstandingList!B3154&lt;&gt;"",OutstandingList!B3154,"")</f>
        <v/>
      </c>
      <c r="B4153" s="23" t="str">
        <f>IF(OutstandingList!A3154&lt;&gt;"",OutstandingList!A3154,"")</f>
        <v/>
      </c>
      <c r="C4153" s="22" t="str">
        <f>IF(OutstandingList!N3154&lt;&gt;"",OutstandingList!N3154,"")</f>
        <v/>
      </c>
      <c r="D4153" s="22" t="str">
        <f>IF(OutstandingList!R3154&lt;&gt;"",OutstandingList!R3154,"")</f>
        <v/>
      </c>
      <c r="E4153" s="27">
        <v>4152</v>
      </c>
    </row>
    <row r="4154" spans="1:5">
      <c r="A4154" s="22" t="str">
        <f>IF(OutstandingList!B3155&lt;&gt;"",OutstandingList!B3155,"")</f>
        <v/>
      </c>
      <c r="B4154" s="23" t="str">
        <f>IF(OutstandingList!A3155&lt;&gt;"",OutstandingList!A3155,"")</f>
        <v/>
      </c>
      <c r="C4154" s="22" t="str">
        <f>IF(OutstandingList!N3155&lt;&gt;"",OutstandingList!N3155,"")</f>
        <v/>
      </c>
      <c r="D4154" s="22" t="str">
        <f>IF(OutstandingList!R3155&lt;&gt;"",OutstandingList!R3155,"")</f>
        <v/>
      </c>
      <c r="E4154" s="27">
        <v>4153</v>
      </c>
    </row>
    <row r="4155" spans="1:5">
      <c r="A4155" s="22" t="str">
        <f>IF(OutstandingList!B3156&lt;&gt;"",OutstandingList!B3156,"")</f>
        <v/>
      </c>
      <c r="B4155" s="23" t="str">
        <f>IF(OutstandingList!A3156&lt;&gt;"",OutstandingList!A3156,"")</f>
        <v/>
      </c>
      <c r="C4155" s="22" t="str">
        <f>IF(OutstandingList!N3156&lt;&gt;"",OutstandingList!N3156,"")</f>
        <v/>
      </c>
      <c r="D4155" s="22" t="str">
        <f>IF(OutstandingList!R3156&lt;&gt;"",OutstandingList!R3156,"")</f>
        <v/>
      </c>
      <c r="E4155" s="27">
        <v>4154</v>
      </c>
    </row>
    <row r="4156" spans="1:5">
      <c r="A4156" s="22" t="str">
        <f>IF(OutstandingList!B3157&lt;&gt;"",OutstandingList!B3157,"")</f>
        <v/>
      </c>
      <c r="B4156" s="23" t="str">
        <f>IF(OutstandingList!A3157&lt;&gt;"",OutstandingList!A3157,"")</f>
        <v/>
      </c>
      <c r="C4156" s="22" t="str">
        <f>IF(OutstandingList!N3157&lt;&gt;"",OutstandingList!N3157,"")</f>
        <v/>
      </c>
      <c r="D4156" s="22" t="str">
        <f>IF(OutstandingList!R3157&lt;&gt;"",OutstandingList!R3157,"")</f>
        <v/>
      </c>
      <c r="E4156" s="27">
        <v>4155</v>
      </c>
    </row>
    <row r="4157" spans="1:5">
      <c r="A4157" s="22" t="str">
        <f>IF(OutstandingList!B3158&lt;&gt;"",OutstandingList!B3158,"")</f>
        <v/>
      </c>
      <c r="B4157" s="23" t="str">
        <f>IF(OutstandingList!A3158&lt;&gt;"",OutstandingList!A3158,"")</f>
        <v/>
      </c>
      <c r="C4157" s="22" t="str">
        <f>IF(OutstandingList!N3158&lt;&gt;"",OutstandingList!N3158,"")</f>
        <v/>
      </c>
      <c r="D4157" s="22" t="str">
        <f>IF(OutstandingList!R3158&lt;&gt;"",OutstandingList!R3158,"")</f>
        <v/>
      </c>
      <c r="E4157" s="27">
        <v>4156</v>
      </c>
    </row>
    <row r="4158" spans="1:5">
      <c r="A4158" s="22" t="str">
        <f>IF(OutstandingList!B3159&lt;&gt;"",OutstandingList!B3159,"")</f>
        <v/>
      </c>
      <c r="B4158" s="23" t="str">
        <f>IF(OutstandingList!A3159&lt;&gt;"",OutstandingList!A3159,"")</f>
        <v/>
      </c>
      <c r="C4158" s="22" t="str">
        <f>IF(OutstandingList!N3159&lt;&gt;"",OutstandingList!N3159,"")</f>
        <v/>
      </c>
      <c r="D4158" s="22" t="str">
        <f>IF(OutstandingList!R3159&lt;&gt;"",OutstandingList!R3159,"")</f>
        <v/>
      </c>
      <c r="E4158" s="27">
        <v>4157</v>
      </c>
    </row>
    <row r="4159" spans="1:5">
      <c r="A4159" s="22" t="str">
        <f>IF(OutstandingList!B3160&lt;&gt;"",OutstandingList!B3160,"")</f>
        <v/>
      </c>
      <c r="B4159" s="23" t="str">
        <f>IF(OutstandingList!A3160&lt;&gt;"",OutstandingList!A3160,"")</f>
        <v/>
      </c>
      <c r="C4159" s="22" t="str">
        <f>IF(OutstandingList!N3160&lt;&gt;"",OutstandingList!N3160,"")</f>
        <v/>
      </c>
      <c r="D4159" s="22" t="str">
        <f>IF(OutstandingList!R3160&lt;&gt;"",OutstandingList!R3160,"")</f>
        <v/>
      </c>
      <c r="E4159" s="27">
        <v>4158</v>
      </c>
    </row>
    <row r="4160" spans="1:5">
      <c r="A4160" s="22" t="str">
        <f>IF(OutstandingList!B3161&lt;&gt;"",OutstandingList!B3161,"")</f>
        <v/>
      </c>
      <c r="B4160" s="23" t="str">
        <f>IF(OutstandingList!A3161&lt;&gt;"",OutstandingList!A3161,"")</f>
        <v/>
      </c>
      <c r="C4160" s="22" t="str">
        <f>IF(OutstandingList!N3161&lt;&gt;"",OutstandingList!N3161,"")</f>
        <v/>
      </c>
      <c r="D4160" s="22" t="str">
        <f>IF(OutstandingList!R3161&lt;&gt;"",OutstandingList!R3161,"")</f>
        <v/>
      </c>
      <c r="E4160" s="27">
        <v>4159</v>
      </c>
    </row>
    <row r="4161" spans="1:5">
      <c r="A4161" s="22" t="str">
        <f>IF(OutstandingList!B3162&lt;&gt;"",OutstandingList!B3162,"")</f>
        <v/>
      </c>
      <c r="B4161" s="23" t="str">
        <f>IF(OutstandingList!A3162&lt;&gt;"",OutstandingList!A3162,"")</f>
        <v/>
      </c>
      <c r="C4161" s="22" t="str">
        <f>IF(OutstandingList!N3162&lt;&gt;"",OutstandingList!N3162,"")</f>
        <v/>
      </c>
      <c r="D4161" s="22" t="str">
        <f>IF(OutstandingList!R3162&lt;&gt;"",OutstandingList!R3162,"")</f>
        <v/>
      </c>
      <c r="E4161" s="27">
        <v>4160</v>
      </c>
    </row>
    <row r="4162" spans="1:5">
      <c r="A4162" s="22" t="str">
        <f>IF(OutstandingList!B3163&lt;&gt;"",OutstandingList!B3163,"")</f>
        <v/>
      </c>
      <c r="B4162" s="23" t="str">
        <f>IF(OutstandingList!A3163&lt;&gt;"",OutstandingList!A3163,"")</f>
        <v/>
      </c>
      <c r="C4162" s="22" t="str">
        <f>IF(OutstandingList!N3163&lt;&gt;"",OutstandingList!N3163,"")</f>
        <v/>
      </c>
      <c r="D4162" s="22" t="str">
        <f>IF(OutstandingList!R3163&lt;&gt;"",OutstandingList!R3163,"")</f>
        <v/>
      </c>
      <c r="E4162" s="27">
        <v>4161</v>
      </c>
    </row>
    <row r="4163" spans="1:5">
      <c r="A4163" s="22" t="str">
        <f>IF(OutstandingList!B3164&lt;&gt;"",OutstandingList!B3164,"")</f>
        <v/>
      </c>
      <c r="B4163" s="23" t="str">
        <f>IF(OutstandingList!A3164&lt;&gt;"",OutstandingList!A3164,"")</f>
        <v/>
      </c>
      <c r="C4163" s="22" t="str">
        <f>IF(OutstandingList!N3164&lt;&gt;"",OutstandingList!N3164,"")</f>
        <v/>
      </c>
      <c r="D4163" s="22" t="str">
        <f>IF(OutstandingList!R3164&lt;&gt;"",OutstandingList!R3164,"")</f>
        <v/>
      </c>
      <c r="E4163" s="27">
        <v>4162</v>
      </c>
    </row>
    <row r="4164" spans="1:5">
      <c r="A4164" s="22" t="str">
        <f>IF(OutstandingList!B3165&lt;&gt;"",OutstandingList!B3165,"")</f>
        <v/>
      </c>
      <c r="B4164" s="23" t="str">
        <f>IF(OutstandingList!A3165&lt;&gt;"",OutstandingList!A3165,"")</f>
        <v/>
      </c>
      <c r="C4164" s="22" t="str">
        <f>IF(OutstandingList!N3165&lt;&gt;"",OutstandingList!N3165,"")</f>
        <v/>
      </c>
      <c r="D4164" s="22" t="str">
        <f>IF(OutstandingList!R3165&lt;&gt;"",OutstandingList!R3165,"")</f>
        <v/>
      </c>
      <c r="E4164" s="27">
        <v>4163</v>
      </c>
    </row>
    <row r="4165" spans="1:5">
      <c r="A4165" s="22" t="str">
        <f>IF(OutstandingList!B3166&lt;&gt;"",OutstandingList!B3166,"")</f>
        <v/>
      </c>
      <c r="B4165" s="23" t="str">
        <f>IF(OutstandingList!A3166&lt;&gt;"",OutstandingList!A3166,"")</f>
        <v/>
      </c>
      <c r="C4165" s="22" t="str">
        <f>IF(OutstandingList!N3166&lt;&gt;"",OutstandingList!N3166,"")</f>
        <v/>
      </c>
      <c r="D4165" s="22" t="str">
        <f>IF(OutstandingList!R3166&lt;&gt;"",OutstandingList!R3166,"")</f>
        <v/>
      </c>
      <c r="E4165" s="27">
        <v>4164</v>
      </c>
    </row>
    <row r="4166" spans="1:5">
      <c r="A4166" s="22" t="str">
        <f>IF(OutstandingList!B3167&lt;&gt;"",OutstandingList!B3167,"")</f>
        <v/>
      </c>
      <c r="B4166" s="23" t="str">
        <f>IF(OutstandingList!A3167&lt;&gt;"",OutstandingList!A3167,"")</f>
        <v/>
      </c>
      <c r="C4166" s="22" t="str">
        <f>IF(OutstandingList!N3167&lt;&gt;"",OutstandingList!N3167,"")</f>
        <v/>
      </c>
      <c r="D4166" s="22" t="str">
        <f>IF(OutstandingList!R3167&lt;&gt;"",OutstandingList!R3167,"")</f>
        <v/>
      </c>
      <c r="E4166" s="27">
        <v>4165</v>
      </c>
    </row>
    <row r="4167" spans="1:5">
      <c r="A4167" s="22" t="str">
        <f>IF(OutstandingList!B3168&lt;&gt;"",OutstandingList!B3168,"")</f>
        <v/>
      </c>
      <c r="B4167" s="23" t="str">
        <f>IF(OutstandingList!A3168&lt;&gt;"",OutstandingList!A3168,"")</f>
        <v/>
      </c>
      <c r="C4167" s="22" t="str">
        <f>IF(OutstandingList!N3168&lt;&gt;"",OutstandingList!N3168,"")</f>
        <v/>
      </c>
      <c r="D4167" s="22" t="str">
        <f>IF(OutstandingList!R3168&lt;&gt;"",OutstandingList!R3168,"")</f>
        <v/>
      </c>
      <c r="E4167" s="27">
        <v>4166</v>
      </c>
    </row>
    <row r="4168" spans="1:5">
      <c r="A4168" s="22" t="str">
        <f>IF(OutstandingList!B3169&lt;&gt;"",OutstandingList!B3169,"")</f>
        <v/>
      </c>
      <c r="B4168" s="23" t="str">
        <f>IF(OutstandingList!A3169&lt;&gt;"",OutstandingList!A3169,"")</f>
        <v/>
      </c>
      <c r="C4168" s="22" t="str">
        <f>IF(OutstandingList!N3169&lt;&gt;"",OutstandingList!N3169,"")</f>
        <v/>
      </c>
      <c r="D4168" s="22" t="str">
        <f>IF(OutstandingList!R3169&lt;&gt;"",OutstandingList!R3169,"")</f>
        <v/>
      </c>
      <c r="E4168" s="27">
        <v>4167</v>
      </c>
    </row>
    <row r="4169" spans="1:5">
      <c r="A4169" s="22" t="str">
        <f>IF(OutstandingList!B3170&lt;&gt;"",OutstandingList!B3170,"")</f>
        <v/>
      </c>
      <c r="B4169" s="23" t="str">
        <f>IF(OutstandingList!A3170&lt;&gt;"",OutstandingList!A3170,"")</f>
        <v/>
      </c>
      <c r="C4169" s="22" t="str">
        <f>IF(OutstandingList!N3170&lt;&gt;"",OutstandingList!N3170,"")</f>
        <v/>
      </c>
      <c r="D4169" s="22" t="str">
        <f>IF(OutstandingList!R3170&lt;&gt;"",OutstandingList!R3170,"")</f>
        <v/>
      </c>
      <c r="E4169" s="27">
        <v>4168</v>
      </c>
    </row>
    <row r="4170" spans="1:5">
      <c r="A4170" s="22" t="str">
        <f>IF(OutstandingList!B3171&lt;&gt;"",OutstandingList!B3171,"")</f>
        <v/>
      </c>
      <c r="B4170" s="23" t="str">
        <f>IF(OutstandingList!A3171&lt;&gt;"",OutstandingList!A3171,"")</f>
        <v/>
      </c>
      <c r="C4170" s="22" t="str">
        <f>IF(OutstandingList!N3171&lt;&gt;"",OutstandingList!N3171,"")</f>
        <v/>
      </c>
      <c r="D4170" s="22" t="str">
        <f>IF(OutstandingList!R3171&lt;&gt;"",OutstandingList!R3171,"")</f>
        <v/>
      </c>
      <c r="E4170" s="27">
        <v>4169</v>
      </c>
    </row>
    <row r="4171" spans="1:5">
      <c r="A4171" s="22" t="str">
        <f>IF(OutstandingList!B3172&lt;&gt;"",OutstandingList!B3172,"")</f>
        <v/>
      </c>
      <c r="B4171" s="23" t="str">
        <f>IF(OutstandingList!A3172&lt;&gt;"",OutstandingList!A3172,"")</f>
        <v/>
      </c>
      <c r="C4171" s="22" t="str">
        <f>IF(OutstandingList!N3172&lt;&gt;"",OutstandingList!N3172,"")</f>
        <v/>
      </c>
      <c r="D4171" s="22" t="str">
        <f>IF(OutstandingList!R3172&lt;&gt;"",OutstandingList!R3172,"")</f>
        <v/>
      </c>
      <c r="E4171" s="27">
        <v>4170</v>
      </c>
    </row>
    <row r="4172" spans="1:5">
      <c r="A4172" s="22" t="str">
        <f>IF(OutstandingList!B3173&lt;&gt;"",OutstandingList!B3173,"")</f>
        <v/>
      </c>
      <c r="B4172" s="23" t="str">
        <f>IF(OutstandingList!A3173&lt;&gt;"",OutstandingList!A3173,"")</f>
        <v/>
      </c>
      <c r="C4172" s="22" t="str">
        <f>IF(OutstandingList!N3173&lt;&gt;"",OutstandingList!N3173,"")</f>
        <v/>
      </c>
      <c r="D4172" s="22" t="str">
        <f>IF(OutstandingList!R3173&lt;&gt;"",OutstandingList!R3173,"")</f>
        <v/>
      </c>
      <c r="E4172" s="27">
        <v>4171</v>
      </c>
    </row>
    <row r="4173" spans="1:5">
      <c r="A4173" s="22" t="str">
        <f>IF(OutstandingList!B3174&lt;&gt;"",OutstandingList!B3174,"")</f>
        <v/>
      </c>
      <c r="B4173" s="23" t="str">
        <f>IF(OutstandingList!A3174&lt;&gt;"",OutstandingList!A3174,"")</f>
        <v/>
      </c>
      <c r="C4173" s="22" t="str">
        <f>IF(OutstandingList!N3174&lt;&gt;"",OutstandingList!N3174,"")</f>
        <v/>
      </c>
      <c r="D4173" s="22" t="str">
        <f>IF(OutstandingList!R3174&lt;&gt;"",OutstandingList!R3174,"")</f>
        <v/>
      </c>
      <c r="E4173" s="27">
        <v>4172</v>
      </c>
    </row>
    <row r="4174" spans="1:5">
      <c r="A4174" s="22" t="str">
        <f>IF(OutstandingList!B3175&lt;&gt;"",OutstandingList!B3175,"")</f>
        <v/>
      </c>
      <c r="B4174" s="23" t="str">
        <f>IF(OutstandingList!A3175&lt;&gt;"",OutstandingList!A3175,"")</f>
        <v/>
      </c>
      <c r="C4174" s="22" t="str">
        <f>IF(OutstandingList!N3175&lt;&gt;"",OutstandingList!N3175,"")</f>
        <v/>
      </c>
      <c r="D4174" s="22" t="str">
        <f>IF(OutstandingList!R3175&lt;&gt;"",OutstandingList!R3175,"")</f>
        <v/>
      </c>
      <c r="E4174" s="27">
        <v>4173</v>
      </c>
    </row>
    <row r="4175" spans="1:5">
      <c r="A4175" s="22" t="str">
        <f>IF(OutstandingList!B3176&lt;&gt;"",OutstandingList!B3176,"")</f>
        <v/>
      </c>
      <c r="B4175" s="23" t="str">
        <f>IF(OutstandingList!A3176&lt;&gt;"",OutstandingList!A3176,"")</f>
        <v/>
      </c>
      <c r="C4175" s="22" t="str">
        <f>IF(OutstandingList!N3176&lt;&gt;"",OutstandingList!N3176,"")</f>
        <v/>
      </c>
      <c r="D4175" s="22" t="str">
        <f>IF(OutstandingList!R3176&lt;&gt;"",OutstandingList!R3176,"")</f>
        <v/>
      </c>
      <c r="E4175" s="27">
        <v>4174</v>
      </c>
    </row>
    <row r="4176" spans="1:5">
      <c r="A4176" s="22" t="str">
        <f>IF(OutstandingList!B3177&lt;&gt;"",OutstandingList!B3177,"")</f>
        <v/>
      </c>
      <c r="B4176" s="23" t="str">
        <f>IF(OutstandingList!A3177&lt;&gt;"",OutstandingList!A3177,"")</f>
        <v/>
      </c>
      <c r="C4176" s="22" t="str">
        <f>IF(OutstandingList!N3177&lt;&gt;"",OutstandingList!N3177,"")</f>
        <v/>
      </c>
      <c r="D4176" s="22" t="str">
        <f>IF(OutstandingList!R3177&lt;&gt;"",OutstandingList!R3177,"")</f>
        <v/>
      </c>
      <c r="E4176" s="27">
        <v>4175</v>
      </c>
    </row>
    <row r="4177" spans="1:5">
      <c r="A4177" s="22" t="str">
        <f>IF(OutstandingList!B3178&lt;&gt;"",OutstandingList!B3178,"")</f>
        <v/>
      </c>
      <c r="B4177" s="23" t="str">
        <f>IF(OutstandingList!A3178&lt;&gt;"",OutstandingList!A3178,"")</f>
        <v/>
      </c>
      <c r="C4177" s="22" t="str">
        <f>IF(OutstandingList!N3178&lt;&gt;"",OutstandingList!N3178,"")</f>
        <v/>
      </c>
      <c r="D4177" s="22" t="str">
        <f>IF(OutstandingList!R3178&lt;&gt;"",OutstandingList!R3178,"")</f>
        <v/>
      </c>
      <c r="E4177" s="27">
        <v>4176</v>
      </c>
    </row>
    <row r="4178" spans="1:5">
      <c r="A4178" s="22" t="str">
        <f>IF(OutstandingList!B3179&lt;&gt;"",OutstandingList!B3179,"")</f>
        <v/>
      </c>
      <c r="B4178" s="23" t="str">
        <f>IF(OutstandingList!A3179&lt;&gt;"",OutstandingList!A3179,"")</f>
        <v/>
      </c>
      <c r="C4178" s="22" t="str">
        <f>IF(OutstandingList!N3179&lt;&gt;"",OutstandingList!N3179,"")</f>
        <v/>
      </c>
      <c r="D4178" s="22" t="str">
        <f>IF(OutstandingList!R3179&lt;&gt;"",OutstandingList!R3179,"")</f>
        <v/>
      </c>
      <c r="E4178" s="27">
        <v>4177</v>
      </c>
    </row>
    <row r="4179" spans="1:5">
      <c r="A4179" s="22" t="str">
        <f>IF(OutstandingList!B3180&lt;&gt;"",OutstandingList!B3180,"")</f>
        <v/>
      </c>
      <c r="B4179" s="23" t="str">
        <f>IF(OutstandingList!A3180&lt;&gt;"",OutstandingList!A3180,"")</f>
        <v/>
      </c>
      <c r="C4179" s="22" t="str">
        <f>IF(OutstandingList!N3180&lt;&gt;"",OutstandingList!N3180,"")</f>
        <v/>
      </c>
      <c r="D4179" s="22" t="str">
        <f>IF(OutstandingList!R3180&lt;&gt;"",OutstandingList!R3180,"")</f>
        <v/>
      </c>
      <c r="E4179" s="27">
        <v>4178</v>
      </c>
    </row>
    <row r="4180" spans="1:5">
      <c r="A4180" s="22" t="str">
        <f>IF(OutstandingList!B3181&lt;&gt;"",OutstandingList!B3181,"")</f>
        <v/>
      </c>
      <c r="B4180" s="23" t="str">
        <f>IF(OutstandingList!A3181&lt;&gt;"",OutstandingList!A3181,"")</f>
        <v/>
      </c>
      <c r="C4180" s="22" t="str">
        <f>IF(OutstandingList!N3181&lt;&gt;"",OutstandingList!N3181,"")</f>
        <v/>
      </c>
      <c r="D4180" s="22" t="str">
        <f>IF(OutstandingList!R3181&lt;&gt;"",OutstandingList!R3181,"")</f>
        <v/>
      </c>
      <c r="E4180" s="27">
        <v>4179</v>
      </c>
    </row>
    <row r="4181" spans="1:5">
      <c r="A4181" s="22" t="str">
        <f>IF(OutstandingList!B3182&lt;&gt;"",OutstandingList!B3182,"")</f>
        <v/>
      </c>
      <c r="B4181" s="23" t="str">
        <f>IF(OutstandingList!A3182&lt;&gt;"",OutstandingList!A3182,"")</f>
        <v/>
      </c>
      <c r="C4181" s="22" t="str">
        <f>IF(OutstandingList!N3182&lt;&gt;"",OutstandingList!N3182,"")</f>
        <v/>
      </c>
      <c r="D4181" s="22" t="str">
        <f>IF(OutstandingList!R3182&lt;&gt;"",OutstandingList!R3182,"")</f>
        <v/>
      </c>
      <c r="E4181" s="27">
        <v>4180</v>
      </c>
    </row>
    <row r="4182" spans="1:5">
      <c r="A4182" s="22" t="str">
        <f>IF(OutstandingList!B3183&lt;&gt;"",OutstandingList!B3183,"")</f>
        <v/>
      </c>
      <c r="B4182" s="23" t="str">
        <f>IF(OutstandingList!A3183&lt;&gt;"",OutstandingList!A3183,"")</f>
        <v/>
      </c>
      <c r="C4182" s="22" t="str">
        <f>IF(OutstandingList!N3183&lt;&gt;"",OutstandingList!N3183,"")</f>
        <v/>
      </c>
      <c r="D4182" s="22" t="str">
        <f>IF(OutstandingList!R3183&lt;&gt;"",OutstandingList!R3183,"")</f>
        <v/>
      </c>
      <c r="E4182" s="27">
        <v>4181</v>
      </c>
    </row>
    <row r="4183" spans="1:5">
      <c r="A4183" s="22" t="str">
        <f>IF(OutstandingList!B3184&lt;&gt;"",OutstandingList!B3184,"")</f>
        <v/>
      </c>
      <c r="B4183" s="23" t="str">
        <f>IF(OutstandingList!A3184&lt;&gt;"",OutstandingList!A3184,"")</f>
        <v/>
      </c>
      <c r="C4183" s="22" t="str">
        <f>IF(OutstandingList!N3184&lt;&gt;"",OutstandingList!N3184,"")</f>
        <v/>
      </c>
      <c r="D4183" s="22" t="str">
        <f>IF(OutstandingList!R3184&lt;&gt;"",OutstandingList!R3184,"")</f>
        <v/>
      </c>
      <c r="E4183" s="27">
        <v>4182</v>
      </c>
    </row>
    <row r="4184" spans="1:5">
      <c r="A4184" s="22" t="str">
        <f>IF(OutstandingList!B3185&lt;&gt;"",OutstandingList!B3185,"")</f>
        <v/>
      </c>
      <c r="B4184" s="23" t="str">
        <f>IF(OutstandingList!A3185&lt;&gt;"",OutstandingList!A3185,"")</f>
        <v/>
      </c>
      <c r="C4184" s="22" t="str">
        <f>IF(OutstandingList!N3185&lt;&gt;"",OutstandingList!N3185,"")</f>
        <v/>
      </c>
      <c r="D4184" s="22" t="str">
        <f>IF(OutstandingList!R3185&lt;&gt;"",OutstandingList!R3185,"")</f>
        <v/>
      </c>
      <c r="E4184" s="27">
        <v>4183</v>
      </c>
    </row>
    <row r="4185" spans="1:5">
      <c r="A4185" s="22" t="str">
        <f>IF(OutstandingList!B3186&lt;&gt;"",OutstandingList!B3186,"")</f>
        <v/>
      </c>
      <c r="B4185" s="23" t="str">
        <f>IF(OutstandingList!A3186&lt;&gt;"",OutstandingList!A3186,"")</f>
        <v/>
      </c>
      <c r="C4185" s="22" t="str">
        <f>IF(OutstandingList!N3186&lt;&gt;"",OutstandingList!N3186,"")</f>
        <v/>
      </c>
      <c r="D4185" s="22" t="str">
        <f>IF(OutstandingList!R3186&lt;&gt;"",OutstandingList!R3186,"")</f>
        <v/>
      </c>
      <c r="E4185" s="27">
        <v>4184</v>
      </c>
    </row>
    <row r="4186" spans="1:5">
      <c r="A4186" s="22" t="str">
        <f>IF(OutstandingList!B3187&lt;&gt;"",OutstandingList!B3187,"")</f>
        <v/>
      </c>
      <c r="B4186" s="23" t="str">
        <f>IF(OutstandingList!A3187&lt;&gt;"",OutstandingList!A3187,"")</f>
        <v/>
      </c>
      <c r="C4186" s="22" t="str">
        <f>IF(OutstandingList!N3187&lt;&gt;"",OutstandingList!N3187,"")</f>
        <v/>
      </c>
      <c r="D4186" s="22" t="str">
        <f>IF(OutstandingList!R3187&lt;&gt;"",OutstandingList!R3187,"")</f>
        <v/>
      </c>
      <c r="E4186" s="27">
        <v>4185</v>
      </c>
    </row>
    <row r="4187" spans="1:5">
      <c r="A4187" s="22" t="str">
        <f>IF(OutstandingList!B3188&lt;&gt;"",OutstandingList!B3188,"")</f>
        <v/>
      </c>
      <c r="B4187" s="23" t="str">
        <f>IF(OutstandingList!A3188&lt;&gt;"",OutstandingList!A3188,"")</f>
        <v/>
      </c>
      <c r="C4187" s="22" t="str">
        <f>IF(OutstandingList!N3188&lt;&gt;"",OutstandingList!N3188,"")</f>
        <v/>
      </c>
      <c r="D4187" s="22" t="str">
        <f>IF(OutstandingList!R3188&lt;&gt;"",OutstandingList!R3188,"")</f>
        <v/>
      </c>
      <c r="E4187" s="27">
        <v>4186</v>
      </c>
    </row>
    <row r="4188" spans="1:5">
      <c r="A4188" s="22" t="str">
        <f>IF(OutstandingList!B3189&lt;&gt;"",OutstandingList!B3189,"")</f>
        <v/>
      </c>
      <c r="B4188" s="23" t="str">
        <f>IF(OutstandingList!A3189&lt;&gt;"",OutstandingList!A3189,"")</f>
        <v/>
      </c>
      <c r="C4188" s="22" t="str">
        <f>IF(OutstandingList!N3189&lt;&gt;"",OutstandingList!N3189,"")</f>
        <v/>
      </c>
      <c r="D4188" s="22" t="str">
        <f>IF(OutstandingList!R3189&lt;&gt;"",OutstandingList!R3189,"")</f>
        <v/>
      </c>
      <c r="E4188" s="27">
        <v>4187</v>
      </c>
    </row>
    <row r="4189" spans="1:5">
      <c r="A4189" s="22" t="str">
        <f>IF(OutstandingList!B3190&lt;&gt;"",OutstandingList!B3190,"")</f>
        <v/>
      </c>
      <c r="B4189" s="23" t="str">
        <f>IF(OutstandingList!A3190&lt;&gt;"",OutstandingList!A3190,"")</f>
        <v/>
      </c>
      <c r="C4189" s="22" t="str">
        <f>IF(OutstandingList!N3190&lt;&gt;"",OutstandingList!N3190,"")</f>
        <v/>
      </c>
      <c r="D4189" s="22" t="str">
        <f>IF(OutstandingList!R3190&lt;&gt;"",OutstandingList!R3190,"")</f>
        <v/>
      </c>
      <c r="E4189" s="27">
        <v>4188</v>
      </c>
    </row>
    <row r="4190" spans="1:5">
      <c r="A4190" s="22" t="str">
        <f>IF(OutstandingList!B3191&lt;&gt;"",OutstandingList!B3191,"")</f>
        <v/>
      </c>
      <c r="B4190" s="23" t="str">
        <f>IF(OutstandingList!A3191&lt;&gt;"",OutstandingList!A3191,"")</f>
        <v/>
      </c>
      <c r="C4190" s="22" t="str">
        <f>IF(OutstandingList!N3191&lt;&gt;"",OutstandingList!N3191,"")</f>
        <v/>
      </c>
      <c r="D4190" s="22" t="str">
        <f>IF(OutstandingList!R3191&lt;&gt;"",OutstandingList!R3191,"")</f>
        <v/>
      </c>
      <c r="E4190" s="27">
        <v>4189</v>
      </c>
    </row>
    <row r="4191" spans="1:5">
      <c r="A4191" s="22" t="str">
        <f>IF(OutstandingList!B3192&lt;&gt;"",OutstandingList!B3192,"")</f>
        <v/>
      </c>
      <c r="B4191" s="23" t="str">
        <f>IF(OutstandingList!A3192&lt;&gt;"",OutstandingList!A3192,"")</f>
        <v/>
      </c>
      <c r="C4191" s="22" t="str">
        <f>IF(OutstandingList!N3192&lt;&gt;"",OutstandingList!N3192,"")</f>
        <v/>
      </c>
      <c r="D4191" s="22" t="str">
        <f>IF(OutstandingList!R3192&lt;&gt;"",OutstandingList!R3192,"")</f>
        <v/>
      </c>
      <c r="E4191" s="27">
        <v>4190</v>
      </c>
    </row>
    <row r="4192" spans="1:5">
      <c r="A4192" s="22" t="str">
        <f>IF(OutstandingList!B3193&lt;&gt;"",OutstandingList!B3193,"")</f>
        <v/>
      </c>
      <c r="B4192" s="23" t="str">
        <f>IF(OutstandingList!A3193&lt;&gt;"",OutstandingList!A3193,"")</f>
        <v/>
      </c>
      <c r="C4192" s="22" t="str">
        <f>IF(OutstandingList!N3193&lt;&gt;"",OutstandingList!N3193,"")</f>
        <v/>
      </c>
      <c r="D4192" s="22" t="str">
        <f>IF(OutstandingList!R3193&lt;&gt;"",OutstandingList!R3193,"")</f>
        <v/>
      </c>
      <c r="E4192" s="27">
        <v>4191</v>
      </c>
    </row>
    <row r="4193" spans="1:5">
      <c r="A4193" s="22" t="str">
        <f>IF(OutstandingList!B3194&lt;&gt;"",OutstandingList!B3194,"")</f>
        <v/>
      </c>
      <c r="B4193" s="23" t="str">
        <f>IF(OutstandingList!A3194&lt;&gt;"",OutstandingList!A3194,"")</f>
        <v/>
      </c>
      <c r="C4193" s="22" t="str">
        <f>IF(OutstandingList!N3194&lt;&gt;"",OutstandingList!N3194,"")</f>
        <v/>
      </c>
      <c r="D4193" s="22" t="str">
        <f>IF(OutstandingList!R3194&lt;&gt;"",OutstandingList!R3194,"")</f>
        <v/>
      </c>
      <c r="E4193" s="27">
        <v>4192</v>
      </c>
    </row>
    <row r="4194" spans="1:5">
      <c r="A4194" s="22" t="str">
        <f>IF(OutstandingList!B3195&lt;&gt;"",OutstandingList!B3195,"")</f>
        <v/>
      </c>
      <c r="B4194" s="23" t="str">
        <f>IF(OutstandingList!A3195&lt;&gt;"",OutstandingList!A3195,"")</f>
        <v/>
      </c>
      <c r="C4194" s="22" t="str">
        <f>IF(OutstandingList!N3195&lt;&gt;"",OutstandingList!N3195,"")</f>
        <v/>
      </c>
      <c r="D4194" s="22" t="str">
        <f>IF(OutstandingList!R3195&lt;&gt;"",OutstandingList!R3195,"")</f>
        <v/>
      </c>
      <c r="E4194" s="27">
        <v>4193</v>
      </c>
    </row>
    <row r="4195" spans="1:5">
      <c r="A4195" s="22" t="str">
        <f>IF(OutstandingList!B3196&lt;&gt;"",OutstandingList!B3196,"")</f>
        <v/>
      </c>
      <c r="B4195" s="23" t="str">
        <f>IF(OutstandingList!A3196&lt;&gt;"",OutstandingList!A3196,"")</f>
        <v/>
      </c>
      <c r="C4195" s="22" t="str">
        <f>IF(OutstandingList!N3196&lt;&gt;"",OutstandingList!N3196,"")</f>
        <v/>
      </c>
      <c r="D4195" s="22" t="str">
        <f>IF(OutstandingList!R3196&lt;&gt;"",OutstandingList!R3196,"")</f>
        <v/>
      </c>
      <c r="E4195" s="27">
        <v>4194</v>
      </c>
    </row>
    <row r="4196" spans="1:5">
      <c r="A4196" s="22" t="str">
        <f>IF(OutstandingList!B3197&lt;&gt;"",OutstandingList!B3197,"")</f>
        <v/>
      </c>
      <c r="B4196" s="23" t="str">
        <f>IF(OutstandingList!A3197&lt;&gt;"",OutstandingList!A3197,"")</f>
        <v/>
      </c>
      <c r="C4196" s="22" t="str">
        <f>IF(OutstandingList!N3197&lt;&gt;"",OutstandingList!N3197,"")</f>
        <v/>
      </c>
      <c r="D4196" s="22" t="str">
        <f>IF(OutstandingList!R3197&lt;&gt;"",OutstandingList!R3197,"")</f>
        <v/>
      </c>
      <c r="E4196" s="27">
        <v>4195</v>
      </c>
    </row>
    <row r="4197" spans="1:5">
      <c r="A4197" s="22" t="str">
        <f>IF(OutstandingList!B3198&lt;&gt;"",OutstandingList!B3198,"")</f>
        <v/>
      </c>
      <c r="B4197" s="23" t="str">
        <f>IF(OutstandingList!A3198&lt;&gt;"",OutstandingList!A3198,"")</f>
        <v/>
      </c>
      <c r="C4197" s="22" t="str">
        <f>IF(OutstandingList!N3198&lt;&gt;"",OutstandingList!N3198,"")</f>
        <v/>
      </c>
      <c r="D4197" s="22" t="str">
        <f>IF(OutstandingList!R3198&lt;&gt;"",OutstandingList!R3198,"")</f>
        <v/>
      </c>
      <c r="E4197" s="27">
        <v>4196</v>
      </c>
    </row>
    <row r="4198" spans="1:5">
      <c r="A4198" s="22" t="str">
        <f>IF(OutstandingList!B3199&lt;&gt;"",OutstandingList!B3199,"")</f>
        <v/>
      </c>
      <c r="B4198" s="23" t="str">
        <f>IF(OutstandingList!A3199&lt;&gt;"",OutstandingList!A3199,"")</f>
        <v/>
      </c>
      <c r="C4198" s="22" t="str">
        <f>IF(OutstandingList!N3199&lt;&gt;"",OutstandingList!N3199,"")</f>
        <v/>
      </c>
      <c r="D4198" s="22" t="str">
        <f>IF(OutstandingList!R3199&lt;&gt;"",OutstandingList!R3199,"")</f>
        <v/>
      </c>
      <c r="E4198" s="27">
        <v>4197</v>
      </c>
    </row>
    <row r="4199" spans="1:5">
      <c r="A4199" s="22" t="str">
        <f>IF(OutstandingList!B3200&lt;&gt;"",OutstandingList!B3200,"")</f>
        <v/>
      </c>
      <c r="B4199" s="23" t="str">
        <f>IF(OutstandingList!A3200&lt;&gt;"",OutstandingList!A3200,"")</f>
        <v/>
      </c>
      <c r="C4199" s="22" t="str">
        <f>IF(OutstandingList!N3200&lt;&gt;"",OutstandingList!N3200,"")</f>
        <v/>
      </c>
      <c r="D4199" s="22" t="str">
        <f>IF(OutstandingList!R3200&lt;&gt;"",OutstandingList!R3200,"")</f>
        <v/>
      </c>
      <c r="E4199" s="27">
        <v>4198</v>
      </c>
    </row>
    <row r="4200" spans="1:5">
      <c r="A4200" s="22" t="str">
        <f>IF(OutstandingList!B3201&lt;&gt;"",OutstandingList!B3201,"")</f>
        <v/>
      </c>
      <c r="B4200" s="23" t="str">
        <f>IF(OutstandingList!A3201&lt;&gt;"",OutstandingList!A3201,"")</f>
        <v/>
      </c>
      <c r="C4200" s="22" t="str">
        <f>IF(OutstandingList!N3201&lt;&gt;"",OutstandingList!N3201,"")</f>
        <v/>
      </c>
      <c r="D4200" s="22" t="str">
        <f>IF(OutstandingList!R3201&lt;&gt;"",OutstandingList!R3201,"")</f>
        <v/>
      </c>
      <c r="E4200" s="27">
        <v>4199</v>
      </c>
    </row>
    <row r="4201" spans="1:5">
      <c r="A4201" s="22" t="str">
        <f>IF(OutstandingList!B3202&lt;&gt;"",OutstandingList!B3202,"")</f>
        <v/>
      </c>
      <c r="B4201" s="23" t="str">
        <f>IF(OutstandingList!A3202&lt;&gt;"",OutstandingList!A3202,"")</f>
        <v/>
      </c>
      <c r="C4201" s="22" t="str">
        <f>IF(OutstandingList!N3202&lt;&gt;"",OutstandingList!N3202,"")</f>
        <v/>
      </c>
      <c r="D4201" s="22" t="str">
        <f>IF(OutstandingList!R3202&lt;&gt;"",OutstandingList!R3202,"")</f>
        <v/>
      </c>
      <c r="E4201" s="27">
        <v>4200</v>
      </c>
    </row>
    <row r="4202" spans="1:5">
      <c r="A4202" s="22" t="str">
        <f>IF(OutstandingList!B3203&lt;&gt;"",OutstandingList!B3203,"")</f>
        <v/>
      </c>
      <c r="B4202" s="23" t="str">
        <f>IF(OutstandingList!A3203&lt;&gt;"",OutstandingList!A3203,"")</f>
        <v/>
      </c>
      <c r="C4202" s="22" t="str">
        <f>IF(OutstandingList!N3203&lt;&gt;"",OutstandingList!N3203,"")</f>
        <v/>
      </c>
      <c r="D4202" s="22" t="str">
        <f>IF(OutstandingList!R3203&lt;&gt;"",OutstandingList!R3203,"")</f>
        <v/>
      </c>
      <c r="E4202" s="27">
        <v>4201</v>
      </c>
    </row>
    <row r="4203" spans="1:5">
      <c r="A4203" s="22" t="str">
        <f>IF(OutstandingList!B3204&lt;&gt;"",OutstandingList!B3204,"")</f>
        <v/>
      </c>
      <c r="B4203" s="23" t="str">
        <f>IF(OutstandingList!A3204&lt;&gt;"",OutstandingList!A3204,"")</f>
        <v/>
      </c>
      <c r="C4203" s="22" t="str">
        <f>IF(OutstandingList!N3204&lt;&gt;"",OutstandingList!N3204,"")</f>
        <v/>
      </c>
      <c r="D4203" s="22" t="str">
        <f>IF(OutstandingList!R3204&lt;&gt;"",OutstandingList!R3204,"")</f>
        <v/>
      </c>
      <c r="E4203" s="27">
        <v>4202</v>
      </c>
    </row>
    <row r="4204" spans="1:5">
      <c r="A4204" s="22" t="str">
        <f>IF(OutstandingList!B3205&lt;&gt;"",OutstandingList!B3205,"")</f>
        <v/>
      </c>
      <c r="B4204" s="23" t="str">
        <f>IF(OutstandingList!A3205&lt;&gt;"",OutstandingList!A3205,"")</f>
        <v/>
      </c>
      <c r="C4204" s="22" t="str">
        <f>IF(OutstandingList!N3205&lt;&gt;"",OutstandingList!N3205,"")</f>
        <v/>
      </c>
      <c r="D4204" s="22" t="str">
        <f>IF(OutstandingList!R3205&lt;&gt;"",OutstandingList!R3205,"")</f>
        <v/>
      </c>
      <c r="E4204" s="27">
        <v>4203</v>
      </c>
    </row>
    <row r="4205" spans="1:5">
      <c r="A4205" s="22" t="str">
        <f>IF(OutstandingList!B3206&lt;&gt;"",OutstandingList!B3206,"")</f>
        <v/>
      </c>
      <c r="B4205" s="23" t="str">
        <f>IF(OutstandingList!A3206&lt;&gt;"",OutstandingList!A3206,"")</f>
        <v/>
      </c>
      <c r="C4205" s="22" t="str">
        <f>IF(OutstandingList!N3206&lt;&gt;"",OutstandingList!N3206,"")</f>
        <v/>
      </c>
      <c r="D4205" s="22" t="str">
        <f>IF(OutstandingList!R3206&lt;&gt;"",OutstandingList!R3206,"")</f>
        <v/>
      </c>
      <c r="E4205" s="27">
        <v>4204</v>
      </c>
    </row>
    <row r="4206" spans="1:5">
      <c r="A4206" s="22" t="str">
        <f>IF(OutstandingList!B3207&lt;&gt;"",OutstandingList!B3207,"")</f>
        <v/>
      </c>
      <c r="B4206" s="23" t="str">
        <f>IF(OutstandingList!A3207&lt;&gt;"",OutstandingList!A3207,"")</f>
        <v/>
      </c>
      <c r="C4206" s="22" t="str">
        <f>IF(OutstandingList!N3207&lt;&gt;"",OutstandingList!N3207,"")</f>
        <v/>
      </c>
      <c r="D4206" s="22" t="str">
        <f>IF(OutstandingList!R3207&lt;&gt;"",OutstandingList!R3207,"")</f>
        <v/>
      </c>
      <c r="E4206" s="27">
        <v>4205</v>
      </c>
    </row>
    <row r="4207" spans="1:5">
      <c r="A4207" s="22" t="str">
        <f>IF(OutstandingList!B3208&lt;&gt;"",OutstandingList!B3208,"")</f>
        <v/>
      </c>
      <c r="B4207" s="23" t="str">
        <f>IF(OutstandingList!A3208&lt;&gt;"",OutstandingList!A3208,"")</f>
        <v/>
      </c>
      <c r="C4207" s="22" t="str">
        <f>IF(OutstandingList!N3208&lt;&gt;"",OutstandingList!N3208,"")</f>
        <v/>
      </c>
      <c r="D4207" s="22" t="str">
        <f>IF(OutstandingList!R3208&lt;&gt;"",OutstandingList!R3208,"")</f>
        <v/>
      </c>
      <c r="E4207" s="27">
        <v>4206</v>
      </c>
    </row>
    <row r="4208" spans="1:5">
      <c r="A4208" s="22" t="str">
        <f>IF(OutstandingList!B3209&lt;&gt;"",OutstandingList!B3209,"")</f>
        <v/>
      </c>
      <c r="B4208" s="23" t="str">
        <f>IF(OutstandingList!A3209&lt;&gt;"",OutstandingList!A3209,"")</f>
        <v/>
      </c>
      <c r="C4208" s="22" t="str">
        <f>IF(OutstandingList!N3209&lt;&gt;"",OutstandingList!N3209,"")</f>
        <v/>
      </c>
      <c r="D4208" s="22" t="str">
        <f>IF(OutstandingList!R3209&lt;&gt;"",OutstandingList!R3209,"")</f>
        <v/>
      </c>
      <c r="E4208" s="27">
        <v>4207</v>
      </c>
    </row>
    <row r="4209" spans="1:5">
      <c r="A4209" s="22" t="str">
        <f>IF(OutstandingList!B3210&lt;&gt;"",OutstandingList!B3210,"")</f>
        <v/>
      </c>
      <c r="B4209" s="23" t="str">
        <f>IF(OutstandingList!A3210&lt;&gt;"",OutstandingList!A3210,"")</f>
        <v/>
      </c>
      <c r="C4209" s="22" t="str">
        <f>IF(OutstandingList!N3210&lt;&gt;"",OutstandingList!N3210,"")</f>
        <v/>
      </c>
      <c r="D4209" s="22" t="str">
        <f>IF(OutstandingList!R3210&lt;&gt;"",OutstandingList!R3210,"")</f>
        <v/>
      </c>
      <c r="E4209" s="27">
        <v>4208</v>
      </c>
    </row>
    <row r="4210" spans="1:5">
      <c r="A4210" s="22" t="str">
        <f>IF(OutstandingList!B3211&lt;&gt;"",OutstandingList!B3211,"")</f>
        <v/>
      </c>
      <c r="B4210" s="23" t="str">
        <f>IF(OutstandingList!A3211&lt;&gt;"",OutstandingList!A3211,"")</f>
        <v/>
      </c>
      <c r="C4210" s="22" t="str">
        <f>IF(OutstandingList!N3211&lt;&gt;"",OutstandingList!N3211,"")</f>
        <v/>
      </c>
      <c r="D4210" s="22" t="str">
        <f>IF(OutstandingList!R3211&lt;&gt;"",OutstandingList!R3211,"")</f>
        <v/>
      </c>
      <c r="E4210" s="27">
        <v>4209</v>
      </c>
    </row>
    <row r="4211" spans="1:5">
      <c r="A4211" s="22" t="str">
        <f>IF(OutstandingList!B3212&lt;&gt;"",OutstandingList!B3212,"")</f>
        <v/>
      </c>
      <c r="B4211" s="23" t="str">
        <f>IF(OutstandingList!A3212&lt;&gt;"",OutstandingList!A3212,"")</f>
        <v/>
      </c>
      <c r="C4211" s="22" t="str">
        <f>IF(OutstandingList!N3212&lt;&gt;"",OutstandingList!N3212,"")</f>
        <v/>
      </c>
      <c r="D4211" s="22" t="str">
        <f>IF(OutstandingList!R3212&lt;&gt;"",OutstandingList!R3212,"")</f>
        <v/>
      </c>
      <c r="E4211" s="27">
        <v>4210</v>
      </c>
    </row>
    <row r="4212" spans="1:5">
      <c r="A4212" s="22" t="str">
        <f>IF(OutstandingList!B3213&lt;&gt;"",OutstandingList!B3213,"")</f>
        <v/>
      </c>
      <c r="B4212" s="23" t="str">
        <f>IF(OutstandingList!A3213&lt;&gt;"",OutstandingList!A3213,"")</f>
        <v/>
      </c>
      <c r="C4212" s="22" t="str">
        <f>IF(OutstandingList!N3213&lt;&gt;"",OutstandingList!N3213,"")</f>
        <v/>
      </c>
      <c r="D4212" s="22" t="str">
        <f>IF(OutstandingList!R3213&lt;&gt;"",OutstandingList!R3213,"")</f>
        <v/>
      </c>
      <c r="E4212" s="27">
        <v>4211</v>
      </c>
    </row>
    <row r="4213" spans="1:5">
      <c r="A4213" s="22" t="str">
        <f>IF(OutstandingList!B3214&lt;&gt;"",OutstandingList!B3214,"")</f>
        <v/>
      </c>
      <c r="B4213" s="23" t="str">
        <f>IF(OutstandingList!A3214&lt;&gt;"",OutstandingList!A3214,"")</f>
        <v/>
      </c>
      <c r="C4213" s="22" t="str">
        <f>IF(OutstandingList!N3214&lt;&gt;"",OutstandingList!N3214,"")</f>
        <v/>
      </c>
      <c r="D4213" s="22" t="str">
        <f>IF(OutstandingList!R3214&lt;&gt;"",OutstandingList!R3214,"")</f>
        <v/>
      </c>
      <c r="E4213" s="27">
        <v>4212</v>
      </c>
    </row>
    <row r="4214" spans="1:5">
      <c r="A4214" s="22" t="str">
        <f>IF(OutstandingList!B3215&lt;&gt;"",OutstandingList!B3215,"")</f>
        <v/>
      </c>
      <c r="B4214" s="23" t="str">
        <f>IF(OutstandingList!A3215&lt;&gt;"",OutstandingList!A3215,"")</f>
        <v/>
      </c>
      <c r="C4214" s="22" t="str">
        <f>IF(OutstandingList!N3215&lt;&gt;"",OutstandingList!N3215,"")</f>
        <v/>
      </c>
      <c r="D4214" s="22" t="str">
        <f>IF(OutstandingList!R3215&lt;&gt;"",OutstandingList!R3215,"")</f>
        <v/>
      </c>
      <c r="E4214" s="27">
        <v>4213</v>
      </c>
    </row>
    <row r="4215" spans="1:5">
      <c r="A4215" s="22" t="str">
        <f>IF(OutstandingList!B3216&lt;&gt;"",OutstandingList!B3216,"")</f>
        <v/>
      </c>
      <c r="B4215" s="23" t="str">
        <f>IF(OutstandingList!A3216&lt;&gt;"",OutstandingList!A3216,"")</f>
        <v/>
      </c>
      <c r="C4215" s="22" t="str">
        <f>IF(OutstandingList!N3216&lt;&gt;"",OutstandingList!N3216,"")</f>
        <v/>
      </c>
      <c r="D4215" s="22" t="str">
        <f>IF(OutstandingList!R3216&lt;&gt;"",OutstandingList!R3216,"")</f>
        <v/>
      </c>
      <c r="E4215" s="27">
        <v>4214</v>
      </c>
    </row>
    <row r="4216" spans="1:5">
      <c r="A4216" s="22" t="str">
        <f>IF(OutstandingList!B3217&lt;&gt;"",OutstandingList!B3217,"")</f>
        <v/>
      </c>
      <c r="B4216" s="23" t="str">
        <f>IF(OutstandingList!A3217&lt;&gt;"",OutstandingList!A3217,"")</f>
        <v/>
      </c>
      <c r="C4216" s="22" t="str">
        <f>IF(OutstandingList!N3217&lt;&gt;"",OutstandingList!N3217,"")</f>
        <v/>
      </c>
      <c r="D4216" s="22" t="str">
        <f>IF(OutstandingList!R3217&lt;&gt;"",OutstandingList!R3217,"")</f>
        <v/>
      </c>
      <c r="E4216" s="27">
        <v>4215</v>
      </c>
    </row>
    <row r="4217" spans="1:5">
      <c r="A4217" s="22" t="str">
        <f>IF(OutstandingList!B3218&lt;&gt;"",OutstandingList!B3218,"")</f>
        <v/>
      </c>
      <c r="B4217" s="23" t="str">
        <f>IF(OutstandingList!A3218&lt;&gt;"",OutstandingList!A3218,"")</f>
        <v/>
      </c>
      <c r="C4217" s="22" t="str">
        <f>IF(OutstandingList!N3218&lt;&gt;"",OutstandingList!N3218,"")</f>
        <v/>
      </c>
      <c r="D4217" s="22" t="str">
        <f>IF(OutstandingList!R3218&lt;&gt;"",OutstandingList!R3218,"")</f>
        <v/>
      </c>
      <c r="E4217" s="27">
        <v>4216</v>
      </c>
    </row>
    <row r="4218" spans="1:5">
      <c r="A4218" s="22" t="str">
        <f>IF(OutstandingList!B3219&lt;&gt;"",OutstandingList!B3219,"")</f>
        <v/>
      </c>
      <c r="B4218" s="23" t="str">
        <f>IF(OutstandingList!A3219&lt;&gt;"",OutstandingList!A3219,"")</f>
        <v/>
      </c>
      <c r="C4218" s="22" t="str">
        <f>IF(OutstandingList!N3219&lt;&gt;"",OutstandingList!N3219,"")</f>
        <v/>
      </c>
      <c r="D4218" s="22" t="str">
        <f>IF(OutstandingList!R3219&lt;&gt;"",OutstandingList!R3219,"")</f>
        <v/>
      </c>
      <c r="E4218" s="27">
        <v>4217</v>
      </c>
    </row>
    <row r="4219" spans="1:5">
      <c r="A4219" s="22" t="str">
        <f>IF(OutstandingList!B3220&lt;&gt;"",OutstandingList!B3220,"")</f>
        <v/>
      </c>
      <c r="B4219" s="23" t="str">
        <f>IF(OutstandingList!A3220&lt;&gt;"",OutstandingList!A3220,"")</f>
        <v/>
      </c>
      <c r="C4219" s="22" t="str">
        <f>IF(OutstandingList!N3220&lt;&gt;"",OutstandingList!N3220,"")</f>
        <v/>
      </c>
      <c r="D4219" s="22" t="str">
        <f>IF(OutstandingList!R3220&lt;&gt;"",OutstandingList!R3220,"")</f>
        <v/>
      </c>
      <c r="E4219" s="27">
        <v>4218</v>
      </c>
    </row>
    <row r="4220" spans="1:5">
      <c r="A4220" s="22" t="str">
        <f>IF(OutstandingList!B3221&lt;&gt;"",OutstandingList!B3221,"")</f>
        <v/>
      </c>
      <c r="B4220" s="23" t="str">
        <f>IF(OutstandingList!A3221&lt;&gt;"",OutstandingList!A3221,"")</f>
        <v/>
      </c>
      <c r="C4220" s="22" t="str">
        <f>IF(OutstandingList!N3221&lt;&gt;"",OutstandingList!N3221,"")</f>
        <v/>
      </c>
      <c r="D4220" s="22" t="str">
        <f>IF(OutstandingList!R3221&lt;&gt;"",OutstandingList!R3221,"")</f>
        <v/>
      </c>
      <c r="E4220" s="27">
        <v>4219</v>
      </c>
    </row>
    <row r="4221" spans="1:5">
      <c r="A4221" s="22" t="str">
        <f>IF(OutstandingList!B3222&lt;&gt;"",OutstandingList!B3222,"")</f>
        <v/>
      </c>
      <c r="B4221" s="23" t="str">
        <f>IF(OutstandingList!A3222&lt;&gt;"",OutstandingList!A3222,"")</f>
        <v/>
      </c>
      <c r="C4221" s="22" t="str">
        <f>IF(OutstandingList!N3222&lt;&gt;"",OutstandingList!N3222,"")</f>
        <v/>
      </c>
      <c r="D4221" s="22" t="str">
        <f>IF(OutstandingList!R3222&lt;&gt;"",OutstandingList!R3222,"")</f>
        <v/>
      </c>
      <c r="E4221" s="27">
        <v>4220</v>
      </c>
    </row>
    <row r="4222" spans="1:5">
      <c r="A4222" s="22" t="str">
        <f>IF(OutstandingList!B3223&lt;&gt;"",OutstandingList!B3223,"")</f>
        <v/>
      </c>
      <c r="B4222" s="23" t="str">
        <f>IF(OutstandingList!A3223&lt;&gt;"",OutstandingList!A3223,"")</f>
        <v/>
      </c>
      <c r="C4222" s="22" t="str">
        <f>IF(OutstandingList!N3223&lt;&gt;"",OutstandingList!N3223,"")</f>
        <v/>
      </c>
      <c r="D4222" s="22" t="str">
        <f>IF(OutstandingList!R3223&lt;&gt;"",OutstandingList!R3223,"")</f>
        <v/>
      </c>
      <c r="E4222" s="27">
        <v>4221</v>
      </c>
    </row>
    <row r="4223" spans="1:5">
      <c r="A4223" s="22" t="str">
        <f>IF(OutstandingList!B3224&lt;&gt;"",OutstandingList!B3224,"")</f>
        <v/>
      </c>
      <c r="B4223" s="23" t="str">
        <f>IF(OutstandingList!A3224&lt;&gt;"",OutstandingList!A3224,"")</f>
        <v/>
      </c>
      <c r="C4223" s="22" t="str">
        <f>IF(OutstandingList!N3224&lt;&gt;"",OutstandingList!N3224,"")</f>
        <v/>
      </c>
      <c r="D4223" s="22" t="str">
        <f>IF(OutstandingList!R3224&lt;&gt;"",OutstandingList!R3224,"")</f>
        <v/>
      </c>
      <c r="E4223" s="27">
        <v>4222</v>
      </c>
    </row>
    <row r="4224" spans="1:5">
      <c r="A4224" s="22" t="str">
        <f>IF(OutstandingList!B3225&lt;&gt;"",OutstandingList!B3225,"")</f>
        <v/>
      </c>
      <c r="B4224" s="23" t="str">
        <f>IF(OutstandingList!A3225&lt;&gt;"",OutstandingList!A3225,"")</f>
        <v/>
      </c>
      <c r="C4224" s="22" t="str">
        <f>IF(OutstandingList!N3225&lt;&gt;"",OutstandingList!N3225,"")</f>
        <v/>
      </c>
      <c r="D4224" s="22" t="str">
        <f>IF(OutstandingList!R3225&lt;&gt;"",OutstandingList!R3225,"")</f>
        <v/>
      </c>
      <c r="E4224" s="27">
        <v>4223</v>
      </c>
    </row>
    <row r="4225" spans="1:5">
      <c r="A4225" s="22" t="str">
        <f>IF(OutstandingList!B3226&lt;&gt;"",OutstandingList!B3226,"")</f>
        <v/>
      </c>
      <c r="B4225" s="23" t="str">
        <f>IF(OutstandingList!A3226&lt;&gt;"",OutstandingList!A3226,"")</f>
        <v/>
      </c>
      <c r="C4225" s="22" t="str">
        <f>IF(OutstandingList!N3226&lt;&gt;"",OutstandingList!N3226,"")</f>
        <v/>
      </c>
      <c r="D4225" s="22" t="str">
        <f>IF(OutstandingList!R3226&lt;&gt;"",OutstandingList!R3226,"")</f>
        <v/>
      </c>
      <c r="E4225" s="27">
        <v>4224</v>
      </c>
    </row>
    <row r="4226" spans="1:5">
      <c r="A4226" s="22" t="str">
        <f>IF(OutstandingList!B3227&lt;&gt;"",OutstandingList!B3227,"")</f>
        <v/>
      </c>
      <c r="B4226" s="23" t="str">
        <f>IF(OutstandingList!A3227&lt;&gt;"",OutstandingList!A3227,"")</f>
        <v/>
      </c>
      <c r="C4226" s="22" t="str">
        <f>IF(OutstandingList!N3227&lt;&gt;"",OutstandingList!N3227,"")</f>
        <v/>
      </c>
      <c r="D4226" s="22" t="str">
        <f>IF(OutstandingList!R3227&lt;&gt;"",OutstandingList!R3227,"")</f>
        <v/>
      </c>
      <c r="E4226" s="27">
        <v>4225</v>
      </c>
    </row>
    <row r="4227" spans="1:5">
      <c r="A4227" s="22" t="str">
        <f>IF(OutstandingList!B3228&lt;&gt;"",OutstandingList!B3228,"")</f>
        <v/>
      </c>
      <c r="B4227" s="23" t="str">
        <f>IF(OutstandingList!A3228&lt;&gt;"",OutstandingList!A3228,"")</f>
        <v/>
      </c>
      <c r="C4227" s="22" t="str">
        <f>IF(OutstandingList!N3228&lt;&gt;"",OutstandingList!N3228,"")</f>
        <v/>
      </c>
      <c r="D4227" s="22" t="str">
        <f>IF(OutstandingList!R3228&lt;&gt;"",OutstandingList!R3228,"")</f>
        <v/>
      </c>
      <c r="E4227" s="27">
        <v>4226</v>
      </c>
    </row>
    <row r="4228" spans="1:5">
      <c r="A4228" s="22" t="str">
        <f>IF(OutstandingList!B3229&lt;&gt;"",OutstandingList!B3229,"")</f>
        <v/>
      </c>
      <c r="B4228" s="23" t="str">
        <f>IF(OutstandingList!A3229&lt;&gt;"",OutstandingList!A3229,"")</f>
        <v/>
      </c>
      <c r="C4228" s="22" t="str">
        <f>IF(OutstandingList!N3229&lt;&gt;"",OutstandingList!N3229,"")</f>
        <v/>
      </c>
      <c r="D4228" s="22" t="str">
        <f>IF(OutstandingList!R3229&lt;&gt;"",OutstandingList!R3229,"")</f>
        <v/>
      </c>
      <c r="E4228" s="27">
        <v>4227</v>
      </c>
    </row>
    <row r="4229" spans="1:5">
      <c r="A4229" s="22" t="str">
        <f>IF(OutstandingList!B3230&lt;&gt;"",OutstandingList!B3230,"")</f>
        <v/>
      </c>
      <c r="B4229" s="23" t="str">
        <f>IF(OutstandingList!A3230&lt;&gt;"",OutstandingList!A3230,"")</f>
        <v/>
      </c>
      <c r="C4229" s="22" t="str">
        <f>IF(OutstandingList!N3230&lt;&gt;"",OutstandingList!N3230,"")</f>
        <v/>
      </c>
      <c r="D4229" s="22" t="str">
        <f>IF(OutstandingList!R3230&lt;&gt;"",OutstandingList!R3230,"")</f>
        <v/>
      </c>
      <c r="E4229" s="27">
        <v>4228</v>
      </c>
    </row>
    <row r="4230" spans="1:5">
      <c r="A4230" s="22" t="str">
        <f>IF(OutstandingList!B3231&lt;&gt;"",OutstandingList!B3231,"")</f>
        <v/>
      </c>
      <c r="B4230" s="23" t="str">
        <f>IF(OutstandingList!A3231&lt;&gt;"",OutstandingList!A3231,"")</f>
        <v/>
      </c>
      <c r="C4230" s="22" t="str">
        <f>IF(OutstandingList!N3231&lt;&gt;"",OutstandingList!N3231,"")</f>
        <v/>
      </c>
      <c r="D4230" s="22" t="str">
        <f>IF(OutstandingList!R3231&lt;&gt;"",OutstandingList!R3231,"")</f>
        <v/>
      </c>
      <c r="E4230" s="27">
        <v>4229</v>
      </c>
    </row>
    <row r="4231" spans="1:5">
      <c r="A4231" s="22" t="str">
        <f>IF(OutstandingList!B3232&lt;&gt;"",OutstandingList!B3232,"")</f>
        <v/>
      </c>
      <c r="B4231" s="23" t="str">
        <f>IF(OutstandingList!A3232&lt;&gt;"",OutstandingList!A3232,"")</f>
        <v/>
      </c>
      <c r="C4231" s="22" t="str">
        <f>IF(OutstandingList!N3232&lt;&gt;"",OutstandingList!N3232,"")</f>
        <v/>
      </c>
      <c r="D4231" s="22" t="str">
        <f>IF(OutstandingList!R3232&lt;&gt;"",OutstandingList!R3232,"")</f>
        <v/>
      </c>
      <c r="E4231" s="27">
        <v>4230</v>
      </c>
    </row>
    <row r="4232" spans="1:5">
      <c r="A4232" s="22" t="str">
        <f>IF(OutstandingList!B3233&lt;&gt;"",OutstandingList!B3233,"")</f>
        <v/>
      </c>
      <c r="B4232" s="23" t="str">
        <f>IF(OutstandingList!A3233&lt;&gt;"",OutstandingList!A3233,"")</f>
        <v/>
      </c>
      <c r="C4232" s="22" t="str">
        <f>IF(OutstandingList!N3233&lt;&gt;"",OutstandingList!N3233,"")</f>
        <v/>
      </c>
      <c r="D4232" s="22" t="str">
        <f>IF(OutstandingList!R3233&lt;&gt;"",OutstandingList!R3233,"")</f>
        <v/>
      </c>
      <c r="E4232" s="27">
        <v>4231</v>
      </c>
    </row>
    <row r="4233" spans="1:5">
      <c r="A4233" s="22" t="str">
        <f>IF(OutstandingList!B3234&lt;&gt;"",OutstandingList!B3234,"")</f>
        <v/>
      </c>
      <c r="B4233" s="23" t="str">
        <f>IF(OutstandingList!A3234&lt;&gt;"",OutstandingList!A3234,"")</f>
        <v/>
      </c>
      <c r="C4233" s="22" t="str">
        <f>IF(OutstandingList!N3234&lt;&gt;"",OutstandingList!N3234,"")</f>
        <v/>
      </c>
      <c r="D4233" s="22" t="str">
        <f>IF(OutstandingList!R3234&lt;&gt;"",OutstandingList!R3234,"")</f>
        <v/>
      </c>
      <c r="E4233" s="27">
        <v>4232</v>
      </c>
    </row>
    <row r="4234" spans="1:5">
      <c r="A4234" s="22" t="str">
        <f>IF(OutstandingList!B3235&lt;&gt;"",OutstandingList!B3235,"")</f>
        <v/>
      </c>
      <c r="B4234" s="23" t="str">
        <f>IF(OutstandingList!A3235&lt;&gt;"",OutstandingList!A3235,"")</f>
        <v/>
      </c>
      <c r="C4234" s="22" t="str">
        <f>IF(OutstandingList!N3235&lt;&gt;"",OutstandingList!N3235,"")</f>
        <v/>
      </c>
      <c r="D4234" s="22" t="str">
        <f>IF(OutstandingList!R3235&lt;&gt;"",OutstandingList!R3235,"")</f>
        <v/>
      </c>
      <c r="E4234" s="27">
        <v>4233</v>
      </c>
    </row>
    <row r="4235" spans="1:5">
      <c r="A4235" s="22" t="str">
        <f>IF(OutstandingList!B3236&lt;&gt;"",OutstandingList!B3236,"")</f>
        <v/>
      </c>
      <c r="B4235" s="23" t="str">
        <f>IF(OutstandingList!A3236&lt;&gt;"",OutstandingList!A3236,"")</f>
        <v/>
      </c>
      <c r="C4235" s="22" t="str">
        <f>IF(OutstandingList!N3236&lt;&gt;"",OutstandingList!N3236,"")</f>
        <v/>
      </c>
      <c r="D4235" s="22" t="str">
        <f>IF(OutstandingList!R3236&lt;&gt;"",OutstandingList!R3236,"")</f>
        <v/>
      </c>
      <c r="E4235" s="27">
        <v>4234</v>
      </c>
    </row>
    <row r="4236" spans="1:5">
      <c r="A4236" s="22" t="str">
        <f>IF(OutstandingList!B3237&lt;&gt;"",OutstandingList!B3237,"")</f>
        <v/>
      </c>
      <c r="B4236" s="23" t="str">
        <f>IF(OutstandingList!A3237&lt;&gt;"",OutstandingList!A3237,"")</f>
        <v/>
      </c>
      <c r="C4236" s="22" t="str">
        <f>IF(OutstandingList!N3237&lt;&gt;"",OutstandingList!N3237,"")</f>
        <v/>
      </c>
      <c r="D4236" s="22" t="str">
        <f>IF(OutstandingList!R3237&lt;&gt;"",OutstandingList!R3237,"")</f>
        <v/>
      </c>
      <c r="E4236" s="27">
        <v>4235</v>
      </c>
    </row>
    <row r="4237" spans="1:5">
      <c r="A4237" s="22" t="str">
        <f>IF(OutstandingList!B3238&lt;&gt;"",OutstandingList!B3238,"")</f>
        <v/>
      </c>
      <c r="B4237" s="23" t="str">
        <f>IF(OutstandingList!A3238&lt;&gt;"",OutstandingList!A3238,"")</f>
        <v/>
      </c>
      <c r="C4237" s="22" t="str">
        <f>IF(OutstandingList!N3238&lt;&gt;"",OutstandingList!N3238,"")</f>
        <v/>
      </c>
      <c r="D4237" s="22" t="str">
        <f>IF(OutstandingList!R3238&lt;&gt;"",OutstandingList!R3238,"")</f>
        <v/>
      </c>
      <c r="E4237" s="27">
        <v>4236</v>
      </c>
    </row>
    <row r="4238" spans="1:5">
      <c r="A4238" s="22" t="str">
        <f>IF(OutstandingList!B3239&lt;&gt;"",OutstandingList!B3239,"")</f>
        <v/>
      </c>
      <c r="B4238" s="23" t="str">
        <f>IF(OutstandingList!A3239&lt;&gt;"",OutstandingList!A3239,"")</f>
        <v/>
      </c>
      <c r="C4238" s="22" t="str">
        <f>IF(OutstandingList!N3239&lt;&gt;"",OutstandingList!N3239,"")</f>
        <v/>
      </c>
      <c r="D4238" s="22" t="str">
        <f>IF(OutstandingList!R3239&lt;&gt;"",OutstandingList!R3239,"")</f>
        <v/>
      </c>
      <c r="E4238" s="27">
        <v>4237</v>
      </c>
    </row>
    <row r="4239" spans="1:5">
      <c r="A4239" s="22" t="str">
        <f>IF(OutstandingList!B3240&lt;&gt;"",OutstandingList!B3240,"")</f>
        <v/>
      </c>
      <c r="B4239" s="23" t="str">
        <f>IF(OutstandingList!A3240&lt;&gt;"",OutstandingList!A3240,"")</f>
        <v/>
      </c>
      <c r="C4239" s="22" t="str">
        <f>IF(OutstandingList!N3240&lt;&gt;"",OutstandingList!N3240,"")</f>
        <v/>
      </c>
      <c r="D4239" s="22" t="str">
        <f>IF(OutstandingList!R3240&lt;&gt;"",OutstandingList!R3240,"")</f>
        <v/>
      </c>
      <c r="E4239" s="27">
        <v>4238</v>
      </c>
    </row>
    <row r="4240" spans="1:5">
      <c r="A4240" s="22" t="str">
        <f>IF(OutstandingList!B3241&lt;&gt;"",OutstandingList!B3241,"")</f>
        <v/>
      </c>
      <c r="B4240" s="23" t="str">
        <f>IF(OutstandingList!A3241&lt;&gt;"",OutstandingList!A3241,"")</f>
        <v/>
      </c>
      <c r="C4240" s="22" t="str">
        <f>IF(OutstandingList!N3241&lt;&gt;"",OutstandingList!N3241,"")</f>
        <v/>
      </c>
      <c r="D4240" s="22" t="str">
        <f>IF(OutstandingList!R3241&lt;&gt;"",OutstandingList!R3241,"")</f>
        <v/>
      </c>
      <c r="E4240" s="27">
        <v>4239</v>
      </c>
    </row>
    <row r="4241" spans="1:5">
      <c r="A4241" s="22" t="str">
        <f>IF(OutstandingList!B3242&lt;&gt;"",OutstandingList!B3242,"")</f>
        <v/>
      </c>
      <c r="B4241" s="23" t="str">
        <f>IF(OutstandingList!A3242&lt;&gt;"",OutstandingList!A3242,"")</f>
        <v/>
      </c>
      <c r="C4241" s="22" t="str">
        <f>IF(OutstandingList!N3242&lt;&gt;"",OutstandingList!N3242,"")</f>
        <v/>
      </c>
      <c r="D4241" s="22" t="str">
        <f>IF(OutstandingList!R3242&lt;&gt;"",OutstandingList!R3242,"")</f>
        <v/>
      </c>
      <c r="E4241" s="27">
        <v>4240</v>
      </c>
    </row>
    <row r="4242" spans="1:5">
      <c r="A4242" s="22" t="str">
        <f>IF(OutstandingList!B3243&lt;&gt;"",OutstandingList!B3243,"")</f>
        <v/>
      </c>
      <c r="B4242" s="23" t="str">
        <f>IF(OutstandingList!A3243&lt;&gt;"",OutstandingList!A3243,"")</f>
        <v/>
      </c>
      <c r="C4242" s="22" t="str">
        <f>IF(OutstandingList!N3243&lt;&gt;"",OutstandingList!N3243,"")</f>
        <v/>
      </c>
      <c r="D4242" s="22" t="str">
        <f>IF(OutstandingList!R3243&lt;&gt;"",OutstandingList!R3243,"")</f>
        <v/>
      </c>
      <c r="E4242" s="27">
        <v>4241</v>
      </c>
    </row>
    <row r="4243" spans="1:5">
      <c r="A4243" s="22" t="str">
        <f>IF(OutstandingList!B3244&lt;&gt;"",OutstandingList!B3244,"")</f>
        <v/>
      </c>
      <c r="B4243" s="23" t="str">
        <f>IF(OutstandingList!A3244&lt;&gt;"",OutstandingList!A3244,"")</f>
        <v/>
      </c>
      <c r="C4243" s="22" t="str">
        <f>IF(OutstandingList!N3244&lt;&gt;"",OutstandingList!N3244,"")</f>
        <v/>
      </c>
      <c r="D4243" s="22" t="str">
        <f>IF(OutstandingList!R3244&lt;&gt;"",OutstandingList!R3244,"")</f>
        <v/>
      </c>
      <c r="E4243" s="27">
        <v>4242</v>
      </c>
    </row>
    <row r="4244" spans="1:5">
      <c r="A4244" s="22" t="str">
        <f>IF(OutstandingList!B3245&lt;&gt;"",OutstandingList!B3245,"")</f>
        <v/>
      </c>
      <c r="B4244" s="23" t="str">
        <f>IF(OutstandingList!A3245&lt;&gt;"",OutstandingList!A3245,"")</f>
        <v/>
      </c>
      <c r="C4244" s="22" t="str">
        <f>IF(OutstandingList!N3245&lt;&gt;"",OutstandingList!N3245,"")</f>
        <v/>
      </c>
      <c r="D4244" s="22" t="str">
        <f>IF(OutstandingList!R3245&lt;&gt;"",OutstandingList!R3245,"")</f>
        <v/>
      </c>
      <c r="E4244" s="27">
        <v>4243</v>
      </c>
    </row>
    <row r="4245" spans="1:5">
      <c r="A4245" s="22" t="str">
        <f>IF(OutstandingList!B3246&lt;&gt;"",OutstandingList!B3246,"")</f>
        <v/>
      </c>
      <c r="B4245" s="23" t="str">
        <f>IF(OutstandingList!A3246&lt;&gt;"",OutstandingList!A3246,"")</f>
        <v/>
      </c>
      <c r="C4245" s="22" t="str">
        <f>IF(OutstandingList!N3246&lt;&gt;"",OutstandingList!N3246,"")</f>
        <v/>
      </c>
      <c r="D4245" s="22" t="str">
        <f>IF(OutstandingList!R3246&lt;&gt;"",OutstandingList!R3246,"")</f>
        <v/>
      </c>
      <c r="E4245" s="27">
        <v>4244</v>
      </c>
    </row>
    <row r="4246" spans="1:5">
      <c r="A4246" s="22" t="str">
        <f>IF(OutstandingList!B3247&lt;&gt;"",OutstandingList!B3247,"")</f>
        <v/>
      </c>
      <c r="B4246" s="23" t="str">
        <f>IF(OutstandingList!A3247&lt;&gt;"",OutstandingList!A3247,"")</f>
        <v/>
      </c>
      <c r="C4246" s="22" t="str">
        <f>IF(OutstandingList!N3247&lt;&gt;"",OutstandingList!N3247,"")</f>
        <v/>
      </c>
      <c r="D4246" s="22" t="str">
        <f>IF(OutstandingList!R3247&lt;&gt;"",OutstandingList!R3247,"")</f>
        <v/>
      </c>
      <c r="E4246" s="27">
        <v>4245</v>
      </c>
    </row>
    <row r="4247" spans="1:5">
      <c r="A4247" s="22" t="str">
        <f>IF(OutstandingList!B3248&lt;&gt;"",OutstandingList!B3248,"")</f>
        <v/>
      </c>
      <c r="B4247" s="23" t="str">
        <f>IF(OutstandingList!A3248&lt;&gt;"",OutstandingList!A3248,"")</f>
        <v/>
      </c>
      <c r="C4247" s="22" t="str">
        <f>IF(OutstandingList!N3248&lt;&gt;"",OutstandingList!N3248,"")</f>
        <v/>
      </c>
      <c r="D4247" s="22" t="str">
        <f>IF(OutstandingList!R3248&lt;&gt;"",OutstandingList!R3248,"")</f>
        <v/>
      </c>
      <c r="E4247" s="27">
        <v>4246</v>
      </c>
    </row>
    <row r="4248" spans="1:5">
      <c r="A4248" s="22" t="str">
        <f>IF(OutstandingList!B3249&lt;&gt;"",OutstandingList!B3249,"")</f>
        <v/>
      </c>
      <c r="B4248" s="23" t="str">
        <f>IF(OutstandingList!A3249&lt;&gt;"",OutstandingList!A3249,"")</f>
        <v/>
      </c>
      <c r="C4248" s="22" t="str">
        <f>IF(OutstandingList!N3249&lt;&gt;"",OutstandingList!N3249,"")</f>
        <v/>
      </c>
      <c r="D4248" s="22" t="str">
        <f>IF(OutstandingList!R3249&lt;&gt;"",OutstandingList!R3249,"")</f>
        <v/>
      </c>
      <c r="E4248" s="27">
        <v>4247</v>
      </c>
    </row>
    <row r="4249" spans="1:5">
      <c r="A4249" s="22" t="str">
        <f>IF(OutstandingList!B3250&lt;&gt;"",OutstandingList!B3250,"")</f>
        <v/>
      </c>
      <c r="B4249" s="23" t="str">
        <f>IF(OutstandingList!A3250&lt;&gt;"",OutstandingList!A3250,"")</f>
        <v/>
      </c>
      <c r="C4249" s="22" t="str">
        <f>IF(OutstandingList!N3250&lt;&gt;"",OutstandingList!N3250,"")</f>
        <v/>
      </c>
      <c r="D4249" s="22" t="str">
        <f>IF(OutstandingList!R3250&lt;&gt;"",OutstandingList!R3250,"")</f>
        <v/>
      </c>
      <c r="E4249" s="27">
        <v>4248</v>
      </c>
    </row>
    <row r="4250" spans="1:5">
      <c r="A4250" s="22" t="str">
        <f>IF(OutstandingList!B3251&lt;&gt;"",OutstandingList!B3251,"")</f>
        <v/>
      </c>
      <c r="B4250" s="23" t="str">
        <f>IF(OutstandingList!A3251&lt;&gt;"",OutstandingList!A3251,"")</f>
        <v/>
      </c>
      <c r="C4250" s="22" t="str">
        <f>IF(OutstandingList!N3251&lt;&gt;"",OutstandingList!N3251,"")</f>
        <v/>
      </c>
      <c r="D4250" s="22" t="str">
        <f>IF(OutstandingList!R3251&lt;&gt;"",OutstandingList!R3251,"")</f>
        <v/>
      </c>
      <c r="E4250" s="27">
        <v>4249</v>
      </c>
    </row>
    <row r="4251" spans="1:5">
      <c r="A4251" s="22" t="str">
        <f>IF(OutstandingList!B3252&lt;&gt;"",OutstandingList!B3252,"")</f>
        <v/>
      </c>
      <c r="B4251" s="23" t="str">
        <f>IF(OutstandingList!A3252&lt;&gt;"",OutstandingList!A3252,"")</f>
        <v/>
      </c>
      <c r="C4251" s="22" t="str">
        <f>IF(OutstandingList!N3252&lt;&gt;"",OutstandingList!N3252,"")</f>
        <v/>
      </c>
      <c r="D4251" s="22" t="str">
        <f>IF(OutstandingList!R3252&lt;&gt;"",OutstandingList!R3252,"")</f>
        <v/>
      </c>
      <c r="E4251" s="27">
        <v>4250</v>
      </c>
    </row>
    <row r="4252" spans="1:5">
      <c r="A4252" s="22" t="str">
        <f>IF(OutstandingList!B3253&lt;&gt;"",OutstandingList!B3253,"")</f>
        <v/>
      </c>
      <c r="B4252" s="23" t="str">
        <f>IF(OutstandingList!A3253&lt;&gt;"",OutstandingList!A3253,"")</f>
        <v/>
      </c>
      <c r="C4252" s="22" t="str">
        <f>IF(OutstandingList!N3253&lt;&gt;"",OutstandingList!N3253,"")</f>
        <v/>
      </c>
      <c r="D4252" s="22" t="str">
        <f>IF(OutstandingList!R3253&lt;&gt;"",OutstandingList!R3253,"")</f>
        <v/>
      </c>
      <c r="E4252" s="27">
        <v>4251</v>
      </c>
    </row>
    <row r="4253" spans="1:5">
      <c r="A4253" s="22" t="str">
        <f>IF(OutstandingList!B3254&lt;&gt;"",OutstandingList!B3254,"")</f>
        <v/>
      </c>
      <c r="B4253" s="23" t="str">
        <f>IF(OutstandingList!A3254&lt;&gt;"",OutstandingList!A3254,"")</f>
        <v/>
      </c>
      <c r="C4253" s="22" t="str">
        <f>IF(OutstandingList!N3254&lt;&gt;"",OutstandingList!N3254,"")</f>
        <v/>
      </c>
      <c r="D4253" s="22" t="str">
        <f>IF(OutstandingList!R3254&lt;&gt;"",OutstandingList!R3254,"")</f>
        <v/>
      </c>
      <c r="E4253" s="27">
        <v>4252</v>
      </c>
    </row>
    <row r="4254" spans="1:5">
      <c r="A4254" s="22" t="str">
        <f>IF(OutstandingList!B3255&lt;&gt;"",OutstandingList!B3255,"")</f>
        <v/>
      </c>
      <c r="B4254" s="23" t="str">
        <f>IF(OutstandingList!A3255&lt;&gt;"",OutstandingList!A3255,"")</f>
        <v/>
      </c>
      <c r="C4254" s="22" t="str">
        <f>IF(OutstandingList!N3255&lt;&gt;"",OutstandingList!N3255,"")</f>
        <v/>
      </c>
      <c r="D4254" s="22" t="str">
        <f>IF(OutstandingList!R3255&lt;&gt;"",OutstandingList!R3255,"")</f>
        <v/>
      </c>
      <c r="E4254" s="27">
        <v>4253</v>
      </c>
    </row>
    <row r="4255" spans="1:5">
      <c r="A4255" s="22" t="str">
        <f>IF(OutstandingList!B3256&lt;&gt;"",OutstandingList!B3256,"")</f>
        <v/>
      </c>
      <c r="B4255" s="23" t="str">
        <f>IF(OutstandingList!A3256&lt;&gt;"",OutstandingList!A3256,"")</f>
        <v/>
      </c>
      <c r="C4255" s="22" t="str">
        <f>IF(OutstandingList!N3256&lt;&gt;"",OutstandingList!N3256,"")</f>
        <v/>
      </c>
      <c r="D4255" s="22" t="str">
        <f>IF(OutstandingList!R3256&lt;&gt;"",OutstandingList!R3256,"")</f>
        <v/>
      </c>
      <c r="E4255" s="27">
        <v>4254</v>
      </c>
    </row>
    <row r="4256" spans="1:5">
      <c r="A4256" s="22" t="str">
        <f>IF(OutstandingList!B3257&lt;&gt;"",OutstandingList!B3257,"")</f>
        <v/>
      </c>
      <c r="B4256" s="23" t="str">
        <f>IF(OutstandingList!A3257&lt;&gt;"",OutstandingList!A3257,"")</f>
        <v/>
      </c>
      <c r="C4256" s="22" t="str">
        <f>IF(OutstandingList!N3257&lt;&gt;"",OutstandingList!N3257,"")</f>
        <v/>
      </c>
      <c r="D4256" s="22" t="str">
        <f>IF(OutstandingList!R3257&lt;&gt;"",OutstandingList!R3257,"")</f>
        <v/>
      </c>
      <c r="E4256" s="27">
        <v>4255</v>
      </c>
    </row>
    <row r="4257" spans="1:5">
      <c r="A4257" s="22" t="str">
        <f>IF(OutstandingList!B3258&lt;&gt;"",OutstandingList!B3258,"")</f>
        <v/>
      </c>
      <c r="B4257" s="23" t="str">
        <f>IF(OutstandingList!A3258&lt;&gt;"",OutstandingList!A3258,"")</f>
        <v/>
      </c>
      <c r="C4257" s="22" t="str">
        <f>IF(OutstandingList!N3258&lt;&gt;"",OutstandingList!N3258,"")</f>
        <v/>
      </c>
      <c r="D4257" s="22" t="str">
        <f>IF(OutstandingList!R3258&lt;&gt;"",OutstandingList!R3258,"")</f>
        <v/>
      </c>
      <c r="E4257" s="27">
        <v>4256</v>
      </c>
    </row>
    <row r="4258" spans="1:5">
      <c r="A4258" s="22" t="str">
        <f>IF(OutstandingList!B3259&lt;&gt;"",OutstandingList!B3259,"")</f>
        <v/>
      </c>
      <c r="B4258" s="23" t="str">
        <f>IF(OutstandingList!A3259&lt;&gt;"",OutstandingList!A3259,"")</f>
        <v/>
      </c>
      <c r="C4258" s="22" t="str">
        <f>IF(OutstandingList!N3259&lt;&gt;"",OutstandingList!N3259,"")</f>
        <v/>
      </c>
      <c r="D4258" s="22" t="str">
        <f>IF(OutstandingList!R3259&lt;&gt;"",OutstandingList!R3259,"")</f>
        <v/>
      </c>
      <c r="E4258" s="27">
        <v>4257</v>
      </c>
    </row>
    <row r="4259" spans="1:5">
      <c r="A4259" s="22" t="str">
        <f>IF(OutstandingList!B3260&lt;&gt;"",OutstandingList!B3260,"")</f>
        <v/>
      </c>
      <c r="B4259" s="23" t="str">
        <f>IF(OutstandingList!A3260&lt;&gt;"",OutstandingList!A3260,"")</f>
        <v/>
      </c>
      <c r="C4259" s="22" t="str">
        <f>IF(OutstandingList!N3260&lt;&gt;"",OutstandingList!N3260,"")</f>
        <v/>
      </c>
      <c r="D4259" s="22" t="str">
        <f>IF(OutstandingList!R3260&lt;&gt;"",OutstandingList!R3260,"")</f>
        <v/>
      </c>
      <c r="E4259" s="27">
        <v>4258</v>
      </c>
    </row>
    <row r="4260" spans="1:5">
      <c r="A4260" s="22" t="str">
        <f>IF(OutstandingList!B3261&lt;&gt;"",OutstandingList!B3261,"")</f>
        <v/>
      </c>
      <c r="B4260" s="23" t="str">
        <f>IF(OutstandingList!A3261&lt;&gt;"",OutstandingList!A3261,"")</f>
        <v/>
      </c>
      <c r="C4260" s="22" t="str">
        <f>IF(OutstandingList!N3261&lt;&gt;"",OutstandingList!N3261,"")</f>
        <v/>
      </c>
      <c r="D4260" s="22" t="str">
        <f>IF(OutstandingList!R3261&lt;&gt;"",OutstandingList!R3261,"")</f>
        <v/>
      </c>
      <c r="E4260" s="27">
        <v>4259</v>
      </c>
    </row>
    <row r="4261" spans="1:5">
      <c r="A4261" s="22" t="str">
        <f>IF(OutstandingList!B3262&lt;&gt;"",OutstandingList!B3262,"")</f>
        <v/>
      </c>
      <c r="B4261" s="23" t="str">
        <f>IF(OutstandingList!A3262&lt;&gt;"",OutstandingList!A3262,"")</f>
        <v/>
      </c>
      <c r="C4261" s="22" t="str">
        <f>IF(OutstandingList!N3262&lt;&gt;"",OutstandingList!N3262,"")</f>
        <v/>
      </c>
      <c r="D4261" s="22" t="str">
        <f>IF(OutstandingList!R3262&lt;&gt;"",OutstandingList!R3262,"")</f>
        <v/>
      </c>
      <c r="E4261" s="27">
        <v>4260</v>
      </c>
    </row>
    <row r="4262" spans="1:5">
      <c r="A4262" s="22" t="str">
        <f>IF(OutstandingList!B3263&lt;&gt;"",OutstandingList!B3263,"")</f>
        <v/>
      </c>
      <c r="B4262" s="23" t="str">
        <f>IF(OutstandingList!A3263&lt;&gt;"",OutstandingList!A3263,"")</f>
        <v/>
      </c>
      <c r="C4262" s="22" t="str">
        <f>IF(OutstandingList!N3263&lt;&gt;"",OutstandingList!N3263,"")</f>
        <v/>
      </c>
      <c r="D4262" s="22" t="str">
        <f>IF(OutstandingList!R3263&lt;&gt;"",OutstandingList!R3263,"")</f>
        <v/>
      </c>
      <c r="E4262" s="27">
        <v>4261</v>
      </c>
    </row>
    <row r="4263" spans="1:5">
      <c r="A4263" s="22" t="str">
        <f>IF(OutstandingList!B3264&lt;&gt;"",OutstandingList!B3264,"")</f>
        <v/>
      </c>
      <c r="B4263" s="23" t="str">
        <f>IF(OutstandingList!A3264&lt;&gt;"",OutstandingList!A3264,"")</f>
        <v/>
      </c>
      <c r="C4263" s="22" t="str">
        <f>IF(OutstandingList!N3264&lt;&gt;"",OutstandingList!N3264,"")</f>
        <v/>
      </c>
      <c r="D4263" s="22" t="str">
        <f>IF(OutstandingList!R3264&lt;&gt;"",OutstandingList!R3264,"")</f>
        <v/>
      </c>
      <c r="E4263" s="27">
        <v>4262</v>
      </c>
    </row>
    <row r="4264" spans="1:5">
      <c r="A4264" s="22" t="str">
        <f>IF(OutstandingList!B3265&lt;&gt;"",OutstandingList!B3265,"")</f>
        <v/>
      </c>
      <c r="B4264" s="23" t="str">
        <f>IF(OutstandingList!A3265&lt;&gt;"",OutstandingList!A3265,"")</f>
        <v/>
      </c>
      <c r="C4264" s="22" t="str">
        <f>IF(OutstandingList!N3265&lt;&gt;"",OutstandingList!N3265,"")</f>
        <v/>
      </c>
      <c r="D4264" s="22" t="str">
        <f>IF(OutstandingList!R3265&lt;&gt;"",OutstandingList!R3265,"")</f>
        <v/>
      </c>
      <c r="E4264" s="27">
        <v>4263</v>
      </c>
    </row>
    <row r="4265" spans="1:5">
      <c r="A4265" s="22" t="str">
        <f>IF(OutstandingList!B3266&lt;&gt;"",OutstandingList!B3266,"")</f>
        <v/>
      </c>
      <c r="B4265" s="23" t="str">
        <f>IF(OutstandingList!A3266&lt;&gt;"",OutstandingList!A3266,"")</f>
        <v/>
      </c>
      <c r="C4265" s="22" t="str">
        <f>IF(OutstandingList!N3266&lt;&gt;"",OutstandingList!N3266,"")</f>
        <v/>
      </c>
      <c r="D4265" s="22" t="str">
        <f>IF(OutstandingList!R3266&lt;&gt;"",OutstandingList!R3266,"")</f>
        <v/>
      </c>
      <c r="E4265" s="27">
        <v>4264</v>
      </c>
    </row>
    <row r="4266" spans="1:5">
      <c r="A4266" s="22" t="str">
        <f>IF(OutstandingList!B3267&lt;&gt;"",OutstandingList!B3267,"")</f>
        <v/>
      </c>
      <c r="B4266" s="23" t="str">
        <f>IF(OutstandingList!A3267&lt;&gt;"",OutstandingList!A3267,"")</f>
        <v/>
      </c>
      <c r="C4266" s="22" t="str">
        <f>IF(OutstandingList!N3267&lt;&gt;"",OutstandingList!N3267,"")</f>
        <v/>
      </c>
      <c r="D4266" s="22" t="str">
        <f>IF(OutstandingList!R3267&lt;&gt;"",OutstandingList!R3267,"")</f>
        <v/>
      </c>
      <c r="E4266" s="27">
        <v>4265</v>
      </c>
    </row>
    <row r="4267" spans="1:5">
      <c r="A4267" s="22" t="str">
        <f>IF(OutstandingList!B3268&lt;&gt;"",OutstandingList!B3268,"")</f>
        <v/>
      </c>
      <c r="B4267" s="23" t="str">
        <f>IF(OutstandingList!A3268&lt;&gt;"",OutstandingList!A3268,"")</f>
        <v/>
      </c>
      <c r="C4267" s="22" t="str">
        <f>IF(OutstandingList!N3268&lt;&gt;"",OutstandingList!N3268,"")</f>
        <v/>
      </c>
      <c r="D4267" s="22" t="str">
        <f>IF(OutstandingList!R3268&lt;&gt;"",OutstandingList!R3268,"")</f>
        <v/>
      </c>
      <c r="E4267" s="27">
        <v>4266</v>
      </c>
    </row>
    <row r="4268" spans="1:5">
      <c r="A4268" s="22" t="str">
        <f>IF(OutstandingList!B3269&lt;&gt;"",OutstandingList!B3269,"")</f>
        <v/>
      </c>
      <c r="B4268" s="23" t="str">
        <f>IF(OutstandingList!A3269&lt;&gt;"",OutstandingList!A3269,"")</f>
        <v/>
      </c>
      <c r="C4268" s="22" t="str">
        <f>IF(OutstandingList!N3269&lt;&gt;"",OutstandingList!N3269,"")</f>
        <v/>
      </c>
      <c r="D4268" s="22" t="str">
        <f>IF(OutstandingList!R3269&lt;&gt;"",OutstandingList!R3269,"")</f>
        <v/>
      </c>
      <c r="E4268" s="27">
        <v>4267</v>
      </c>
    </row>
    <row r="4269" spans="1:5">
      <c r="A4269" s="22" t="str">
        <f>IF(OutstandingList!B3270&lt;&gt;"",OutstandingList!B3270,"")</f>
        <v/>
      </c>
      <c r="B4269" s="23" t="str">
        <f>IF(OutstandingList!A3270&lt;&gt;"",OutstandingList!A3270,"")</f>
        <v/>
      </c>
      <c r="C4269" s="22" t="str">
        <f>IF(OutstandingList!N3270&lt;&gt;"",OutstandingList!N3270,"")</f>
        <v/>
      </c>
      <c r="D4269" s="22" t="str">
        <f>IF(OutstandingList!R3270&lt;&gt;"",OutstandingList!R3270,"")</f>
        <v/>
      </c>
      <c r="E4269" s="27">
        <v>4268</v>
      </c>
    </row>
    <row r="4270" spans="1:5">
      <c r="A4270" s="22" t="str">
        <f>IF(OutstandingList!B3271&lt;&gt;"",OutstandingList!B3271,"")</f>
        <v/>
      </c>
      <c r="B4270" s="23" t="str">
        <f>IF(OutstandingList!A3271&lt;&gt;"",OutstandingList!A3271,"")</f>
        <v/>
      </c>
      <c r="C4270" s="22" t="str">
        <f>IF(OutstandingList!N3271&lt;&gt;"",OutstandingList!N3271,"")</f>
        <v/>
      </c>
      <c r="D4270" s="22" t="str">
        <f>IF(OutstandingList!R3271&lt;&gt;"",OutstandingList!R3271,"")</f>
        <v/>
      </c>
      <c r="E4270" s="27">
        <v>4269</v>
      </c>
    </row>
    <row r="4271" spans="1:5">
      <c r="A4271" s="22" t="str">
        <f>IF(OutstandingList!B3272&lt;&gt;"",OutstandingList!B3272,"")</f>
        <v/>
      </c>
      <c r="B4271" s="23" t="str">
        <f>IF(OutstandingList!A3272&lt;&gt;"",OutstandingList!A3272,"")</f>
        <v/>
      </c>
      <c r="C4271" s="22" t="str">
        <f>IF(OutstandingList!N3272&lt;&gt;"",OutstandingList!N3272,"")</f>
        <v/>
      </c>
      <c r="D4271" s="22" t="str">
        <f>IF(OutstandingList!R3272&lt;&gt;"",OutstandingList!R3272,"")</f>
        <v/>
      </c>
      <c r="E4271" s="27">
        <v>4270</v>
      </c>
    </row>
    <row r="4272" spans="1:5">
      <c r="A4272" s="22" t="str">
        <f>IF(OutstandingList!B3273&lt;&gt;"",OutstandingList!B3273,"")</f>
        <v/>
      </c>
      <c r="B4272" s="23" t="str">
        <f>IF(OutstandingList!A3273&lt;&gt;"",OutstandingList!A3273,"")</f>
        <v/>
      </c>
      <c r="C4272" s="22" t="str">
        <f>IF(OutstandingList!N3273&lt;&gt;"",OutstandingList!N3273,"")</f>
        <v/>
      </c>
      <c r="D4272" s="22" t="str">
        <f>IF(OutstandingList!R3273&lt;&gt;"",OutstandingList!R3273,"")</f>
        <v/>
      </c>
      <c r="E4272" s="27">
        <v>4271</v>
      </c>
    </row>
    <row r="4273" spans="1:5">
      <c r="A4273" s="22" t="str">
        <f>IF(OutstandingList!B3274&lt;&gt;"",OutstandingList!B3274,"")</f>
        <v/>
      </c>
      <c r="B4273" s="23" t="str">
        <f>IF(OutstandingList!A3274&lt;&gt;"",OutstandingList!A3274,"")</f>
        <v/>
      </c>
      <c r="C4273" s="22" t="str">
        <f>IF(OutstandingList!N3274&lt;&gt;"",OutstandingList!N3274,"")</f>
        <v/>
      </c>
      <c r="D4273" s="22" t="str">
        <f>IF(OutstandingList!R3274&lt;&gt;"",OutstandingList!R3274,"")</f>
        <v/>
      </c>
      <c r="E4273" s="27">
        <v>4272</v>
      </c>
    </row>
    <row r="4274" spans="1:5">
      <c r="A4274" s="22" t="str">
        <f>IF(OutstandingList!B3275&lt;&gt;"",OutstandingList!B3275,"")</f>
        <v/>
      </c>
      <c r="B4274" s="23" t="str">
        <f>IF(OutstandingList!A3275&lt;&gt;"",OutstandingList!A3275,"")</f>
        <v/>
      </c>
      <c r="C4274" s="22" t="str">
        <f>IF(OutstandingList!N3275&lt;&gt;"",OutstandingList!N3275,"")</f>
        <v/>
      </c>
      <c r="D4274" s="22" t="str">
        <f>IF(OutstandingList!R3275&lt;&gt;"",OutstandingList!R3275,"")</f>
        <v/>
      </c>
      <c r="E4274" s="27">
        <v>4273</v>
      </c>
    </row>
    <row r="4275" spans="1:5">
      <c r="A4275" s="22" t="str">
        <f>IF(OutstandingList!B3276&lt;&gt;"",OutstandingList!B3276,"")</f>
        <v/>
      </c>
      <c r="B4275" s="23" t="str">
        <f>IF(OutstandingList!A3276&lt;&gt;"",OutstandingList!A3276,"")</f>
        <v/>
      </c>
      <c r="C4275" s="22" t="str">
        <f>IF(OutstandingList!N3276&lt;&gt;"",OutstandingList!N3276,"")</f>
        <v/>
      </c>
      <c r="D4275" s="22" t="str">
        <f>IF(OutstandingList!R3276&lt;&gt;"",OutstandingList!R3276,"")</f>
        <v/>
      </c>
      <c r="E4275" s="27">
        <v>4274</v>
      </c>
    </row>
    <row r="4276" spans="1:5">
      <c r="A4276" s="22" t="str">
        <f>IF(OutstandingList!B3277&lt;&gt;"",OutstandingList!B3277,"")</f>
        <v/>
      </c>
      <c r="B4276" s="23" t="str">
        <f>IF(OutstandingList!A3277&lt;&gt;"",OutstandingList!A3277,"")</f>
        <v/>
      </c>
      <c r="C4276" s="22" t="str">
        <f>IF(OutstandingList!N3277&lt;&gt;"",OutstandingList!N3277,"")</f>
        <v/>
      </c>
      <c r="D4276" s="22" t="str">
        <f>IF(OutstandingList!R3277&lt;&gt;"",OutstandingList!R3277,"")</f>
        <v/>
      </c>
      <c r="E4276" s="27">
        <v>4275</v>
      </c>
    </row>
    <row r="4277" spans="1:5">
      <c r="A4277" s="22" t="str">
        <f>IF(OutstandingList!B3278&lt;&gt;"",OutstandingList!B3278,"")</f>
        <v/>
      </c>
      <c r="B4277" s="23" t="str">
        <f>IF(OutstandingList!A3278&lt;&gt;"",OutstandingList!A3278,"")</f>
        <v/>
      </c>
      <c r="C4277" s="22" t="str">
        <f>IF(OutstandingList!N3278&lt;&gt;"",OutstandingList!N3278,"")</f>
        <v/>
      </c>
      <c r="D4277" s="22" t="str">
        <f>IF(OutstandingList!R3278&lt;&gt;"",OutstandingList!R3278,"")</f>
        <v/>
      </c>
      <c r="E4277" s="27">
        <v>4276</v>
      </c>
    </row>
    <row r="4278" spans="1:5">
      <c r="A4278" s="22" t="str">
        <f>IF(OutstandingList!B3279&lt;&gt;"",OutstandingList!B3279,"")</f>
        <v/>
      </c>
      <c r="B4278" s="23" t="str">
        <f>IF(OutstandingList!A3279&lt;&gt;"",OutstandingList!A3279,"")</f>
        <v/>
      </c>
      <c r="C4278" s="22" t="str">
        <f>IF(OutstandingList!N3279&lt;&gt;"",OutstandingList!N3279,"")</f>
        <v/>
      </c>
      <c r="D4278" s="22" t="str">
        <f>IF(OutstandingList!R3279&lt;&gt;"",OutstandingList!R3279,"")</f>
        <v/>
      </c>
      <c r="E4278" s="27">
        <v>4277</v>
      </c>
    </row>
    <row r="4279" spans="1:5">
      <c r="A4279" s="22" t="str">
        <f>IF(OutstandingList!B3280&lt;&gt;"",OutstandingList!B3280,"")</f>
        <v/>
      </c>
      <c r="B4279" s="23" t="str">
        <f>IF(OutstandingList!A3280&lt;&gt;"",OutstandingList!A3280,"")</f>
        <v/>
      </c>
      <c r="C4279" s="22" t="str">
        <f>IF(OutstandingList!N3280&lt;&gt;"",OutstandingList!N3280,"")</f>
        <v/>
      </c>
      <c r="D4279" s="22" t="str">
        <f>IF(OutstandingList!R3280&lt;&gt;"",OutstandingList!R3280,"")</f>
        <v/>
      </c>
      <c r="E4279" s="27">
        <v>4278</v>
      </c>
    </row>
    <row r="4280" spans="1:5">
      <c r="A4280" s="22" t="str">
        <f>IF(OutstandingList!B3281&lt;&gt;"",OutstandingList!B3281,"")</f>
        <v/>
      </c>
      <c r="B4280" s="23" t="str">
        <f>IF(OutstandingList!A3281&lt;&gt;"",OutstandingList!A3281,"")</f>
        <v/>
      </c>
      <c r="C4280" s="22" t="str">
        <f>IF(OutstandingList!N3281&lt;&gt;"",OutstandingList!N3281,"")</f>
        <v/>
      </c>
      <c r="D4280" s="22" t="str">
        <f>IF(OutstandingList!R3281&lt;&gt;"",OutstandingList!R3281,"")</f>
        <v/>
      </c>
      <c r="E4280" s="27">
        <v>4279</v>
      </c>
    </row>
    <row r="4281" spans="1:5">
      <c r="A4281" s="22" t="str">
        <f>IF(OutstandingList!B3282&lt;&gt;"",OutstandingList!B3282,"")</f>
        <v/>
      </c>
      <c r="B4281" s="23" t="str">
        <f>IF(OutstandingList!A3282&lt;&gt;"",OutstandingList!A3282,"")</f>
        <v/>
      </c>
      <c r="C4281" s="22" t="str">
        <f>IF(OutstandingList!N3282&lt;&gt;"",OutstandingList!N3282,"")</f>
        <v/>
      </c>
      <c r="D4281" s="22" t="str">
        <f>IF(OutstandingList!R3282&lt;&gt;"",OutstandingList!R3282,"")</f>
        <v/>
      </c>
      <c r="E4281" s="27">
        <v>4280</v>
      </c>
    </row>
    <row r="4282" spans="1:5">
      <c r="A4282" s="22" t="str">
        <f>IF(OutstandingList!B3283&lt;&gt;"",OutstandingList!B3283,"")</f>
        <v/>
      </c>
      <c r="B4282" s="23" t="str">
        <f>IF(OutstandingList!A3283&lt;&gt;"",OutstandingList!A3283,"")</f>
        <v/>
      </c>
      <c r="C4282" s="22" t="str">
        <f>IF(OutstandingList!N3283&lt;&gt;"",OutstandingList!N3283,"")</f>
        <v/>
      </c>
      <c r="D4282" s="22" t="str">
        <f>IF(OutstandingList!R3283&lt;&gt;"",OutstandingList!R3283,"")</f>
        <v/>
      </c>
      <c r="E4282" s="27">
        <v>4281</v>
      </c>
    </row>
    <row r="4283" spans="1:5">
      <c r="A4283" s="22" t="str">
        <f>IF(OutstandingList!B3284&lt;&gt;"",OutstandingList!B3284,"")</f>
        <v/>
      </c>
      <c r="B4283" s="23" t="str">
        <f>IF(OutstandingList!A3284&lt;&gt;"",OutstandingList!A3284,"")</f>
        <v/>
      </c>
      <c r="C4283" s="22" t="str">
        <f>IF(OutstandingList!N3284&lt;&gt;"",OutstandingList!N3284,"")</f>
        <v/>
      </c>
      <c r="D4283" s="22" t="str">
        <f>IF(OutstandingList!R3284&lt;&gt;"",OutstandingList!R3284,"")</f>
        <v/>
      </c>
      <c r="E4283" s="27">
        <v>4282</v>
      </c>
    </row>
    <row r="4284" spans="1:5">
      <c r="A4284" s="22" t="str">
        <f>IF(OutstandingList!B3285&lt;&gt;"",OutstandingList!B3285,"")</f>
        <v/>
      </c>
      <c r="B4284" s="23" t="str">
        <f>IF(OutstandingList!A3285&lt;&gt;"",OutstandingList!A3285,"")</f>
        <v/>
      </c>
      <c r="C4284" s="22" t="str">
        <f>IF(OutstandingList!N3285&lt;&gt;"",OutstandingList!N3285,"")</f>
        <v/>
      </c>
      <c r="D4284" s="22" t="str">
        <f>IF(OutstandingList!R3285&lt;&gt;"",OutstandingList!R3285,"")</f>
        <v/>
      </c>
      <c r="E4284" s="27">
        <v>4283</v>
      </c>
    </row>
    <row r="4285" spans="1:5">
      <c r="A4285" s="22" t="str">
        <f>IF(OutstandingList!B3286&lt;&gt;"",OutstandingList!B3286,"")</f>
        <v/>
      </c>
      <c r="B4285" s="23" t="str">
        <f>IF(OutstandingList!A3286&lt;&gt;"",OutstandingList!A3286,"")</f>
        <v/>
      </c>
      <c r="C4285" s="22" t="str">
        <f>IF(OutstandingList!N3286&lt;&gt;"",OutstandingList!N3286,"")</f>
        <v/>
      </c>
      <c r="D4285" s="22" t="str">
        <f>IF(OutstandingList!R3286&lt;&gt;"",OutstandingList!R3286,"")</f>
        <v/>
      </c>
      <c r="E4285" s="27">
        <v>4284</v>
      </c>
    </row>
    <row r="4286" spans="1:5">
      <c r="A4286" s="22" t="str">
        <f>IF(OutstandingList!B3287&lt;&gt;"",OutstandingList!B3287,"")</f>
        <v/>
      </c>
      <c r="B4286" s="23" t="str">
        <f>IF(OutstandingList!A3287&lt;&gt;"",OutstandingList!A3287,"")</f>
        <v/>
      </c>
      <c r="C4286" s="22" t="str">
        <f>IF(OutstandingList!N3287&lt;&gt;"",OutstandingList!N3287,"")</f>
        <v/>
      </c>
      <c r="D4286" s="22" t="str">
        <f>IF(OutstandingList!R3287&lt;&gt;"",OutstandingList!R3287,"")</f>
        <v/>
      </c>
      <c r="E4286" s="27">
        <v>4285</v>
      </c>
    </row>
    <row r="4287" spans="1:5">
      <c r="A4287" s="22" t="str">
        <f>IF(OutstandingList!B3288&lt;&gt;"",OutstandingList!B3288,"")</f>
        <v/>
      </c>
      <c r="B4287" s="23" t="str">
        <f>IF(OutstandingList!A3288&lt;&gt;"",OutstandingList!A3288,"")</f>
        <v/>
      </c>
      <c r="C4287" s="22" t="str">
        <f>IF(OutstandingList!N3288&lt;&gt;"",OutstandingList!N3288,"")</f>
        <v/>
      </c>
      <c r="D4287" s="22" t="str">
        <f>IF(OutstandingList!R3288&lt;&gt;"",OutstandingList!R3288,"")</f>
        <v/>
      </c>
      <c r="E4287" s="27">
        <v>4286</v>
      </c>
    </row>
    <row r="4288" spans="1:5">
      <c r="A4288" s="22" t="str">
        <f>IF(OutstandingList!B3289&lt;&gt;"",OutstandingList!B3289,"")</f>
        <v/>
      </c>
      <c r="B4288" s="23" t="str">
        <f>IF(OutstandingList!A3289&lt;&gt;"",OutstandingList!A3289,"")</f>
        <v/>
      </c>
      <c r="C4288" s="22" t="str">
        <f>IF(OutstandingList!N3289&lt;&gt;"",OutstandingList!N3289,"")</f>
        <v/>
      </c>
      <c r="D4288" s="22" t="str">
        <f>IF(OutstandingList!R3289&lt;&gt;"",OutstandingList!R3289,"")</f>
        <v/>
      </c>
      <c r="E4288" s="27">
        <v>4287</v>
      </c>
    </row>
    <row r="4289" spans="1:5">
      <c r="A4289" s="22" t="str">
        <f>IF(OutstandingList!B3290&lt;&gt;"",OutstandingList!B3290,"")</f>
        <v/>
      </c>
      <c r="B4289" s="23" t="str">
        <f>IF(OutstandingList!A3290&lt;&gt;"",OutstandingList!A3290,"")</f>
        <v/>
      </c>
      <c r="C4289" s="22" t="str">
        <f>IF(OutstandingList!N3290&lt;&gt;"",OutstandingList!N3290,"")</f>
        <v/>
      </c>
      <c r="D4289" s="22" t="str">
        <f>IF(OutstandingList!R3290&lt;&gt;"",OutstandingList!R3290,"")</f>
        <v/>
      </c>
      <c r="E4289" s="27">
        <v>4288</v>
      </c>
    </row>
    <row r="4290" spans="1:5">
      <c r="A4290" s="22" t="str">
        <f>IF(OutstandingList!B3291&lt;&gt;"",OutstandingList!B3291,"")</f>
        <v/>
      </c>
      <c r="B4290" s="23" t="str">
        <f>IF(OutstandingList!A3291&lt;&gt;"",OutstandingList!A3291,"")</f>
        <v/>
      </c>
      <c r="C4290" s="22" t="str">
        <f>IF(OutstandingList!N3291&lt;&gt;"",OutstandingList!N3291,"")</f>
        <v/>
      </c>
      <c r="D4290" s="22" t="str">
        <f>IF(OutstandingList!R3291&lt;&gt;"",OutstandingList!R3291,"")</f>
        <v/>
      </c>
      <c r="E4290" s="27">
        <v>4289</v>
      </c>
    </row>
    <row r="4291" spans="1:5">
      <c r="A4291" s="22" t="str">
        <f>IF(OutstandingList!B3292&lt;&gt;"",OutstandingList!B3292,"")</f>
        <v/>
      </c>
      <c r="B4291" s="23" t="str">
        <f>IF(OutstandingList!A3292&lt;&gt;"",OutstandingList!A3292,"")</f>
        <v/>
      </c>
      <c r="C4291" s="22" t="str">
        <f>IF(OutstandingList!N3292&lt;&gt;"",OutstandingList!N3292,"")</f>
        <v/>
      </c>
      <c r="D4291" s="22" t="str">
        <f>IF(OutstandingList!R3292&lt;&gt;"",OutstandingList!R3292,"")</f>
        <v/>
      </c>
      <c r="E4291" s="27">
        <v>4290</v>
      </c>
    </row>
    <row r="4292" spans="1:5">
      <c r="A4292" s="22" t="str">
        <f>IF(OutstandingList!B3293&lt;&gt;"",OutstandingList!B3293,"")</f>
        <v/>
      </c>
      <c r="B4292" s="23" t="str">
        <f>IF(OutstandingList!A3293&lt;&gt;"",OutstandingList!A3293,"")</f>
        <v/>
      </c>
      <c r="C4292" s="22" t="str">
        <f>IF(OutstandingList!N3293&lt;&gt;"",OutstandingList!N3293,"")</f>
        <v/>
      </c>
      <c r="D4292" s="22" t="str">
        <f>IF(OutstandingList!R3293&lt;&gt;"",OutstandingList!R3293,"")</f>
        <v/>
      </c>
      <c r="E4292" s="27">
        <v>4291</v>
      </c>
    </row>
    <row r="4293" spans="1:5">
      <c r="A4293" s="22" t="str">
        <f>IF(OutstandingList!B3294&lt;&gt;"",OutstandingList!B3294,"")</f>
        <v/>
      </c>
      <c r="B4293" s="23" t="str">
        <f>IF(OutstandingList!A3294&lt;&gt;"",OutstandingList!A3294,"")</f>
        <v/>
      </c>
      <c r="C4293" s="22" t="str">
        <f>IF(OutstandingList!N3294&lt;&gt;"",OutstandingList!N3294,"")</f>
        <v/>
      </c>
      <c r="D4293" s="22" t="str">
        <f>IF(OutstandingList!R3294&lt;&gt;"",OutstandingList!R3294,"")</f>
        <v/>
      </c>
      <c r="E4293" s="27">
        <v>4292</v>
      </c>
    </row>
    <row r="4294" spans="1:5">
      <c r="A4294" s="22" t="str">
        <f>IF(OutstandingList!B3295&lt;&gt;"",OutstandingList!B3295,"")</f>
        <v/>
      </c>
      <c r="B4294" s="23" t="str">
        <f>IF(OutstandingList!A3295&lt;&gt;"",OutstandingList!A3295,"")</f>
        <v/>
      </c>
      <c r="C4294" s="22" t="str">
        <f>IF(OutstandingList!N3295&lt;&gt;"",OutstandingList!N3295,"")</f>
        <v/>
      </c>
      <c r="D4294" s="22" t="str">
        <f>IF(OutstandingList!R3295&lt;&gt;"",OutstandingList!R3295,"")</f>
        <v/>
      </c>
      <c r="E4294" s="27">
        <v>4293</v>
      </c>
    </row>
    <row r="4295" spans="1:5">
      <c r="A4295" s="22" t="str">
        <f>IF(OutstandingList!B3296&lt;&gt;"",OutstandingList!B3296,"")</f>
        <v/>
      </c>
      <c r="B4295" s="23" t="str">
        <f>IF(OutstandingList!A3296&lt;&gt;"",OutstandingList!A3296,"")</f>
        <v/>
      </c>
      <c r="C4295" s="22" t="str">
        <f>IF(OutstandingList!N3296&lt;&gt;"",OutstandingList!N3296,"")</f>
        <v/>
      </c>
      <c r="D4295" s="22" t="str">
        <f>IF(OutstandingList!R3296&lt;&gt;"",OutstandingList!R3296,"")</f>
        <v/>
      </c>
      <c r="E4295" s="27">
        <v>4294</v>
      </c>
    </row>
    <row r="4296" spans="1:5">
      <c r="A4296" s="22" t="str">
        <f>IF(OutstandingList!B3297&lt;&gt;"",OutstandingList!B3297,"")</f>
        <v/>
      </c>
      <c r="B4296" s="23" t="str">
        <f>IF(OutstandingList!A3297&lt;&gt;"",OutstandingList!A3297,"")</f>
        <v/>
      </c>
      <c r="C4296" s="22" t="str">
        <f>IF(OutstandingList!N3297&lt;&gt;"",OutstandingList!N3297,"")</f>
        <v/>
      </c>
      <c r="D4296" s="22" t="str">
        <f>IF(OutstandingList!R3297&lt;&gt;"",OutstandingList!R3297,"")</f>
        <v/>
      </c>
      <c r="E4296" s="27">
        <v>4295</v>
      </c>
    </row>
    <row r="4297" spans="1:5">
      <c r="A4297" s="22" t="str">
        <f>IF(OutstandingList!B3298&lt;&gt;"",OutstandingList!B3298,"")</f>
        <v/>
      </c>
      <c r="B4297" s="23" t="str">
        <f>IF(OutstandingList!A3298&lt;&gt;"",OutstandingList!A3298,"")</f>
        <v/>
      </c>
      <c r="C4297" s="22" t="str">
        <f>IF(OutstandingList!N3298&lt;&gt;"",OutstandingList!N3298,"")</f>
        <v/>
      </c>
      <c r="D4297" s="22" t="str">
        <f>IF(OutstandingList!R3298&lt;&gt;"",OutstandingList!R3298,"")</f>
        <v/>
      </c>
      <c r="E4297" s="27">
        <v>4296</v>
      </c>
    </row>
    <row r="4298" spans="1:5">
      <c r="A4298" s="22" t="str">
        <f>IF(OutstandingList!B3299&lt;&gt;"",OutstandingList!B3299,"")</f>
        <v/>
      </c>
      <c r="B4298" s="23" t="str">
        <f>IF(OutstandingList!A3299&lt;&gt;"",OutstandingList!A3299,"")</f>
        <v/>
      </c>
      <c r="C4298" s="22" t="str">
        <f>IF(OutstandingList!N3299&lt;&gt;"",OutstandingList!N3299,"")</f>
        <v/>
      </c>
      <c r="D4298" s="22" t="str">
        <f>IF(OutstandingList!R3299&lt;&gt;"",OutstandingList!R3299,"")</f>
        <v/>
      </c>
      <c r="E4298" s="27">
        <v>4297</v>
      </c>
    </row>
    <row r="4299" spans="1:5">
      <c r="A4299" s="22" t="str">
        <f>IF(OutstandingList!B3300&lt;&gt;"",OutstandingList!B3300,"")</f>
        <v/>
      </c>
      <c r="B4299" s="23" t="str">
        <f>IF(OutstandingList!A3300&lt;&gt;"",OutstandingList!A3300,"")</f>
        <v/>
      </c>
      <c r="C4299" s="22" t="str">
        <f>IF(OutstandingList!N3300&lt;&gt;"",OutstandingList!N3300,"")</f>
        <v/>
      </c>
      <c r="D4299" s="22" t="str">
        <f>IF(OutstandingList!R3300&lt;&gt;"",OutstandingList!R3300,"")</f>
        <v/>
      </c>
      <c r="E4299" s="27">
        <v>4298</v>
      </c>
    </row>
    <row r="4300" spans="1:5">
      <c r="A4300" s="22" t="str">
        <f>IF(OutstandingList!B3301&lt;&gt;"",OutstandingList!B3301,"")</f>
        <v/>
      </c>
      <c r="B4300" s="23" t="str">
        <f>IF(OutstandingList!A3301&lt;&gt;"",OutstandingList!A3301,"")</f>
        <v/>
      </c>
      <c r="C4300" s="22" t="str">
        <f>IF(OutstandingList!N3301&lt;&gt;"",OutstandingList!N3301,"")</f>
        <v/>
      </c>
      <c r="D4300" s="22" t="str">
        <f>IF(OutstandingList!R3301&lt;&gt;"",OutstandingList!R3301,"")</f>
        <v/>
      </c>
      <c r="E4300" s="27">
        <v>4299</v>
      </c>
    </row>
    <row r="4301" spans="1:5">
      <c r="A4301" s="22" t="str">
        <f>IF(OutstandingList!B3302&lt;&gt;"",OutstandingList!B3302,"")</f>
        <v/>
      </c>
      <c r="B4301" s="23" t="str">
        <f>IF(OutstandingList!A3302&lt;&gt;"",OutstandingList!A3302,"")</f>
        <v/>
      </c>
      <c r="C4301" s="22" t="str">
        <f>IF(OutstandingList!N3302&lt;&gt;"",OutstandingList!N3302,"")</f>
        <v/>
      </c>
      <c r="D4301" s="22" t="str">
        <f>IF(OutstandingList!R3302&lt;&gt;"",OutstandingList!R3302,"")</f>
        <v/>
      </c>
      <c r="E4301" s="27">
        <v>4300</v>
      </c>
    </row>
    <row r="4302" spans="1:5">
      <c r="A4302" s="22" t="str">
        <f>IF(OutstandingList!B3303&lt;&gt;"",OutstandingList!B3303,"")</f>
        <v/>
      </c>
      <c r="B4302" s="23" t="str">
        <f>IF(OutstandingList!A3303&lt;&gt;"",OutstandingList!A3303,"")</f>
        <v/>
      </c>
      <c r="C4302" s="22" t="str">
        <f>IF(OutstandingList!N3303&lt;&gt;"",OutstandingList!N3303,"")</f>
        <v/>
      </c>
      <c r="D4302" s="22" t="str">
        <f>IF(OutstandingList!R3303&lt;&gt;"",OutstandingList!R3303,"")</f>
        <v/>
      </c>
      <c r="E4302" s="27">
        <v>4301</v>
      </c>
    </row>
    <row r="4303" spans="1:5">
      <c r="A4303" s="22" t="str">
        <f>IF(OutstandingList!B3304&lt;&gt;"",OutstandingList!B3304,"")</f>
        <v/>
      </c>
      <c r="B4303" s="23" t="str">
        <f>IF(OutstandingList!A3304&lt;&gt;"",OutstandingList!A3304,"")</f>
        <v/>
      </c>
      <c r="C4303" s="22" t="str">
        <f>IF(OutstandingList!N3304&lt;&gt;"",OutstandingList!N3304,"")</f>
        <v/>
      </c>
      <c r="D4303" s="22" t="str">
        <f>IF(OutstandingList!R3304&lt;&gt;"",OutstandingList!R3304,"")</f>
        <v/>
      </c>
      <c r="E4303" s="27">
        <v>4302</v>
      </c>
    </row>
    <row r="4304" spans="1:5">
      <c r="A4304" s="22" t="str">
        <f>IF(OutstandingList!B3305&lt;&gt;"",OutstandingList!B3305,"")</f>
        <v/>
      </c>
      <c r="B4304" s="23" t="str">
        <f>IF(OutstandingList!A3305&lt;&gt;"",OutstandingList!A3305,"")</f>
        <v/>
      </c>
      <c r="C4304" s="22" t="str">
        <f>IF(OutstandingList!N3305&lt;&gt;"",OutstandingList!N3305,"")</f>
        <v/>
      </c>
      <c r="D4304" s="22" t="str">
        <f>IF(OutstandingList!R3305&lt;&gt;"",OutstandingList!R3305,"")</f>
        <v/>
      </c>
      <c r="E4304" s="27">
        <v>4303</v>
      </c>
    </row>
    <row r="4305" spans="1:5">
      <c r="A4305" s="22" t="str">
        <f>IF(OutstandingList!B3306&lt;&gt;"",OutstandingList!B3306,"")</f>
        <v/>
      </c>
      <c r="B4305" s="23" t="str">
        <f>IF(OutstandingList!A3306&lt;&gt;"",OutstandingList!A3306,"")</f>
        <v/>
      </c>
      <c r="C4305" s="22" t="str">
        <f>IF(OutstandingList!N3306&lt;&gt;"",OutstandingList!N3306,"")</f>
        <v/>
      </c>
      <c r="D4305" s="22" t="str">
        <f>IF(OutstandingList!R3306&lt;&gt;"",OutstandingList!R3306,"")</f>
        <v/>
      </c>
      <c r="E4305" s="27">
        <v>4304</v>
      </c>
    </row>
    <row r="4306" spans="1:5">
      <c r="A4306" s="22" t="str">
        <f>IF(OutstandingList!B3307&lt;&gt;"",OutstandingList!B3307,"")</f>
        <v/>
      </c>
      <c r="B4306" s="23" t="str">
        <f>IF(OutstandingList!A3307&lt;&gt;"",OutstandingList!A3307,"")</f>
        <v/>
      </c>
      <c r="C4306" s="22" t="str">
        <f>IF(OutstandingList!N3307&lt;&gt;"",OutstandingList!N3307,"")</f>
        <v/>
      </c>
      <c r="D4306" s="22" t="str">
        <f>IF(OutstandingList!R3307&lt;&gt;"",OutstandingList!R3307,"")</f>
        <v/>
      </c>
      <c r="E4306" s="27">
        <v>4305</v>
      </c>
    </row>
    <row r="4307" spans="1:5">
      <c r="A4307" s="22" t="str">
        <f>IF(OutstandingList!B3308&lt;&gt;"",OutstandingList!B3308,"")</f>
        <v/>
      </c>
      <c r="B4307" s="23" t="str">
        <f>IF(OutstandingList!A3308&lt;&gt;"",OutstandingList!A3308,"")</f>
        <v/>
      </c>
      <c r="C4307" s="22" t="str">
        <f>IF(OutstandingList!N3308&lt;&gt;"",OutstandingList!N3308,"")</f>
        <v/>
      </c>
      <c r="D4307" s="22" t="str">
        <f>IF(OutstandingList!R3308&lt;&gt;"",OutstandingList!R3308,"")</f>
        <v/>
      </c>
      <c r="E4307" s="27">
        <v>4306</v>
      </c>
    </row>
    <row r="4308" spans="1:5">
      <c r="A4308" s="22" t="str">
        <f>IF(OutstandingList!B3309&lt;&gt;"",OutstandingList!B3309,"")</f>
        <v/>
      </c>
      <c r="B4308" s="23" t="str">
        <f>IF(OutstandingList!A3309&lt;&gt;"",OutstandingList!A3309,"")</f>
        <v/>
      </c>
      <c r="C4308" s="22" t="str">
        <f>IF(OutstandingList!N3309&lt;&gt;"",OutstandingList!N3309,"")</f>
        <v/>
      </c>
      <c r="D4308" s="22" t="str">
        <f>IF(OutstandingList!R3309&lt;&gt;"",OutstandingList!R3309,"")</f>
        <v/>
      </c>
      <c r="E4308" s="27">
        <v>4307</v>
      </c>
    </row>
    <row r="4309" spans="1:5">
      <c r="A4309" s="22" t="str">
        <f>IF(OutstandingList!B3310&lt;&gt;"",OutstandingList!B3310,"")</f>
        <v/>
      </c>
      <c r="B4309" s="23" t="str">
        <f>IF(OutstandingList!A3310&lt;&gt;"",OutstandingList!A3310,"")</f>
        <v/>
      </c>
      <c r="C4309" s="22" t="str">
        <f>IF(OutstandingList!N3310&lt;&gt;"",OutstandingList!N3310,"")</f>
        <v/>
      </c>
      <c r="D4309" s="22" t="str">
        <f>IF(OutstandingList!R3310&lt;&gt;"",OutstandingList!R3310,"")</f>
        <v/>
      </c>
      <c r="E4309" s="27">
        <v>4308</v>
      </c>
    </row>
    <row r="4310" spans="1:5">
      <c r="A4310" s="22" t="str">
        <f>IF(OutstandingList!B3311&lt;&gt;"",OutstandingList!B3311,"")</f>
        <v/>
      </c>
      <c r="B4310" s="23" t="str">
        <f>IF(OutstandingList!A3311&lt;&gt;"",OutstandingList!A3311,"")</f>
        <v/>
      </c>
      <c r="C4310" s="22" t="str">
        <f>IF(OutstandingList!N3311&lt;&gt;"",OutstandingList!N3311,"")</f>
        <v/>
      </c>
      <c r="D4310" s="22" t="str">
        <f>IF(OutstandingList!R3311&lt;&gt;"",OutstandingList!R3311,"")</f>
        <v/>
      </c>
      <c r="E4310" s="27">
        <v>4309</v>
      </c>
    </row>
    <row r="4311" spans="1:5">
      <c r="A4311" s="22" t="str">
        <f>IF(OutstandingList!B3312&lt;&gt;"",OutstandingList!B3312,"")</f>
        <v/>
      </c>
      <c r="B4311" s="23" t="str">
        <f>IF(OutstandingList!A3312&lt;&gt;"",OutstandingList!A3312,"")</f>
        <v/>
      </c>
      <c r="C4311" s="22" t="str">
        <f>IF(OutstandingList!N3312&lt;&gt;"",OutstandingList!N3312,"")</f>
        <v/>
      </c>
      <c r="D4311" s="22" t="str">
        <f>IF(OutstandingList!R3312&lt;&gt;"",OutstandingList!R3312,"")</f>
        <v/>
      </c>
      <c r="E4311" s="27">
        <v>4310</v>
      </c>
    </row>
    <row r="4312" spans="1:5">
      <c r="A4312" s="22" t="str">
        <f>IF(OutstandingList!B3313&lt;&gt;"",OutstandingList!B3313,"")</f>
        <v/>
      </c>
      <c r="B4312" s="23" t="str">
        <f>IF(OutstandingList!A3313&lt;&gt;"",OutstandingList!A3313,"")</f>
        <v/>
      </c>
      <c r="C4312" s="22" t="str">
        <f>IF(OutstandingList!N3313&lt;&gt;"",OutstandingList!N3313,"")</f>
        <v/>
      </c>
      <c r="D4312" s="22" t="str">
        <f>IF(OutstandingList!R3313&lt;&gt;"",OutstandingList!R3313,"")</f>
        <v/>
      </c>
      <c r="E4312" s="27">
        <v>4311</v>
      </c>
    </row>
    <row r="4313" spans="1:5">
      <c r="A4313" s="22" t="str">
        <f>IF(OutstandingList!B3314&lt;&gt;"",OutstandingList!B3314,"")</f>
        <v/>
      </c>
      <c r="B4313" s="23" t="str">
        <f>IF(OutstandingList!A3314&lt;&gt;"",OutstandingList!A3314,"")</f>
        <v/>
      </c>
      <c r="C4313" s="22" t="str">
        <f>IF(OutstandingList!N3314&lt;&gt;"",OutstandingList!N3314,"")</f>
        <v/>
      </c>
      <c r="D4313" s="22" t="str">
        <f>IF(OutstandingList!R3314&lt;&gt;"",OutstandingList!R3314,"")</f>
        <v/>
      </c>
      <c r="E4313" s="27">
        <v>4312</v>
      </c>
    </row>
    <row r="4314" spans="1:5">
      <c r="A4314" s="22" t="str">
        <f>IF(OutstandingList!B3315&lt;&gt;"",OutstandingList!B3315,"")</f>
        <v/>
      </c>
      <c r="B4314" s="23" t="str">
        <f>IF(OutstandingList!A3315&lt;&gt;"",OutstandingList!A3315,"")</f>
        <v/>
      </c>
      <c r="C4314" s="22" t="str">
        <f>IF(OutstandingList!N3315&lt;&gt;"",OutstandingList!N3315,"")</f>
        <v/>
      </c>
      <c r="D4314" s="22" t="str">
        <f>IF(OutstandingList!R3315&lt;&gt;"",OutstandingList!R3315,"")</f>
        <v/>
      </c>
      <c r="E4314" s="27">
        <v>4313</v>
      </c>
    </row>
    <row r="4315" spans="1:5">
      <c r="A4315" s="22" t="str">
        <f>IF(OutstandingList!B3316&lt;&gt;"",OutstandingList!B3316,"")</f>
        <v/>
      </c>
      <c r="B4315" s="23" t="str">
        <f>IF(OutstandingList!A3316&lt;&gt;"",OutstandingList!A3316,"")</f>
        <v/>
      </c>
      <c r="C4315" s="22" t="str">
        <f>IF(OutstandingList!N3316&lt;&gt;"",OutstandingList!N3316,"")</f>
        <v/>
      </c>
      <c r="D4315" s="22" t="str">
        <f>IF(OutstandingList!R3316&lt;&gt;"",OutstandingList!R3316,"")</f>
        <v/>
      </c>
      <c r="E4315" s="27">
        <v>4314</v>
      </c>
    </row>
    <row r="4316" spans="1:5">
      <c r="A4316" s="22" t="str">
        <f>IF(OutstandingList!B3317&lt;&gt;"",OutstandingList!B3317,"")</f>
        <v/>
      </c>
      <c r="B4316" s="23" t="str">
        <f>IF(OutstandingList!A3317&lt;&gt;"",OutstandingList!A3317,"")</f>
        <v/>
      </c>
      <c r="C4316" s="22" t="str">
        <f>IF(OutstandingList!N3317&lt;&gt;"",OutstandingList!N3317,"")</f>
        <v/>
      </c>
      <c r="D4316" s="22" t="str">
        <f>IF(OutstandingList!R3317&lt;&gt;"",OutstandingList!R3317,"")</f>
        <v/>
      </c>
      <c r="E4316" s="27">
        <v>4315</v>
      </c>
    </row>
    <row r="4317" spans="1:5">
      <c r="A4317" s="22" t="str">
        <f>IF(OutstandingList!B3318&lt;&gt;"",OutstandingList!B3318,"")</f>
        <v/>
      </c>
      <c r="B4317" s="23" t="str">
        <f>IF(OutstandingList!A3318&lt;&gt;"",OutstandingList!A3318,"")</f>
        <v/>
      </c>
      <c r="C4317" s="22" t="str">
        <f>IF(OutstandingList!N3318&lt;&gt;"",OutstandingList!N3318,"")</f>
        <v/>
      </c>
      <c r="D4317" s="22" t="str">
        <f>IF(OutstandingList!R3318&lt;&gt;"",OutstandingList!R3318,"")</f>
        <v/>
      </c>
      <c r="E4317" s="27">
        <v>4316</v>
      </c>
    </row>
    <row r="4318" spans="1:5">
      <c r="A4318" s="22" t="str">
        <f>IF(OutstandingList!B3319&lt;&gt;"",OutstandingList!B3319,"")</f>
        <v/>
      </c>
      <c r="B4318" s="23" t="str">
        <f>IF(OutstandingList!A3319&lt;&gt;"",OutstandingList!A3319,"")</f>
        <v/>
      </c>
      <c r="C4318" s="22" t="str">
        <f>IF(OutstandingList!N3319&lt;&gt;"",OutstandingList!N3319,"")</f>
        <v/>
      </c>
      <c r="D4318" s="22" t="str">
        <f>IF(OutstandingList!R3319&lt;&gt;"",OutstandingList!R3319,"")</f>
        <v/>
      </c>
      <c r="E4318" s="27">
        <v>4317</v>
      </c>
    </row>
    <row r="4319" spans="1:5">
      <c r="A4319" s="22" t="str">
        <f>IF(OutstandingList!B3320&lt;&gt;"",OutstandingList!B3320,"")</f>
        <v/>
      </c>
      <c r="B4319" s="23" t="str">
        <f>IF(OutstandingList!A3320&lt;&gt;"",OutstandingList!A3320,"")</f>
        <v/>
      </c>
      <c r="C4319" s="22" t="str">
        <f>IF(OutstandingList!N3320&lt;&gt;"",OutstandingList!N3320,"")</f>
        <v/>
      </c>
      <c r="D4319" s="22" t="str">
        <f>IF(OutstandingList!R3320&lt;&gt;"",OutstandingList!R3320,"")</f>
        <v/>
      </c>
      <c r="E4319" s="27">
        <v>4318</v>
      </c>
    </row>
    <row r="4320" spans="1:5">
      <c r="A4320" s="22" t="str">
        <f>IF(OutstandingList!B3321&lt;&gt;"",OutstandingList!B3321,"")</f>
        <v/>
      </c>
      <c r="B4320" s="23" t="str">
        <f>IF(OutstandingList!A3321&lt;&gt;"",OutstandingList!A3321,"")</f>
        <v/>
      </c>
      <c r="C4320" s="22" t="str">
        <f>IF(OutstandingList!N3321&lt;&gt;"",OutstandingList!N3321,"")</f>
        <v/>
      </c>
      <c r="D4320" s="22" t="str">
        <f>IF(OutstandingList!R3321&lt;&gt;"",OutstandingList!R3321,"")</f>
        <v/>
      </c>
      <c r="E4320" s="27">
        <v>4319</v>
      </c>
    </row>
    <row r="4321" spans="1:5">
      <c r="A4321" s="22" t="str">
        <f>IF(OutstandingList!B3322&lt;&gt;"",OutstandingList!B3322,"")</f>
        <v/>
      </c>
      <c r="B4321" s="23" t="str">
        <f>IF(OutstandingList!A3322&lt;&gt;"",OutstandingList!A3322,"")</f>
        <v/>
      </c>
      <c r="C4321" s="22" t="str">
        <f>IF(OutstandingList!N3322&lt;&gt;"",OutstandingList!N3322,"")</f>
        <v/>
      </c>
      <c r="D4321" s="22" t="str">
        <f>IF(OutstandingList!R3322&lt;&gt;"",OutstandingList!R3322,"")</f>
        <v/>
      </c>
      <c r="E4321" s="27">
        <v>4320</v>
      </c>
    </row>
    <row r="4322" spans="1:5">
      <c r="A4322" s="22" t="str">
        <f>IF(OutstandingList!B3323&lt;&gt;"",OutstandingList!B3323,"")</f>
        <v/>
      </c>
      <c r="B4322" s="23" t="str">
        <f>IF(OutstandingList!A3323&lt;&gt;"",OutstandingList!A3323,"")</f>
        <v/>
      </c>
      <c r="C4322" s="22" t="str">
        <f>IF(OutstandingList!N3323&lt;&gt;"",OutstandingList!N3323,"")</f>
        <v/>
      </c>
      <c r="D4322" s="22" t="str">
        <f>IF(OutstandingList!R3323&lt;&gt;"",OutstandingList!R3323,"")</f>
        <v/>
      </c>
      <c r="E4322" s="27">
        <v>4321</v>
      </c>
    </row>
    <row r="4323" spans="1:5">
      <c r="A4323" s="22" t="str">
        <f>IF(OutstandingList!B3324&lt;&gt;"",OutstandingList!B3324,"")</f>
        <v/>
      </c>
      <c r="B4323" s="23" t="str">
        <f>IF(OutstandingList!A3324&lt;&gt;"",OutstandingList!A3324,"")</f>
        <v/>
      </c>
      <c r="C4323" s="22" t="str">
        <f>IF(OutstandingList!N3324&lt;&gt;"",OutstandingList!N3324,"")</f>
        <v/>
      </c>
      <c r="D4323" s="22" t="str">
        <f>IF(OutstandingList!R3324&lt;&gt;"",OutstandingList!R3324,"")</f>
        <v/>
      </c>
      <c r="E4323" s="27">
        <v>4322</v>
      </c>
    </row>
    <row r="4324" spans="1:5">
      <c r="A4324" s="22" t="str">
        <f>IF(OutstandingList!B3325&lt;&gt;"",OutstandingList!B3325,"")</f>
        <v/>
      </c>
      <c r="B4324" s="23" t="str">
        <f>IF(OutstandingList!A3325&lt;&gt;"",OutstandingList!A3325,"")</f>
        <v/>
      </c>
      <c r="C4324" s="22" t="str">
        <f>IF(OutstandingList!N3325&lt;&gt;"",OutstandingList!N3325,"")</f>
        <v/>
      </c>
      <c r="D4324" s="22" t="str">
        <f>IF(OutstandingList!R3325&lt;&gt;"",OutstandingList!R3325,"")</f>
        <v/>
      </c>
      <c r="E4324" s="27">
        <v>4323</v>
      </c>
    </row>
    <row r="4325" spans="1:5">
      <c r="A4325" s="22" t="str">
        <f>IF(OutstandingList!B3326&lt;&gt;"",OutstandingList!B3326,"")</f>
        <v/>
      </c>
      <c r="B4325" s="23" t="str">
        <f>IF(OutstandingList!A3326&lt;&gt;"",OutstandingList!A3326,"")</f>
        <v/>
      </c>
      <c r="C4325" s="22" t="str">
        <f>IF(OutstandingList!N3326&lt;&gt;"",OutstandingList!N3326,"")</f>
        <v/>
      </c>
      <c r="D4325" s="22" t="str">
        <f>IF(OutstandingList!R3326&lt;&gt;"",OutstandingList!R3326,"")</f>
        <v/>
      </c>
      <c r="E4325" s="27">
        <v>4324</v>
      </c>
    </row>
    <row r="4326" spans="1:5">
      <c r="A4326" s="22" t="str">
        <f>IF(OutstandingList!B3327&lt;&gt;"",OutstandingList!B3327,"")</f>
        <v/>
      </c>
      <c r="B4326" s="23" t="str">
        <f>IF(OutstandingList!A3327&lt;&gt;"",OutstandingList!A3327,"")</f>
        <v/>
      </c>
      <c r="C4326" s="22" t="str">
        <f>IF(OutstandingList!N3327&lt;&gt;"",OutstandingList!N3327,"")</f>
        <v/>
      </c>
      <c r="D4326" s="22" t="str">
        <f>IF(OutstandingList!R3327&lt;&gt;"",OutstandingList!R3327,"")</f>
        <v/>
      </c>
      <c r="E4326" s="27">
        <v>4325</v>
      </c>
    </row>
    <row r="4327" spans="1:5">
      <c r="A4327" s="22" t="str">
        <f>IF(OutstandingList!B3328&lt;&gt;"",OutstandingList!B3328,"")</f>
        <v/>
      </c>
      <c r="B4327" s="23" t="str">
        <f>IF(OutstandingList!A3328&lt;&gt;"",OutstandingList!A3328,"")</f>
        <v/>
      </c>
      <c r="C4327" s="22" t="str">
        <f>IF(OutstandingList!N3328&lt;&gt;"",OutstandingList!N3328,"")</f>
        <v/>
      </c>
      <c r="D4327" s="22" t="str">
        <f>IF(OutstandingList!R3328&lt;&gt;"",OutstandingList!R3328,"")</f>
        <v/>
      </c>
      <c r="E4327" s="27">
        <v>4326</v>
      </c>
    </row>
    <row r="4328" spans="1:5">
      <c r="A4328" s="22" t="str">
        <f>IF(OutstandingList!B3329&lt;&gt;"",OutstandingList!B3329,"")</f>
        <v/>
      </c>
      <c r="B4328" s="23" t="str">
        <f>IF(OutstandingList!A3329&lt;&gt;"",OutstandingList!A3329,"")</f>
        <v/>
      </c>
      <c r="C4328" s="22" t="str">
        <f>IF(OutstandingList!N3329&lt;&gt;"",OutstandingList!N3329,"")</f>
        <v/>
      </c>
      <c r="D4328" s="22" t="str">
        <f>IF(OutstandingList!R3329&lt;&gt;"",OutstandingList!R3329,"")</f>
        <v/>
      </c>
      <c r="E4328" s="27">
        <v>4327</v>
      </c>
    </row>
    <row r="4329" spans="1:5">
      <c r="A4329" s="22" t="str">
        <f>IF(OutstandingList!B3330&lt;&gt;"",OutstandingList!B3330,"")</f>
        <v/>
      </c>
      <c r="B4329" s="23" t="str">
        <f>IF(OutstandingList!A3330&lt;&gt;"",OutstandingList!A3330,"")</f>
        <v/>
      </c>
      <c r="C4329" s="22" t="str">
        <f>IF(OutstandingList!N3330&lt;&gt;"",OutstandingList!N3330,"")</f>
        <v/>
      </c>
      <c r="D4329" s="22" t="str">
        <f>IF(OutstandingList!R3330&lt;&gt;"",OutstandingList!R3330,"")</f>
        <v/>
      </c>
      <c r="E4329" s="27">
        <v>4328</v>
      </c>
    </row>
    <row r="4330" spans="1:5">
      <c r="A4330" s="22" t="str">
        <f>IF(OutstandingList!B3331&lt;&gt;"",OutstandingList!B3331,"")</f>
        <v/>
      </c>
      <c r="B4330" s="23" t="str">
        <f>IF(OutstandingList!A3331&lt;&gt;"",OutstandingList!A3331,"")</f>
        <v/>
      </c>
      <c r="C4330" s="22" t="str">
        <f>IF(OutstandingList!N3331&lt;&gt;"",OutstandingList!N3331,"")</f>
        <v/>
      </c>
      <c r="D4330" s="22" t="str">
        <f>IF(OutstandingList!R3331&lt;&gt;"",OutstandingList!R3331,"")</f>
        <v/>
      </c>
      <c r="E4330" s="27">
        <v>4329</v>
      </c>
    </row>
    <row r="4331" spans="1:5">
      <c r="A4331" s="22" t="str">
        <f>IF(OutstandingList!B3332&lt;&gt;"",OutstandingList!B3332,"")</f>
        <v/>
      </c>
      <c r="B4331" s="23" t="str">
        <f>IF(OutstandingList!A3332&lt;&gt;"",OutstandingList!A3332,"")</f>
        <v/>
      </c>
      <c r="C4331" s="22" t="str">
        <f>IF(OutstandingList!N3332&lt;&gt;"",OutstandingList!N3332,"")</f>
        <v/>
      </c>
      <c r="D4331" s="22" t="str">
        <f>IF(OutstandingList!R3332&lt;&gt;"",OutstandingList!R3332,"")</f>
        <v/>
      </c>
      <c r="E4331" s="27">
        <v>4330</v>
      </c>
    </row>
    <row r="4332" spans="1:5">
      <c r="A4332" s="22" t="str">
        <f>IF(OutstandingList!B3333&lt;&gt;"",OutstandingList!B3333,"")</f>
        <v/>
      </c>
      <c r="B4332" s="23" t="str">
        <f>IF(OutstandingList!A3333&lt;&gt;"",OutstandingList!A3333,"")</f>
        <v/>
      </c>
      <c r="C4332" s="22" t="str">
        <f>IF(OutstandingList!N3333&lt;&gt;"",OutstandingList!N3333,"")</f>
        <v/>
      </c>
      <c r="D4332" s="22" t="str">
        <f>IF(OutstandingList!R3333&lt;&gt;"",OutstandingList!R3333,"")</f>
        <v/>
      </c>
      <c r="E4332" s="27">
        <v>4331</v>
      </c>
    </row>
    <row r="4333" spans="1:5">
      <c r="A4333" s="22" t="str">
        <f>IF(OutstandingList!B3334&lt;&gt;"",OutstandingList!B3334,"")</f>
        <v/>
      </c>
      <c r="B4333" s="23" t="str">
        <f>IF(OutstandingList!A3334&lt;&gt;"",OutstandingList!A3334,"")</f>
        <v/>
      </c>
      <c r="C4333" s="22" t="str">
        <f>IF(OutstandingList!N3334&lt;&gt;"",OutstandingList!N3334,"")</f>
        <v/>
      </c>
      <c r="D4333" s="22" t="str">
        <f>IF(OutstandingList!R3334&lt;&gt;"",OutstandingList!R3334,"")</f>
        <v/>
      </c>
      <c r="E4333" s="27">
        <v>4332</v>
      </c>
    </row>
    <row r="4334" spans="1:5">
      <c r="A4334" s="22" t="str">
        <f>IF(OutstandingList!B3335&lt;&gt;"",OutstandingList!B3335,"")</f>
        <v/>
      </c>
      <c r="B4334" s="23" t="str">
        <f>IF(OutstandingList!A3335&lt;&gt;"",OutstandingList!A3335,"")</f>
        <v/>
      </c>
      <c r="C4334" s="22" t="str">
        <f>IF(OutstandingList!N3335&lt;&gt;"",OutstandingList!N3335,"")</f>
        <v/>
      </c>
      <c r="D4334" s="22" t="str">
        <f>IF(OutstandingList!R3335&lt;&gt;"",OutstandingList!R3335,"")</f>
        <v/>
      </c>
      <c r="E4334" s="27">
        <v>4333</v>
      </c>
    </row>
    <row r="4335" spans="1:5">
      <c r="A4335" s="22" t="str">
        <f>IF(OutstandingList!B3336&lt;&gt;"",OutstandingList!B3336,"")</f>
        <v/>
      </c>
      <c r="B4335" s="23" t="str">
        <f>IF(OutstandingList!A3336&lt;&gt;"",OutstandingList!A3336,"")</f>
        <v/>
      </c>
      <c r="C4335" s="22" t="str">
        <f>IF(OutstandingList!N3336&lt;&gt;"",OutstandingList!N3336,"")</f>
        <v/>
      </c>
      <c r="D4335" s="22" t="str">
        <f>IF(OutstandingList!R3336&lt;&gt;"",OutstandingList!R3336,"")</f>
        <v/>
      </c>
      <c r="E4335" s="27">
        <v>4334</v>
      </c>
    </row>
    <row r="4336" spans="1:5">
      <c r="A4336" s="22" t="str">
        <f>IF(OutstandingList!B3337&lt;&gt;"",OutstandingList!B3337,"")</f>
        <v/>
      </c>
      <c r="B4336" s="23" t="str">
        <f>IF(OutstandingList!A3337&lt;&gt;"",OutstandingList!A3337,"")</f>
        <v/>
      </c>
      <c r="C4336" s="22" t="str">
        <f>IF(OutstandingList!N3337&lt;&gt;"",OutstandingList!N3337,"")</f>
        <v/>
      </c>
      <c r="D4336" s="22" t="str">
        <f>IF(OutstandingList!R3337&lt;&gt;"",OutstandingList!R3337,"")</f>
        <v/>
      </c>
      <c r="E4336" s="27">
        <v>4335</v>
      </c>
    </row>
    <row r="4337" spans="1:5">
      <c r="A4337" s="22" t="str">
        <f>IF(OutstandingList!B3338&lt;&gt;"",OutstandingList!B3338,"")</f>
        <v/>
      </c>
      <c r="B4337" s="23" t="str">
        <f>IF(OutstandingList!A3338&lt;&gt;"",OutstandingList!A3338,"")</f>
        <v/>
      </c>
      <c r="C4337" s="22" t="str">
        <f>IF(OutstandingList!N3338&lt;&gt;"",OutstandingList!N3338,"")</f>
        <v/>
      </c>
      <c r="D4337" s="22" t="str">
        <f>IF(OutstandingList!R3338&lt;&gt;"",OutstandingList!R3338,"")</f>
        <v/>
      </c>
      <c r="E4337" s="27">
        <v>4336</v>
      </c>
    </row>
    <row r="4338" spans="1:5">
      <c r="A4338" s="22" t="str">
        <f>IF(OutstandingList!B3339&lt;&gt;"",OutstandingList!B3339,"")</f>
        <v/>
      </c>
      <c r="B4338" s="23" t="str">
        <f>IF(OutstandingList!A3339&lt;&gt;"",OutstandingList!A3339,"")</f>
        <v/>
      </c>
      <c r="C4338" s="22" t="str">
        <f>IF(OutstandingList!N3339&lt;&gt;"",OutstandingList!N3339,"")</f>
        <v/>
      </c>
      <c r="D4338" s="22" t="str">
        <f>IF(OutstandingList!R3339&lt;&gt;"",OutstandingList!R3339,"")</f>
        <v/>
      </c>
      <c r="E4338" s="27">
        <v>4337</v>
      </c>
    </row>
    <row r="4339" spans="1:5">
      <c r="A4339" s="22" t="str">
        <f>IF(OutstandingList!B3340&lt;&gt;"",OutstandingList!B3340,"")</f>
        <v/>
      </c>
      <c r="B4339" s="23" t="str">
        <f>IF(OutstandingList!A3340&lt;&gt;"",OutstandingList!A3340,"")</f>
        <v/>
      </c>
      <c r="C4339" s="22" t="str">
        <f>IF(OutstandingList!N3340&lt;&gt;"",OutstandingList!N3340,"")</f>
        <v/>
      </c>
      <c r="D4339" s="22" t="str">
        <f>IF(OutstandingList!R3340&lt;&gt;"",OutstandingList!R3340,"")</f>
        <v/>
      </c>
      <c r="E4339" s="27">
        <v>4338</v>
      </c>
    </row>
    <row r="4340" spans="1:5">
      <c r="A4340" s="22" t="str">
        <f>IF(OutstandingList!B3341&lt;&gt;"",OutstandingList!B3341,"")</f>
        <v/>
      </c>
      <c r="B4340" s="23" t="str">
        <f>IF(OutstandingList!A3341&lt;&gt;"",OutstandingList!A3341,"")</f>
        <v/>
      </c>
      <c r="C4340" s="22" t="str">
        <f>IF(OutstandingList!N3341&lt;&gt;"",OutstandingList!N3341,"")</f>
        <v/>
      </c>
      <c r="D4340" s="22" t="str">
        <f>IF(OutstandingList!R3341&lt;&gt;"",OutstandingList!R3341,"")</f>
        <v/>
      </c>
      <c r="E4340" s="27">
        <v>4339</v>
      </c>
    </row>
    <row r="4341" spans="1:5">
      <c r="A4341" s="22" t="str">
        <f>IF(OutstandingList!B3342&lt;&gt;"",OutstandingList!B3342,"")</f>
        <v/>
      </c>
      <c r="B4341" s="23" t="str">
        <f>IF(OutstandingList!A3342&lt;&gt;"",OutstandingList!A3342,"")</f>
        <v/>
      </c>
      <c r="C4341" s="22" t="str">
        <f>IF(OutstandingList!N3342&lt;&gt;"",OutstandingList!N3342,"")</f>
        <v/>
      </c>
      <c r="D4341" s="22" t="str">
        <f>IF(OutstandingList!R3342&lt;&gt;"",OutstandingList!R3342,"")</f>
        <v/>
      </c>
      <c r="E4341" s="27">
        <v>4340</v>
      </c>
    </row>
    <row r="4342" spans="1:5">
      <c r="A4342" s="22" t="str">
        <f>IF(OutstandingList!B3343&lt;&gt;"",OutstandingList!B3343,"")</f>
        <v/>
      </c>
      <c r="B4342" s="23" t="str">
        <f>IF(OutstandingList!A3343&lt;&gt;"",OutstandingList!A3343,"")</f>
        <v/>
      </c>
      <c r="C4342" s="22" t="str">
        <f>IF(OutstandingList!N3343&lt;&gt;"",OutstandingList!N3343,"")</f>
        <v/>
      </c>
      <c r="D4342" s="22" t="str">
        <f>IF(OutstandingList!R3343&lt;&gt;"",OutstandingList!R3343,"")</f>
        <v/>
      </c>
      <c r="E4342" s="27">
        <v>4341</v>
      </c>
    </row>
    <row r="4343" spans="1:5">
      <c r="A4343" s="22" t="str">
        <f>IF(OutstandingList!B3344&lt;&gt;"",OutstandingList!B3344,"")</f>
        <v/>
      </c>
      <c r="B4343" s="23" t="str">
        <f>IF(OutstandingList!A3344&lt;&gt;"",OutstandingList!A3344,"")</f>
        <v/>
      </c>
      <c r="C4343" s="22" t="str">
        <f>IF(OutstandingList!N3344&lt;&gt;"",OutstandingList!N3344,"")</f>
        <v/>
      </c>
      <c r="D4343" s="22" t="str">
        <f>IF(OutstandingList!R3344&lt;&gt;"",OutstandingList!R3344,"")</f>
        <v/>
      </c>
      <c r="E4343" s="27">
        <v>4342</v>
      </c>
    </row>
    <row r="4344" spans="1:5">
      <c r="A4344" s="22" t="str">
        <f>IF(OutstandingList!B3345&lt;&gt;"",OutstandingList!B3345,"")</f>
        <v/>
      </c>
      <c r="B4344" s="23" t="str">
        <f>IF(OutstandingList!A3345&lt;&gt;"",OutstandingList!A3345,"")</f>
        <v/>
      </c>
      <c r="C4344" s="22" t="str">
        <f>IF(OutstandingList!N3345&lt;&gt;"",OutstandingList!N3345,"")</f>
        <v/>
      </c>
      <c r="D4344" s="22" t="str">
        <f>IF(OutstandingList!R3345&lt;&gt;"",OutstandingList!R3345,"")</f>
        <v/>
      </c>
      <c r="E4344" s="27">
        <v>4343</v>
      </c>
    </row>
    <row r="4345" spans="1:5">
      <c r="A4345" s="22" t="str">
        <f>IF(OutstandingList!B3346&lt;&gt;"",OutstandingList!B3346,"")</f>
        <v/>
      </c>
      <c r="B4345" s="23" t="str">
        <f>IF(OutstandingList!A3346&lt;&gt;"",OutstandingList!A3346,"")</f>
        <v/>
      </c>
      <c r="C4345" s="22" t="str">
        <f>IF(OutstandingList!N3346&lt;&gt;"",OutstandingList!N3346,"")</f>
        <v/>
      </c>
      <c r="D4345" s="22" t="str">
        <f>IF(OutstandingList!R3346&lt;&gt;"",OutstandingList!R3346,"")</f>
        <v/>
      </c>
      <c r="E4345" s="27">
        <v>4344</v>
      </c>
    </row>
    <row r="4346" spans="1:5">
      <c r="A4346" s="22" t="str">
        <f>IF(OutstandingList!B3347&lt;&gt;"",OutstandingList!B3347,"")</f>
        <v/>
      </c>
      <c r="B4346" s="23" t="str">
        <f>IF(OutstandingList!A3347&lt;&gt;"",OutstandingList!A3347,"")</f>
        <v/>
      </c>
      <c r="C4346" s="22" t="str">
        <f>IF(OutstandingList!N3347&lt;&gt;"",OutstandingList!N3347,"")</f>
        <v/>
      </c>
      <c r="D4346" s="22" t="str">
        <f>IF(OutstandingList!R3347&lt;&gt;"",OutstandingList!R3347,"")</f>
        <v/>
      </c>
      <c r="E4346" s="27">
        <v>4345</v>
      </c>
    </row>
    <row r="4347" spans="1:5">
      <c r="A4347" s="22" t="str">
        <f>IF(OutstandingList!B3348&lt;&gt;"",OutstandingList!B3348,"")</f>
        <v/>
      </c>
      <c r="B4347" s="23" t="str">
        <f>IF(OutstandingList!A3348&lt;&gt;"",OutstandingList!A3348,"")</f>
        <v/>
      </c>
      <c r="C4347" s="22" t="str">
        <f>IF(OutstandingList!N3348&lt;&gt;"",OutstandingList!N3348,"")</f>
        <v/>
      </c>
      <c r="D4347" s="22" t="str">
        <f>IF(OutstandingList!R3348&lt;&gt;"",OutstandingList!R3348,"")</f>
        <v/>
      </c>
      <c r="E4347" s="27">
        <v>4346</v>
      </c>
    </row>
    <row r="4348" spans="1:5">
      <c r="A4348" s="22" t="str">
        <f>IF(OutstandingList!B3349&lt;&gt;"",OutstandingList!B3349,"")</f>
        <v/>
      </c>
      <c r="B4348" s="23" t="str">
        <f>IF(OutstandingList!A3349&lt;&gt;"",OutstandingList!A3349,"")</f>
        <v/>
      </c>
      <c r="C4348" s="22" t="str">
        <f>IF(OutstandingList!N3349&lt;&gt;"",OutstandingList!N3349,"")</f>
        <v/>
      </c>
      <c r="D4348" s="22" t="str">
        <f>IF(OutstandingList!R3349&lt;&gt;"",OutstandingList!R3349,"")</f>
        <v/>
      </c>
      <c r="E4348" s="27">
        <v>4347</v>
      </c>
    </row>
    <row r="4349" spans="1:5">
      <c r="A4349" s="22" t="str">
        <f>IF(OutstandingList!B3350&lt;&gt;"",OutstandingList!B3350,"")</f>
        <v/>
      </c>
      <c r="B4349" s="23" t="str">
        <f>IF(OutstandingList!A3350&lt;&gt;"",OutstandingList!A3350,"")</f>
        <v/>
      </c>
      <c r="C4349" s="22" t="str">
        <f>IF(OutstandingList!N3350&lt;&gt;"",OutstandingList!N3350,"")</f>
        <v/>
      </c>
      <c r="D4349" s="22" t="str">
        <f>IF(OutstandingList!R3350&lt;&gt;"",OutstandingList!R3350,"")</f>
        <v/>
      </c>
      <c r="E4349" s="27">
        <v>4348</v>
      </c>
    </row>
    <row r="4350" spans="1:5">
      <c r="A4350" s="22" t="str">
        <f>IF(OutstandingList!B3351&lt;&gt;"",OutstandingList!B3351,"")</f>
        <v/>
      </c>
      <c r="B4350" s="23" t="str">
        <f>IF(OutstandingList!A3351&lt;&gt;"",OutstandingList!A3351,"")</f>
        <v/>
      </c>
      <c r="C4350" s="22" t="str">
        <f>IF(OutstandingList!N3351&lt;&gt;"",OutstandingList!N3351,"")</f>
        <v/>
      </c>
      <c r="D4350" s="22" t="str">
        <f>IF(OutstandingList!R3351&lt;&gt;"",OutstandingList!R3351,"")</f>
        <v/>
      </c>
      <c r="E4350" s="27">
        <v>4349</v>
      </c>
    </row>
    <row r="4351" spans="1:5">
      <c r="A4351" s="22" t="str">
        <f>IF(OutstandingList!B3352&lt;&gt;"",OutstandingList!B3352,"")</f>
        <v/>
      </c>
      <c r="B4351" s="23" t="str">
        <f>IF(OutstandingList!A3352&lt;&gt;"",OutstandingList!A3352,"")</f>
        <v/>
      </c>
      <c r="C4351" s="22" t="str">
        <f>IF(OutstandingList!N3352&lt;&gt;"",OutstandingList!N3352,"")</f>
        <v/>
      </c>
      <c r="D4351" s="22" t="str">
        <f>IF(OutstandingList!R3352&lt;&gt;"",OutstandingList!R3352,"")</f>
        <v/>
      </c>
      <c r="E4351" s="27">
        <v>4350</v>
      </c>
    </row>
    <row r="4352" spans="1:5">
      <c r="A4352" s="22" t="str">
        <f>IF(OutstandingList!B3353&lt;&gt;"",OutstandingList!B3353,"")</f>
        <v/>
      </c>
      <c r="B4352" s="23" t="str">
        <f>IF(OutstandingList!A3353&lt;&gt;"",OutstandingList!A3353,"")</f>
        <v/>
      </c>
      <c r="C4352" s="22" t="str">
        <f>IF(OutstandingList!N3353&lt;&gt;"",OutstandingList!N3353,"")</f>
        <v/>
      </c>
      <c r="D4352" s="22" t="str">
        <f>IF(OutstandingList!R3353&lt;&gt;"",OutstandingList!R3353,"")</f>
        <v/>
      </c>
      <c r="E4352" s="27">
        <v>4351</v>
      </c>
    </row>
    <row r="4353" spans="1:5">
      <c r="A4353" s="22" t="str">
        <f>IF(OutstandingList!B3354&lt;&gt;"",OutstandingList!B3354,"")</f>
        <v/>
      </c>
      <c r="B4353" s="23" t="str">
        <f>IF(OutstandingList!A3354&lt;&gt;"",OutstandingList!A3354,"")</f>
        <v/>
      </c>
      <c r="C4353" s="22" t="str">
        <f>IF(OutstandingList!N3354&lt;&gt;"",OutstandingList!N3354,"")</f>
        <v/>
      </c>
      <c r="D4353" s="22" t="str">
        <f>IF(OutstandingList!R3354&lt;&gt;"",OutstandingList!R3354,"")</f>
        <v/>
      </c>
      <c r="E4353" s="27">
        <v>4352</v>
      </c>
    </row>
    <row r="4354" spans="1:5">
      <c r="A4354" s="22" t="str">
        <f>IF(OutstandingList!B3355&lt;&gt;"",OutstandingList!B3355,"")</f>
        <v/>
      </c>
      <c r="B4354" s="23" t="str">
        <f>IF(OutstandingList!A3355&lt;&gt;"",OutstandingList!A3355,"")</f>
        <v/>
      </c>
      <c r="C4354" s="22" t="str">
        <f>IF(OutstandingList!N3355&lt;&gt;"",OutstandingList!N3355,"")</f>
        <v/>
      </c>
      <c r="D4354" s="22" t="str">
        <f>IF(OutstandingList!R3355&lt;&gt;"",OutstandingList!R3355,"")</f>
        <v/>
      </c>
      <c r="E4354" s="27">
        <v>4353</v>
      </c>
    </row>
    <row r="4355" spans="1:5">
      <c r="A4355" s="22" t="str">
        <f>IF(OutstandingList!B3356&lt;&gt;"",OutstandingList!B3356,"")</f>
        <v/>
      </c>
      <c r="B4355" s="23" t="str">
        <f>IF(OutstandingList!A3356&lt;&gt;"",OutstandingList!A3356,"")</f>
        <v/>
      </c>
      <c r="C4355" s="22" t="str">
        <f>IF(OutstandingList!N3356&lt;&gt;"",OutstandingList!N3356,"")</f>
        <v/>
      </c>
      <c r="D4355" s="22" t="str">
        <f>IF(OutstandingList!R3356&lt;&gt;"",OutstandingList!R3356,"")</f>
        <v/>
      </c>
      <c r="E4355" s="27">
        <v>4354</v>
      </c>
    </row>
    <row r="4356" spans="1:5">
      <c r="A4356" s="22" t="str">
        <f>IF(OutstandingList!B3357&lt;&gt;"",OutstandingList!B3357,"")</f>
        <v/>
      </c>
      <c r="B4356" s="23" t="str">
        <f>IF(OutstandingList!A3357&lt;&gt;"",OutstandingList!A3357,"")</f>
        <v/>
      </c>
      <c r="C4356" s="22" t="str">
        <f>IF(OutstandingList!N3357&lt;&gt;"",OutstandingList!N3357,"")</f>
        <v/>
      </c>
      <c r="D4356" s="22" t="str">
        <f>IF(OutstandingList!R3357&lt;&gt;"",OutstandingList!R3357,"")</f>
        <v/>
      </c>
      <c r="E4356" s="27">
        <v>4355</v>
      </c>
    </row>
    <row r="4357" spans="1:5">
      <c r="A4357" s="22" t="str">
        <f>IF(OutstandingList!B3358&lt;&gt;"",OutstandingList!B3358,"")</f>
        <v/>
      </c>
      <c r="B4357" s="23" t="str">
        <f>IF(OutstandingList!A3358&lt;&gt;"",OutstandingList!A3358,"")</f>
        <v/>
      </c>
      <c r="C4357" s="22" t="str">
        <f>IF(OutstandingList!N3358&lt;&gt;"",OutstandingList!N3358,"")</f>
        <v/>
      </c>
      <c r="D4357" s="22" t="str">
        <f>IF(OutstandingList!R3358&lt;&gt;"",OutstandingList!R3358,"")</f>
        <v/>
      </c>
      <c r="E4357" s="27">
        <v>4356</v>
      </c>
    </row>
    <row r="4358" spans="1:5">
      <c r="A4358" s="22" t="str">
        <f>IF(OutstandingList!B3359&lt;&gt;"",OutstandingList!B3359,"")</f>
        <v/>
      </c>
      <c r="B4358" s="23" t="str">
        <f>IF(OutstandingList!A3359&lt;&gt;"",OutstandingList!A3359,"")</f>
        <v/>
      </c>
      <c r="C4358" s="22" t="str">
        <f>IF(OutstandingList!N3359&lt;&gt;"",OutstandingList!N3359,"")</f>
        <v/>
      </c>
      <c r="D4358" s="22" t="str">
        <f>IF(OutstandingList!R3359&lt;&gt;"",OutstandingList!R3359,"")</f>
        <v/>
      </c>
      <c r="E4358" s="27">
        <v>4357</v>
      </c>
    </row>
    <row r="4359" spans="1:5">
      <c r="A4359" s="22" t="str">
        <f>IF(OutstandingList!B3360&lt;&gt;"",OutstandingList!B3360,"")</f>
        <v/>
      </c>
      <c r="B4359" s="23" t="str">
        <f>IF(OutstandingList!A3360&lt;&gt;"",OutstandingList!A3360,"")</f>
        <v/>
      </c>
      <c r="C4359" s="22" t="str">
        <f>IF(OutstandingList!N3360&lt;&gt;"",OutstandingList!N3360,"")</f>
        <v/>
      </c>
      <c r="D4359" s="22" t="str">
        <f>IF(OutstandingList!R3360&lt;&gt;"",OutstandingList!R3360,"")</f>
        <v/>
      </c>
      <c r="E4359" s="27">
        <v>4358</v>
      </c>
    </row>
    <row r="4360" spans="1:5">
      <c r="A4360" s="22" t="str">
        <f>IF(OutstandingList!B3361&lt;&gt;"",OutstandingList!B3361,"")</f>
        <v/>
      </c>
      <c r="B4360" s="23" t="str">
        <f>IF(OutstandingList!A3361&lt;&gt;"",OutstandingList!A3361,"")</f>
        <v/>
      </c>
      <c r="C4360" s="22" t="str">
        <f>IF(OutstandingList!N3361&lt;&gt;"",OutstandingList!N3361,"")</f>
        <v/>
      </c>
      <c r="D4360" s="22" t="str">
        <f>IF(OutstandingList!R3361&lt;&gt;"",OutstandingList!R3361,"")</f>
        <v/>
      </c>
      <c r="E4360" s="27">
        <v>4359</v>
      </c>
    </row>
    <row r="4361" spans="1:5">
      <c r="A4361" s="22" t="str">
        <f>IF(OutstandingList!B3362&lt;&gt;"",OutstandingList!B3362,"")</f>
        <v/>
      </c>
      <c r="B4361" s="23" t="str">
        <f>IF(OutstandingList!A3362&lt;&gt;"",OutstandingList!A3362,"")</f>
        <v/>
      </c>
      <c r="C4361" s="22" t="str">
        <f>IF(OutstandingList!N3362&lt;&gt;"",OutstandingList!N3362,"")</f>
        <v/>
      </c>
      <c r="D4361" s="22" t="str">
        <f>IF(OutstandingList!R3362&lt;&gt;"",OutstandingList!R3362,"")</f>
        <v/>
      </c>
      <c r="E4361" s="27">
        <v>4360</v>
      </c>
    </row>
    <row r="4362" spans="1:5">
      <c r="A4362" s="22" t="str">
        <f>IF(OutstandingList!B3363&lt;&gt;"",OutstandingList!B3363,"")</f>
        <v/>
      </c>
      <c r="B4362" s="23" t="str">
        <f>IF(OutstandingList!A3363&lt;&gt;"",OutstandingList!A3363,"")</f>
        <v/>
      </c>
      <c r="C4362" s="22" t="str">
        <f>IF(OutstandingList!N3363&lt;&gt;"",OutstandingList!N3363,"")</f>
        <v/>
      </c>
      <c r="D4362" s="22" t="str">
        <f>IF(OutstandingList!R3363&lt;&gt;"",OutstandingList!R3363,"")</f>
        <v/>
      </c>
      <c r="E4362" s="27">
        <v>4361</v>
      </c>
    </row>
    <row r="4363" spans="1:5">
      <c r="A4363" s="22" t="str">
        <f>IF(OutstandingList!B3364&lt;&gt;"",OutstandingList!B3364,"")</f>
        <v/>
      </c>
      <c r="B4363" s="23" t="str">
        <f>IF(OutstandingList!A3364&lt;&gt;"",OutstandingList!A3364,"")</f>
        <v/>
      </c>
      <c r="C4363" s="22" t="str">
        <f>IF(OutstandingList!N3364&lt;&gt;"",OutstandingList!N3364,"")</f>
        <v/>
      </c>
      <c r="D4363" s="22" t="str">
        <f>IF(OutstandingList!R3364&lt;&gt;"",OutstandingList!R3364,"")</f>
        <v/>
      </c>
      <c r="E4363" s="27">
        <v>4362</v>
      </c>
    </row>
    <row r="4364" spans="1:5">
      <c r="A4364" s="22" t="str">
        <f>IF(OutstandingList!B3365&lt;&gt;"",OutstandingList!B3365,"")</f>
        <v/>
      </c>
      <c r="B4364" s="23" t="str">
        <f>IF(OutstandingList!A3365&lt;&gt;"",OutstandingList!A3365,"")</f>
        <v/>
      </c>
      <c r="C4364" s="22" t="str">
        <f>IF(OutstandingList!N3365&lt;&gt;"",OutstandingList!N3365,"")</f>
        <v/>
      </c>
      <c r="D4364" s="22" t="str">
        <f>IF(OutstandingList!R3365&lt;&gt;"",OutstandingList!R3365,"")</f>
        <v/>
      </c>
      <c r="E4364" s="27">
        <v>4363</v>
      </c>
    </row>
    <row r="4365" spans="1:5">
      <c r="A4365" s="22" t="str">
        <f>IF(OutstandingList!B3366&lt;&gt;"",OutstandingList!B3366,"")</f>
        <v/>
      </c>
      <c r="B4365" s="23" t="str">
        <f>IF(OutstandingList!A3366&lt;&gt;"",OutstandingList!A3366,"")</f>
        <v/>
      </c>
      <c r="C4365" s="22" t="str">
        <f>IF(OutstandingList!N3366&lt;&gt;"",OutstandingList!N3366,"")</f>
        <v/>
      </c>
      <c r="D4365" s="22" t="str">
        <f>IF(OutstandingList!R3366&lt;&gt;"",OutstandingList!R3366,"")</f>
        <v/>
      </c>
      <c r="E4365" s="27">
        <v>4364</v>
      </c>
    </row>
    <row r="4366" spans="1:5">
      <c r="A4366" s="22" t="str">
        <f>IF(OutstandingList!B3367&lt;&gt;"",OutstandingList!B3367,"")</f>
        <v/>
      </c>
      <c r="B4366" s="23" t="str">
        <f>IF(OutstandingList!A3367&lt;&gt;"",OutstandingList!A3367,"")</f>
        <v/>
      </c>
      <c r="C4366" s="22" t="str">
        <f>IF(OutstandingList!N3367&lt;&gt;"",OutstandingList!N3367,"")</f>
        <v/>
      </c>
      <c r="D4366" s="22" t="str">
        <f>IF(OutstandingList!R3367&lt;&gt;"",OutstandingList!R3367,"")</f>
        <v/>
      </c>
      <c r="E4366" s="27">
        <v>4365</v>
      </c>
    </row>
    <row r="4367" spans="1:5">
      <c r="A4367" s="22" t="str">
        <f>IF(OutstandingList!B3368&lt;&gt;"",OutstandingList!B3368,"")</f>
        <v/>
      </c>
      <c r="B4367" s="23" t="str">
        <f>IF(OutstandingList!A3368&lt;&gt;"",OutstandingList!A3368,"")</f>
        <v/>
      </c>
      <c r="C4367" s="22" t="str">
        <f>IF(OutstandingList!N3368&lt;&gt;"",OutstandingList!N3368,"")</f>
        <v/>
      </c>
      <c r="D4367" s="22" t="str">
        <f>IF(OutstandingList!R3368&lt;&gt;"",OutstandingList!R3368,"")</f>
        <v/>
      </c>
      <c r="E4367" s="27">
        <v>4366</v>
      </c>
    </row>
    <row r="4368" spans="1:5">
      <c r="A4368" s="22" t="str">
        <f>IF(OutstandingList!B3369&lt;&gt;"",OutstandingList!B3369,"")</f>
        <v/>
      </c>
      <c r="B4368" s="23" t="str">
        <f>IF(OutstandingList!A3369&lt;&gt;"",OutstandingList!A3369,"")</f>
        <v/>
      </c>
      <c r="C4368" s="22" t="str">
        <f>IF(OutstandingList!N3369&lt;&gt;"",OutstandingList!N3369,"")</f>
        <v/>
      </c>
      <c r="D4368" s="22" t="str">
        <f>IF(OutstandingList!R3369&lt;&gt;"",OutstandingList!R3369,"")</f>
        <v/>
      </c>
      <c r="E4368" s="27">
        <v>4367</v>
      </c>
    </row>
    <row r="4369" spans="1:5">
      <c r="A4369" s="22" t="str">
        <f>IF(OutstandingList!B3370&lt;&gt;"",OutstandingList!B3370,"")</f>
        <v/>
      </c>
      <c r="B4369" s="23" t="str">
        <f>IF(OutstandingList!A3370&lt;&gt;"",OutstandingList!A3370,"")</f>
        <v/>
      </c>
      <c r="C4369" s="22" t="str">
        <f>IF(OutstandingList!N3370&lt;&gt;"",OutstandingList!N3370,"")</f>
        <v/>
      </c>
      <c r="D4369" s="22" t="str">
        <f>IF(OutstandingList!R3370&lt;&gt;"",OutstandingList!R3370,"")</f>
        <v/>
      </c>
      <c r="E4369" s="27">
        <v>4368</v>
      </c>
    </row>
    <row r="4370" spans="1:5">
      <c r="A4370" s="22" t="str">
        <f>IF(OutstandingList!B3371&lt;&gt;"",OutstandingList!B3371,"")</f>
        <v/>
      </c>
      <c r="B4370" s="23" t="str">
        <f>IF(OutstandingList!A3371&lt;&gt;"",OutstandingList!A3371,"")</f>
        <v/>
      </c>
      <c r="C4370" s="22" t="str">
        <f>IF(OutstandingList!N3371&lt;&gt;"",OutstandingList!N3371,"")</f>
        <v/>
      </c>
      <c r="D4370" s="22" t="str">
        <f>IF(OutstandingList!R3371&lt;&gt;"",OutstandingList!R3371,"")</f>
        <v/>
      </c>
      <c r="E4370" s="27">
        <v>4369</v>
      </c>
    </row>
    <row r="4371" spans="1:5">
      <c r="A4371" s="22" t="str">
        <f>IF(OutstandingList!B3372&lt;&gt;"",OutstandingList!B3372,"")</f>
        <v/>
      </c>
      <c r="B4371" s="23" t="str">
        <f>IF(OutstandingList!A3372&lt;&gt;"",OutstandingList!A3372,"")</f>
        <v/>
      </c>
      <c r="C4371" s="22" t="str">
        <f>IF(OutstandingList!N3372&lt;&gt;"",OutstandingList!N3372,"")</f>
        <v/>
      </c>
      <c r="D4371" s="22" t="str">
        <f>IF(OutstandingList!R3372&lt;&gt;"",OutstandingList!R3372,"")</f>
        <v/>
      </c>
      <c r="E4371" s="27">
        <v>4370</v>
      </c>
    </row>
    <row r="4372" spans="1:5">
      <c r="A4372" s="22" t="str">
        <f>IF(OutstandingList!B3373&lt;&gt;"",OutstandingList!B3373,"")</f>
        <v/>
      </c>
      <c r="B4372" s="23" t="str">
        <f>IF(OutstandingList!A3373&lt;&gt;"",OutstandingList!A3373,"")</f>
        <v/>
      </c>
      <c r="C4372" s="22" t="str">
        <f>IF(OutstandingList!N3373&lt;&gt;"",OutstandingList!N3373,"")</f>
        <v/>
      </c>
      <c r="D4372" s="22" t="str">
        <f>IF(OutstandingList!R3373&lt;&gt;"",OutstandingList!R3373,"")</f>
        <v/>
      </c>
      <c r="E4372" s="27">
        <v>4371</v>
      </c>
    </row>
    <row r="4373" spans="1:5">
      <c r="A4373" s="22" t="str">
        <f>IF(OutstandingList!B3374&lt;&gt;"",OutstandingList!B3374,"")</f>
        <v/>
      </c>
      <c r="B4373" s="23" t="str">
        <f>IF(OutstandingList!A3374&lt;&gt;"",OutstandingList!A3374,"")</f>
        <v/>
      </c>
      <c r="C4373" s="22" t="str">
        <f>IF(OutstandingList!N3374&lt;&gt;"",OutstandingList!N3374,"")</f>
        <v/>
      </c>
      <c r="D4373" s="22" t="str">
        <f>IF(OutstandingList!R3374&lt;&gt;"",OutstandingList!R3374,"")</f>
        <v/>
      </c>
      <c r="E4373" s="27">
        <v>4372</v>
      </c>
    </row>
    <row r="4374" spans="1:5">
      <c r="A4374" s="22" t="str">
        <f>IF(OutstandingList!B3375&lt;&gt;"",OutstandingList!B3375,"")</f>
        <v/>
      </c>
      <c r="B4374" s="23" t="str">
        <f>IF(OutstandingList!A3375&lt;&gt;"",OutstandingList!A3375,"")</f>
        <v/>
      </c>
      <c r="C4374" s="22" t="str">
        <f>IF(OutstandingList!N3375&lt;&gt;"",OutstandingList!N3375,"")</f>
        <v/>
      </c>
      <c r="D4374" s="22" t="str">
        <f>IF(OutstandingList!R3375&lt;&gt;"",OutstandingList!R3375,"")</f>
        <v/>
      </c>
      <c r="E4374" s="27">
        <v>4373</v>
      </c>
    </row>
    <row r="4375" spans="1:5">
      <c r="A4375" s="22" t="str">
        <f>IF(OutstandingList!B3376&lt;&gt;"",OutstandingList!B3376,"")</f>
        <v/>
      </c>
      <c r="B4375" s="23" t="str">
        <f>IF(OutstandingList!A3376&lt;&gt;"",OutstandingList!A3376,"")</f>
        <v/>
      </c>
      <c r="C4375" s="22" t="str">
        <f>IF(OutstandingList!N3376&lt;&gt;"",OutstandingList!N3376,"")</f>
        <v/>
      </c>
      <c r="D4375" s="22" t="str">
        <f>IF(OutstandingList!R3376&lt;&gt;"",OutstandingList!R3376,"")</f>
        <v/>
      </c>
      <c r="E4375" s="27">
        <v>4374</v>
      </c>
    </row>
    <row r="4376" spans="1:5">
      <c r="A4376" s="22" t="str">
        <f>IF(OutstandingList!B3377&lt;&gt;"",OutstandingList!B3377,"")</f>
        <v/>
      </c>
      <c r="B4376" s="23" t="str">
        <f>IF(OutstandingList!A3377&lt;&gt;"",OutstandingList!A3377,"")</f>
        <v/>
      </c>
      <c r="C4376" s="22" t="str">
        <f>IF(OutstandingList!N3377&lt;&gt;"",OutstandingList!N3377,"")</f>
        <v/>
      </c>
      <c r="D4376" s="22" t="str">
        <f>IF(OutstandingList!R3377&lt;&gt;"",OutstandingList!R3377,"")</f>
        <v/>
      </c>
      <c r="E4376" s="27">
        <v>4375</v>
      </c>
    </row>
    <row r="4377" spans="1:5">
      <c r="A4377" s="22" t="str">
        <f>IF(OutstandingList!B3378&lt;&gt;"",OutstandingList!B3378,"")</f>
        <v/>
      </c>
      <c r="B4377" s="23" t="str">
        <f>IF(OutstandingList!A3378&lt;&gt;"",OutstandingList!A3378,"")</f>
        <v/>
      </c>
      <c r="C4377" s="22" t="str">
        <f>IF(OutstandingList!N3378&lt;&gt;"",OutstandingList!N3378,"")</f>
        <v/>
      </c>
      <c r="D4377" s="22" t="str">
        <f>IF(OutstandingList!R3378&lt;&gt;"",OutstandingList!R3378,"")</f>
        <v/>
      </c>
      <c r="E4377" s="27">
        <v>4376</v>
      </c>
    </row>
    <row r="4378" spans="1:5">
      <c r="A4378" s="22" t="str">
        <f>IF(OutstandingList!B3379&lt;&gt;"",OutstandingList!B3379,"")</f>
        <v/>
      </c>
      <c r="B4378" s="23" t="str">
        <f>IF(OutstandingList!A3379&lt;&gt;"",OutstandingList!A3379,"")</f>
        <v/>
      </c>
      <c r="C4378" s="22" t="str">
        <f>IF(OutstandingList!N3379&lt;&gt;"",OutstandingList!N3379,"")</f>
        <v/>
      </c>
      <c r="D4378" s="22" t="str">
        <f>IF(OutstandingList!R3379&lt;&gt;"",OutstandingList!R3379,"")</f>
        <v/>
      </c>
      <c r="E4378" s="27">
        <v>4377</v>
      </c>
    </row>
    <row r="4379" spans="1:5">
      <c r="A4379" s="22" t="str">
        <f>IF(OutstandingList!B3380&lt;&gt;"",OutstandingList!B3380,"")</f>
        <v/>
      </c>
      <c r="B4379" s="23" t="str">
        <f>IF(OutstandingList!A3380&lt;&gt;"",OutstandingList!A3380,"")</f>
        <v/>
      </c>
      <c r="C4379" s="22" t="str">
        <f>IF(OutstandingList!N3380&lt;&gt;"",OutstandingList!N3380,"")</f>
        <v/>
      </c>
      <c r="D4379" s="22" t="str">
        <f>IF(OutstandingList!R3380&lt;&gt;"",OutstandingList!R3380,"")</f>
        <v/>
      </c>
      <c r="E4379" s="27">
        <v>4378</v>
      </c>
    </row>
    <row r="4380" spans="1:5">
      <c r="A4380" s="22" t="str">
        <f>IF(OutstandingList!B3381&lt;&gt;"",OutstandingList!B3381,"")</f>
        <v/>
      </c>
      <c r="B4380" s="23" t="str">
        <f>IF(OutstandingList!A3381&lt;&gt;"",OutstandingList!A3381,"")</f>
        <v/>
      </c>
      <c r="C4380" s="22" t="str">
        <f>IF(OutstandingList!N3381&lt;&gt;"",OutstandingList!N3381,"")</f>
        <v/>
      </c>
      <c r="D4380" s="22" t="str">
        <f>IF(OutstandingList!R3381&lt;&gt;"",OutstandingList!R3381,"")</f>
        <v/>
      </c>
      <c r="E4380" s="27">
        <v>4379</v>
      </c>
    </row>
    <row r="4381" spans="1:5">
      <c r="A4381" s="22" t="str">
        <f>IF(OutstandingList!B3382&lt;&gt;"",OutstandingList!B3382,"")</f>
        <v/>
      </c>
      <c r="B4381" s="23" t="str">
        <f>IF(OutstandingList!A3382&lt;&gt;"",OutstandingList!A3382,"")</f>
        <v/>
      </c>
      <c r="C4381" s="22" t="str">
        <f>IF(OutstandingList!N3382&lt;&gt;"",OutstandingList!N3382,"")</f>
        <v/>
      </c>
      <c r="D4381" s="22" t="str">
        <f>IF(OutstandingList!R3382&lt;&gt;"",OutstandingList!R3382,"")</f>
        <v/>
      </c>
      <c r="E4381" s="27">
        <v>4380</v>
      </c>
    </row>
    <row r="4382" spans="1:5">
      <c r="A4382" s="22" t="str">
        <f>IF(OutstandingList!B3383&lt;&gt;"",OutstandingList!B3383,"")</f>
        <v/>
      </c>
      <c r="B4382" s="23" t="str">
        <f>IF(OutstandingList!A3383&lt;&gt;"",OutstandingList!A3383,"")</f>
        <v/>
      </c>
      <c r="C4382" s="22" t="str">
        <f>IF(OutstandingList!N3383&lt;&gt;"",OutstandingList!N3383,"")</f>
        <v/>
      </c>
      <c r="D4382" s="22" t="str">
        <f>IF(OutstandingList!R3383&lt;&gt;"",OutstandingList!R3383,"")</f>
        <v/>
      </c>
      <c r="E4382" s="27">
        <v>4381</v>
      </c>
    </row>
    <row r="4383" spans="1:5">
      <c r="A4383" s="22" t="str">
        <f>IF(OutstandingList!B3384&lt;&gt;"",OutstandingList!B3384,"")</f>
        <v/>
      </c>
      <c r="B4383" s="23" t="str">
        <f>IF(OutstandingList!A3384&lt;&gt;"",OutstandingList!A3384,"")</f>
        <v/>
      </c>
      <c r="C4383" s="22" t="str">
        <f>IF(OutstandingList!N3384&lt;&gt;"",OutstandingList!N3384,"")</f>
        <v/>
      </c>
      <c r="D4383" s="22" t="str">
        <f>IF(OutstandingList!R3384&lt;&gt;"",OutstandingList!R3384,"")</f>
        <v/>
      </c>
      <c r="E4383" s="27">
        <v>4382</v>
      </c>
    </row>
    <row r="4384" spans="1:5">
      <c r="A4384" s="22" t="str">
        <f>IF(OutstandingList!B3385&lt;&gt;"",OutstandingList!B3385,"")</f>
        <v/>
      </c>
      <c r="B4384" s="23" t="str">
        <f>IF(OutstandingList!A3385&lt;&gt;"",OutstandingList!A3385,"")</f>
        <v/>
      </c>
      <c r="C4384" s="22" t="str">
        <f>IF(OutstandingList!N3385&lt;&gt;"",OutstandingList!N3385,"")</f>
        <v/>
      </c>
      <c r="D4384" s="22" t="str">
        <f>IF(OutstandingList!R3385&lt;&gt;"",OutstandingList!R3385,"")</f>
        <v/>
      </c>
      <c r="E4384" s="27">
        <v>4383</v>
      </c>
    </row>
    <row r="4385" spans="1:5">
      <c r="A4385" s="22" t="str">
        <f>IF(OutstandingList!B3386&lt;&gt;"",OutstandingList!B3386,"")</f>
        <v/>
      </c>
      <c r="B4385" s="23" t="str">
        <f>IF(OutstandingList!A3386&lt;&gt;"",OutstandingList!A3386,"")</f>
        <v/>
      </c>
      <c r="C4385" s="22" t="str">
        <f>IF(OutstandingList!N3386&lt;&gt;"",OutstandingList!N3386,"")</f>
        <v/>
      </c>
      <c r="D4385" s="22" t="str">
        <f>IF(OutstandingList!R3386&lt;&gt;"",OutstandingList!R3386,"")</f>
        <v/>
      </c>
      <c r="E4385" s="27">
        <v>4384</v>
      </c>
    </row>
    <row r="4386" spans="1:5">
      <c r="A4386" s="22" t="str">
        <f>IF(OutstandingList!B3387&lt;&gt;"",OutstandingList!B3387,"")</f>
        <v/>
      </c>
      <c r="B4386" s="23" t="str">
        <f>IF(OutstandingList!A3387&lt;&gt;"",OutstandingList!A3387,"")</f>
        <v/>
      </c>
      <c r="C4386" s="22" t="str">
        <f>IF(OutstandingList!N3387&lt;&gt;"",OutstandingList!N3387,"")</f>
        <v/>
      </c>
      <c r="D4386" s="22" t="str">
        <f>IF(OutstandingList!R3387&lt;&gt;"",OutstandingList!R3387,"")</f>
        <v/>
      </c>
      <c r="E4386" s="27">
        <v>4385</v>
      </c>
    </row>
    <row r="4387" spans="1:5">
      <c r="A4387" s="22" t="str">
        <f>IF(OutstandingList!B3388&lt;&gt;"",OutstandingList!B3388,"")</f>
        <v/>
      </c>
      <c r="B4387" s="23" t="str">
        <f>IF(OutstandingList!A3388&lt;&gt;"",OutstandingList!A3388,"")</f>
        <v/>
      </c>
      <c r="C4387" s="22" t="str">
        <f>IF(OutstandingList!N3388&lt;&gt;"",OutstandingList!N3388,"")</f>
        <v/>
      </c>
      <c r="D4387" s="22" t="str">
        <f>IF(OutstandingList!R3388&lt;&gt;"",OutstandingList!R3388,"")</f>
        <v/>
      </c>
      <c r="E4387" s="27">
        <v>4386</v>
      </c>
    </row>
    <row r="4388" spans="1:5">
      <c r="A4388" s="22" t="str">
        <f>IF(OutstandingList!B3389&lt;&gt;"",OutstandingList!B3389,"")</f>
        <v/>
      </c>
      <c r="B4388" s="23" t="str">
        <f>IF(OutstandingList!A3389&lt;&gt;"",OutstandingList!A3389,"")</f>
        <v/>
      </c>
      <c r="C4388" s="22" t="str">
        <f>IF(OutstandingList!N3389&lt;&gt;"",OutstandingList!N3389,"")</f>
        <v/>
      </c>
      <c r="D4388" s="22" t="str">
        <f>IF(OutstandingList!R3389&lt;&gt;"",OutstandingList!R3389,"")</f>
        <v/>
      </c>
      <c r="E4388" s="27">
        <v>4387</v>
      </c>
    </row>
    <row r="4389" spans="1:5">
      <c r="A4389" s="22" t="str">
        <f>IF(OutstandingList!B3390&lt;&gt;"",OutstandingList!B3390,"")</f>
        <v/>
      </c>
      <c r="B4389" s="23" t="str">
        <f>IF(OutstandingList!A3390&lt;&gt;"",OutstandingList!A3390,"")</f>
        <v/>
      </c>
      <c r="C4389" s="22" t="str">
        <f>IF(OutstandingList!N3390&lt;&gt;"",OutstandingList!N3390,"")</f>
        <v/>
      </c>
      <c r="D4389" s="22" t="str">
        <f>IF(OutstandingList!R3390&lt;&gt;"",OutstandingList!R3390,"")</f>
        <v/>
      </c>
      <c r="E4389" s="27">
        <v>4388</v>
      </c>
    </row>
    <row r="4390" spans="1:5">
      <c r="A4390" s="22" t="str">
        <f>IF(OutstandingList!B3391&lt;&gt;"",OutstandingList!B3391,"")</f>
        <v/>
      </c>
      <c r="B4390" s="23" t="str">
        <f>IF(OutstandingList!A3391&lt;&gt;"",OutstandingList!A3391,"")</f>
        <v/>
      </c>
      <c r="C4390" s="22" t="str">
        <f>IF(OutstandingList!N3391&lt;&gt;"",OutstandingList!N3391,"")</f>
        <v/>
      </c>
      <c r="D4390" s="22" t="str">
        <f>IF(OutstandingList!R3391&lt;&gt;"",OutstandingList!R3391,"")</f>
        <v/>
      </c>
      <c r="E4390" s="27">
        <v>4389</v>
      </c>
    </row>
    <row r="4391" spans="1:5">
      <c r="A4391" s="22" t="str">
        <f>IF(OutstandingList!B3392&lt;&gt;"",OutstandingList!B3392,"")</f>
        <v/>
      </c>
      <c r="B4391" s="23" t="str">
        <f>IF(OutstandingList!A3392&lt;&gt;"",OutstandingList!A3392,"")</f>
        <v/>
      </c>
      <c r="C4391" s="22" t="str">
        <f>IF(OutstandingList!N3392&lt;&gt;"",OutstandingList!N3392,"")</f>
        <v/>
      </c>
      <c r="D4391" s="22" t="str">
        <f>IF(OutstandingList!R3392&lt;&gt;"",OutstandingList!R3392,"")</f>
        <v/>
      </c>
      <c r="E4391" s="27">
        <v>4390</v>
      </c>
    </row>
    <row r="4392" spans="1:5">
      <c r="A4392" s="22" t="str">
        <f>IF(OutstandingList!B3393&lt;&gt;"",OutstandingList!B3393,"")</f>
        <v/>
      </c>
      <c r="B4392" s="23" t="str">
        <f>IF(OutstandingList!A3393&lt;&gt;"",OutstandingList!A3393,"")</f>
        <v/>
      </c>
      <c r="C4392" s="22" t="str">
        <f>IF(OutstandingList!N3393&lt;&gt;"",OutstandingList!N3393,"")</f>
        <v/>
      </c>
      <c r="D4392" s="22" t="str">
        <f>IF(OutstandingList!R3393&lt;&gt;"",OutstandingList!R3393,"")</f>
        <v/>
      </c>
      <c r="E4392" s="27">
        <v>4391</v>
      </c>
    </row>
    <row r="4393" spans="1:5">
      <c r="A4393" s="22" t="str">
        <f>IF(OutstandingList!B3394&lt;&gt;"",OutstandingList!B3394,"")</f>
        <v/>
      </c>
      <c r="B4393" s="23" t="str">
        <f>IF(OutstandingList!A3394&lt;&gt;"",OutstandingList!A3394,"")</f>
        <v/>
      </c>
      <c r="C4393" s="22" t="str">
        <f>IF(OutstandingList!N3394&lt;&gt;"",OutstandingList!N3394,"")</f>
        <v/>
      </c>
      <c r="D4393" s="22" t="str">
        <f>IF(OutstandingList!R3394&lt;&gt;"",OutstandingList!R3394,"")</f>
        <v/>
      </c>
      <c r="E4393" s="27">
        <v>4392</v>
      </c>
    </row>
    <row r="4394" spans="1:5">
      <c r="A4394" s="22" t="str">
        <f>IF(OutstandingList!B3395&lt;&gt;"",OutstandingList!B3395,"")</f>
        <v/>
      </c>
      <c r="B4394" s="23" t="str">
        <f>IF(OutstandingList!A3395&lt;&gt;"",OutstandingList!A3395,"")</f>
        <v/>
      </c>
      <c r="C4394" s="22" t="str">
        <f>IF(OutstandingList!N3395&lt;&gt;"",OutstandingList!N3395,"")</f>
        <v/>
      </c>
      <c r="D4394" s="22" t="str">
        <f>IF(OutstandingList!R3395&lt;&gt;"",OutstandingList!R3395,"")</f>
        <v/>
      </c>
      <c r="E4394" s="27">
        <v>4393</v>
      </c>
    </row>
    <row r="4395" spans="1:5">
      <c r="A4395" s="22" t="str">
        <f>IF(OutstandingList!B3396&lt;&gt;"",OutstandingList!B3396,"")</f>
        <v/>
      </c>
      <c r="B4395" s="23" t="str">
        <f>IF(OutstandingList!A3396&lt;&gt;"",OutstandingList!A3396,"")</f>
        <v/>
      </c>
      <c r="C4395" s="22" t="str">
        <f>IF(OutstandingList!N3396&lt;&gt;"",OutstandingList!N3396,"")</f>
        <v/>
      </c>
      <c r="D4395" s="22" t="str">
        <f>IF(OutstandingList!R3396&lt;&gt;"",OutstandingList!R3396,"")</f>
        <v/>
      </c>
      <c r="E4395" s="27">
        <v>4394</v>
      </c>
    </row>
    <row r="4396" spans="1:5">
      <c r="A4396" s="22" t="str">
        <f>IF(OutstandingList!B3397&lt;&gt;"",OutstandingList!B3397,"")</f>
        <v/>
      </c>
      <c r="B4396" s="23" t="str">
        <f>IF(OutstandingList!A3397&lt;&gt;"",OutstandingList!A3397,"")</f>
        <v/>
      </c>
      <c r="C4396" s="22" t="str">
        <f>IF(OutstandingList!N3397&lt;&gt;"",OutstandingList!N3397,"")</f>
        <v/>
      </c>
      <c r="D4396" s="22" t="str">
        <f>IF(OutstandingList!R3397&lt;&gt;"",OutstandingList!R3397,"")</f>
        <v/>
      </c>
      <c r="E4396" s="27">
        <v>4395</v>
      </c>
    </row>
    <row r="4397" spans="1:5">
      <c r="A4397" s="22" t="str">
        <f>IF(OutstandingList!B3398&lt;&gt;"",OutstandingList!B3398,"")</f>
        <v/>
      </c>
      <c r="B4397" s="23" t="str">
        <f>IF(OutstandingList!A3398&lt;&gt;"",OutstandingList!A3398,"")</f>
        <v/>
      </c>
      <c r="C4397" s="22" t="str">
        <f>IF(OutstandingList!N3398&lt;&gt;"",OutstandingList!N3398,"")</f>
        <v/>
      </c>
      <c r="D4397" s="22" t="str">
        <f>IF(OutstandingList!R3398&lt;&gt;"",OutstandingList!R3398,"")</f>
        <v/>
      </c>
      <c r="E4397" s="27">
        <v>4396</v>
      </c>
    </row>
    <row r="4398" spans="1:5">
      <c r="A4398" s="22" t="str">
        <f>IF(OutstandingList!B3399&lt;&gt;"",OutstandingList!B3399,"")</f>
        <v/>
      </c>
      <c r="B4398" s="23" t="str">
        <f>IF(OutstandingList!A3399&lt;&gt;"",OutstandingList!A3399,"")</f>
        <v/>
      </c>
      <c r="C4398" s="22" t="str">
        <f>IF(OutstandingList!N3399&lt;&gt;"",OutstandingList!N3399,"")</f>
        <v/>
      </c>
      <c r="D4398" s="22" t="str">
        <f>IF(OutstandingList!R3399&lt;&gt;"",OutstandingList!R3399,"")</f>
        <v/>
      </c>
      <c r="E4398" s="27">
        <v>4397</v>
      </c>
    </row>
    <row r="4399" spans="1:5">
      <c r="A4399" s="22" t="str">
        <f>IF(OutstandingList!B3400&lt;&gt;"",OutstandingList!B3400,"")</f>
        <v/>
      </c>
      <c r="B4399" s="23" t="str">
        <f>IF(OutstandingList!A3400&lt;&gt;"",OutstandingList!A3400,"")</f>
        <v/>
      </c>
      <c r="C4399" s="22" t="str">
        <f>IF(OutstandingList!N3400&lt;&gt;"",OutstandingList!N3400,"")</f>
        <v/>
      </c>
      <c r="D4399" s="22" t="str">
        <f>IF(OutstandingList!R3400&lt;&gt;"",OutstandingList!R3400,"")</f>
        <v/>
      </c>
      <c r="E4399" s="27">
        <v>4398</v>
      </c>
    </row>
    <row r="4400" spans="1:5">
      <c r="A4400" s="22" t="str">
        <f>IF(OutstandingList!B3401&lt;&gt;"",OutstandingList!B3401,"")</f>
        <v/>
      </c>
      <c r="B4400" s="23" t="str">
        <f>IF(OutstandingList!A3401&lt;&gt;"",OutstandingList!A3401,"")</f>
        <v/>
      </c>
      <c r="C4400" s="22" t="str">
        <f>IF(OutstandingList!N3401&lt;&gt;"",OutstandingList!N3401,"")</f>
        <v/>
      </c>
      <c r="D4400" s="22" t="str">
        <f>IF(OutstandingList!R3401&lt;&gt;"",OutstandingList!R3401,"")</f>
        <v/>
      </c>
      <c r="E4400" s="27">
        <v>4399</v>
      </c>
    </row>
    <row r="4401" spans="1:5">
      <c r="A4401" s="22" t="str">
        <f>IF(OutstandingList!B3402&lt;&gt;"",OutstandingList!B3402,"")</f>
        <v/>
      </c>
      <c r="B4401" s="23" t="str">
        <f>IF(OutstandingList!A3402&lt;&gt;"",OutstandingList!A3402,"")</f>
        <v/>
      </c>
      <c r="C4401" s="22" t="str">
        <f>IF(OutstandingList!N3402&lt;&gt;"",OutstandingList!N3402,"")</f>
        <v/>
      </c>
      <c r="D4401" s="22" t="str">
        <f>IF(OutstandingList!R3402&lt;&gt;"",OutstandingList!R3402,"")</f>
        <v/>
      </c>
      <c r="E4401" s="27">
        <v>4400</v>
      </c>
    </row>
    <row r="4402" spans="1:5">
      <c r="A4402" s="22" t="str">
        <f>IF(OutstandingList!B3403&lt;&gt;"",OutstandingList!B3403,"")</f>
        <v/>
      </c>
      <c r="B4402" s="23" t="str">
        <f>IF(OutstandingList!A3403&lt;&gt;"",OutstandingList!A3403,"")</f>
        <v/>
      </c>
      <c r="C4402" s="22" t="str">
        <f>IF(OutstandingList!N3403&lt;&gt;"",OutstandingList!N3403,"")</f>
        <v/>
      </c>
      <c r="D4402" s="22" t="str">
        <f>IF(OutstandingList!R3403&lt;&gt;"",OutstandingList!R3403,"")</f>
        <v/>
      </c>
      <c r="E4402" s="27">
        <v>4401</v>
      </c>
    </row>
    <row r="4403" spans="1:5">
      <c r="A4403" s="22" t="str">
        <f>IF(OutstandingList!B3404&lt;&gt;"",OutstandingList!B3404,"")</f>
        <v/>
      </c>
      <c r="B4403" s="23" t="str">
        <f>IF(OutstandingList!A3404&lt;&gt;"",OutstandingList!A3404,"")</f>
        <v/>
      </c>
      <c r="C4403" s="22" t="str">
        <f>IF(OutstandingList!N3404&lt;&gt;"",OutstandingList!N3404,"")</f>
        <v/>
      </c>
      <c r="D4403" s="22" t="str">
        <f>IF(OutstandingList!R3404&lt;&gt;"",OutstandingList!R3404,"")</f>
        <v/>
      </c>
      <c r="E4403" s="27">
        <v>4402</v>
      </c>
    </row>
    <row r="4404" spans="1:5">
      <c r="A4404" s="22" t="str">
        <f>IF(OutstandingList!B3405&lt;&gt;"",OutstandingList!B3405,"")</f>
        <v/>
      </c>
      <c r="B4404" s="23" t="str">
        <f>IF(OutstandingList!A3405&lt;&gt;"",OutstandingList!A3405,"")</f>
        <v/>
      </c>
      <c r="C4404" s="22" t="str">
        <f>IF(OutstandingList!N3405&lt;&gt;"",OutstandingList!N3405,"")</f>
        <v/>
      </c>
      <c r="D4404" s="22" t="str">
        <f>IF(OutstandingList!R3405&lt;&gt;"",OutstandingList!R3405,"")</f>
        <v/>
      </c>
      <c r="E4404" s="27">
        <v>4403</v>
      </c>
    </row>
    <row r="4405" spans="1:5">
      <c r="A4405" s="22" t="str">
        <f>IF(OutstandingList!B3406&lt;&gt;"",OutstandingList!B3406,"")</f>
        <v/>
      </c>
      <c r="B4405" s="23" t="str">
        <f>IF(OutstandingList!A3406&lt;&gt;"",OutstandingList!A3406,"")</f>
        <v/>
      </c>
      <c r="C4405" s="22" t="str">
        <f>IF(OutstandingList!N3406&lt;&gt;"",OutstandingList!N3406,"")</f>
        <v/>
      </c>
      <c r="D4405" s="22" t="str">
        <f>IF(OutstandingList!R3406&lt;&gt;"",OutstandingList!R3406,"")</f>
        <v/>
      </c>
      <c r="E4405" s="27">
        <v>4404</v>
      </c>
    </row>
    <row r="4406" spans="1:5">
      <c r="A4406" s="22" t="str">
        <f>IF(OutstandingList!B3407&lt;&gt;"",OutstandingList!B3407,"")</f>
        <v/>
      </c>
      <c r="B4406" s="23" t="str">
        <f>IF(OutstandingList!A3407&lt;&gt;"",OutstandingList!A3407,"")</f>
        <v/>
      </c>
      <c r="C4406" s="22" t="str">
        <f>IF(OutstandingList!N3407&lt;&gt;"",OutstandingList!N3407,"")</f>
        <v/>
      </c>
      <c r="D4406" s="22" t="str">
        <f>IF(OutstandingList!R3407&lt;&gt;"",OutstandingList!R3407,"")</f>
        <v/>
      </c>
      <c r="E4406" s="27">
        <v>4405</v>
      </c>
    </row>
    <row r="4407" spans="1:5">
      <c r="A4407" s="22" t="str">
        <f>IF(OutstandingList!B3408&lt;&gt;"",OutstandingList!B3408,"")</f>
        <v/>
      </c>
      <c r="B4407" s="23" t="str">
        <f>IF(OutstandingList!A3408&lt;&gt;"",OutstandingList!A3408,"")</f>
        <v/>
      </c>
      <c r="C4407" s="22" t="str">
        <f>IF(OutstandingList!N3408&lt;&gt;"",OutstandingList!N3408,"")</f>
        <v/>
      </c>
      <c r="D4407" s="22" t="str">
        <f>IF(OutstandingList!R3408&lt;&gt;"",OutstandingList!R3408,"")</f>
        <v/>
      </c>
      <c r="E4407" s="27">
        <v>4406</v>
      </c>
    </row>
    <row r="4408" spans="1:5">
      <c r="A4408" s="22" t="str">
        <f>IF(OutstandingList!B3409&lt;&gt;"",OutstandingList!B3409,"")</f>
        <v/>
      </c>
      <c r="B4408" s="23" t="str">
        <f>IF(OutstandingList!A3409&lt;&gt;"",OutstandingList!A3409,"")</f>
        <v/>
      </c>
      <c r="C4408" s="22" t="str">
        <f>IF(OutstandingList!N3409&lt;&gt;"",OutstandingList!N3409,"")</f>
        <v/>
      </c>
      <c r="D4408" s="22" t="str">
        <f>IF(OutstandingList!R3409&lt;&gt;"",OutstandingList!R3409,"")</f>
        <v/>
      </c>
      <c r="E4408" s="27">
        <v>4407</v>
      </c>
    </row>
    <row r="4409" spans="1:5">
      <c r="A4409" s="22" t="str">
        <f>IF(OutstandingList!B3410&lt;&gt;"",OutstandingList!B3410,"")</f>
        <v/>
      </c>
      <c r="B4409" s="23" t="str">
        <f>IF(OutstandingList!A3410&lt;&gt;"",OutstandingList!A3410,"")</f>
        <v/>
      </c>
      <c r="C4409" s="22" t="str">
        <f>IF(OutstandingList!N3410&lt;&gt;"",OutstandingList!N3410,"")</f>
        <v/>
      </c>
      <c r="D4409" s="22" t="str">
        <f>IF(OutstandingList!R3410&lt;&gt;"",OutstandingList!R3410,"")</f>
        <v/>
      </c>
      <c r="E4409" s="27">
        <v>4408</v>
      </c>
    </row>
    <row r="4410" spans="1:5">
      <c r="A4410" s="22" t="str">
        <f>IF(OutstandingList!B3411&lt;&gt;"",OutstandingList!B3411,"")</f>
        <v/>
      </c>
      <c r="B4410" s="23" t="str">
        <f>IF(OutstandingList!A3411&lt;&gt;"",OutstandingList!A3411,"")</f>
        <v/>
      </c>
      <c r="C4410" s="22" t="str">
        <f>IF(OutstandingList!N3411&lt;&gt;"",OutstandingList!N3411,"")</f>
        <v/>
      </c>
      <c r="D4410" s="22" t="str">
        <f>IF(OutstandingList!R3411&lt;&gt;"",OutstandingList!R3411,"")</f>
        <v/>
      </c>
      <c r="E4410" s="27">
        <v>4409</v>
      </c>
    </row>
    <row r="4411" spans="1:5">
      <c r="A4411" s="22" t="str">
        <f>IF(OutstandingList!B3412&lt;&gt;"",OutstandingList!B3412,"")</f>
        <v/>
      </c>
      <c r="B4411" s="23" t="str">
        <f>IF(OutstandingList!A3412&lt;&gt;"",OutstandingList!A3412,"")</f>
        <v/>
      </c>
      <c r="C4411" s="22" t="str">
        <f>IF(OutstandingList!N3412&lt;&gt;"",OutstandingList!N3412,"")</f>
        <v/>
      </c>
      <c r="D4411" s="22" t="str">
        <f>IF(OutstandingList!R3412&lt;&gt;"",OutstandingList!R3412,"")</f>
        <v/>
      </c>
      <c r="E4411" s="27">
        <v>4410</v>
      </c>
    </row>
    <row r="4412" spans="1:5">
      <c r="A4412" s="22" t="str">
        <f>IF(OutstandingList!B3413&lt;&gt;"",OutstandingList!B3413,"")</f>
        <v/>
      </c>
      <c r="B4412" s="23" t="str">
        <f>IF(OutstandingList!A3413&lt;&gt;"",OutstandingList!A3413,"")</f>
        <v/>
      </c>
      <c r="C4412" s="22" t="str">
        <f>IF(OutstandingList!N3413&lt;&gt;"",OutstandingList!N3413,"")</f>
        <v/>
      </c>
      <c r="D4412" s="22" t="str">
        <f>IF(OutstandingList!R3413&lt;&gt;"",OutstandingList!R3413,"")</f>
        <v/>
      </c>
      <c r="E4412" s="27">
        <v>4411</v>
      </c>
    </row>
    <row r="4413" spans="1:5">
      <c r="A4413" s="22" t="str">
        <f>IF(OutstandingList!B3414&lt;&gt;"",OutstandingList!B3414,"")</f>
        <v/>
      </c>
      <c r="B4413" s="23" t="str">
        <f>IF(OutstandingList!A3414&lt;&gt;"",OutstandingList!A3414,"")</f>
        <v/>
      </c>
      <c r="C4413" s="22" t="str">
        <f>IF(OutstandingList!N3414&lt;&gt;"",OutstandingList!N3414,"")</f>
        <v/>
      </c>
      <c r="D4413" s="22" t="str">
        <f>IF(OutstandingList!R3414&lt;&gt;"",OutstandingList!R3414,"")</f>
        <v/>
      </c>
      <c r="E4413" s="27">
        <v>4412</v>
      </c>
    </row>
    <row r="4414" spans="1:5">
      <c r="A4414" s="22" t="str">
        <f>IF(OutstandingList!B3415&lt;&gt;"",OutstandingList!B3415,"")</f>
        <v/>
      </c>
      <c r="B4414" s="23" t="str">
        <f>IF(OutstandingList!A3415&lt;&gt;"",OutstandingList!A3415,"")</f>
        <v/>
      </c>
      <c r="C4414" s="22" t="str">
        <f>IF(OutstandingList!N3415&lt;&gt;"",OutstandingList!N3415,"")</f>
        <v/>
      </c>
      <c r="D4414" s="22" t="str">
        <f>IF(OutstandingList!R3415&lt;&gt;"",OutstandingList!R3415,"")</f>
        <v/>
      </c>
      <c r="E4414" s="27">
        <v>4413</v>
      </c>
    </row>
    <row r="4415" spans="1:5">
      <c r="A4415" s="22" t="str">
        <f>IF(OutstandingList!B3416&lt;&gt;"",OutstandingList!B3416,"")</f>
        <v/>
      </c>
      <c r="B4415" s="23" t="str">
        <f>IF(OutstandingList!A3416&lt;&gt;"",OutstandingList!A3416,"")</f>
        <v/>
      </c>
      <c r="C4415" s="22" t="str">
        <f>IF(OutstandingList!N3416&lt;&gt;"",OutstandingList!N3416,"")</f>
        <v/>
      </c>
      <c r="D4415" s="22" t="str">
        <f>IF(OutstandingList!R3416&lt;&gt;"",OutstandingList!R3416,"")</f>
        <v/>
      </c>
      <c r="E4415" s="27">
        <v>4414</v>
      </c>
    </row>
    <row r="4416" spans="1:5">
      <c r="A4416" s="22" t="str">
        <f>IF(OutstandingList!B3417&lt;&gt;"",OutstandingList!B3417,"")</f>
        <v/>
      </c>
      <c r="B4416" s="23" t="str">
        <f>IF(OutstandingList!A3417&lt;&gt;"",OutstandingList!A3417,"")</f>
        <v/>
      </c>
      <c r="C4416" s="22" t="str">
        <f>IF(OutstandingList!N3417&lt;&gt;"",OutstandingList!N3417,"")</f>
        <v/>
      </c>
      <c r="D4416" s="22" t="str">
        <f>IF(OutstandingList!R3417&lt;&gt;"",OutstandingList!R3417,"")</f>
        <v/>
      </c>
      <c r="E4416" s="27">
        <v>4415</v>
      </c>
    </row>
    <row r="4417" spans="1:5">
      <c r="A4417" s="22" t="str">
        <f>IF(OutstandingList!B3418&lt;&gt;"",OutstandingList!B3418,"")</f>
        <v/>
      </c>
      <c r="B4417" s="23" t="str">
        <f>IF(OutstandingList!A3418&lt;&gt;"",OutstandingList!A3418,"")</f>
        <v/>
      </c>
      <c r="C4417" s="22" t="str">
        <f>IF(OutstandingList!N3418&lt;&gt;"",OutstandingList!N3418,"")</f>
        <v/>
      </c>
      <c r="D4417" s="22" t="str">
        <f>IF(OutstandingList!R3418&lt;&gt;"",OutstandingList!R3418,"")</f>
        <v/>
      </c>
      <c r="E4417" s="27">
        <v>4416</v>
      </c>
    </row>
    <row r="4418" spans="1:5">
      <c r="A4418" s="22" t="str">
        <f>IF(OutstandingList!B3419&lt;&gt;"",OutstandingList!B3419,"")</f>
        <v/>
      </c>
      <c r="B4418" s="23" t="str">
        <f>IF(OutstandingList!A3419&lt;&gt;"",OutstandingList!A3419,"")</f>
        <v/>
      </c>
      <c r="C4418" s="22" t="str">
        <f>IF(OutstandingList!N3419&lt;&gt;"",OutstandingList!N3419,"")</f>
        <v/>
      </c>
      <c r="D4418" s="22" t="str">
        <f>IF(OutstandingList!R3419&lt;&gt;"",OutstandingList!R3419,"")</f>
        <v/>
      </c>
      <c r="E4418" s="27">
        <v>4417</v>
      </c>
    </row>
    <row r="4419" spans="1:5">
      <c r="A4419" s="22" t="str">
        <f>IF(OutstandingList!B3420&lt;&gt;"",OutstandingList!B3420,"")</f>
        <v/>
      </c>
      <c r="B4419" s="23" t="str">
        <f>IF(OutstandingList!A3420&lt;&gt;"",OutstandingList!A3420,"")</f>
        <v/>
      </c>
      <c r="C4419" s="22" t="str">
        <f>IF(OutstandingList!N3420&lt;&gt;"",OutstandingList!N3420,"")</f>
        <v/>
      </c>
      <c r="D4419" s="22" t="str">
        <f>IF(OutstandingList!R3420&lt;&gt;"",OutstandingList!R3420,"")</f>
        <v/>
      </c>
      <c r="E4419" s="27">
        <v>4418</v>
      </c>
    </row>
    <row r="4420" spans="1:5">
      <c r="A4420" s="22" t="str">
        <f>IF(OutstandingList!B3421&lt;&gt;"",OutstandingList!B3421,"")</f>
        <v/>
      </c>
      <c r="B4420" s="23" t="str">
        <f>IF(OutstandingList!A3421&lt;&gt;"",OutstandingList!A3421,"")</f>
        <v/>
      </c>
      <c r="C4420" s="22" t="str">
        <f>IF(OutstandingList!N3421&lt;&gt;"",OutstandingList!N3421,"")</f>
        <v/>
      </c>
      <c r="D4420" s="22" t="str">
        <f>IF(OutstandingList!R3421&lt;&gt;"",OutstandingList!R3421,"")</f>
        <v/>
      </c>
      <c r="E4420" s="27">
        <v>4419</v>
      </c>
    </row>
    <row r="4421" spans="1:5">
      <c r="A4421" s="22" t="str">
        <f>IF(OutstandingList!B3422&lt;&gt;"",OutstandingList!B3422,"")</f>
        <v/>
      </c>
      <c r="B4421" s="23" t="str">
        <f>IF(OutstandingList!A3422&lt;&gt;"",OutstandingList!A3422,"")</f>
        <v/>
      </c>
      <c r="C4421" s="22" t="str">
        <f>IF(OutstandingList!N3422&lt;&gt;"",OutstandingList!N3422,"")</f>
        <v/>
      </c>
      <c r="D4421" s="22" t="str">
        <f>IF(OutstandingList!R3422&lt;&gt;"",OutstandingList!R3422,"")</f>
        <v/>
      </c>
      <c r="E4421" s="27">
        <v>4420</v>
      </c>
    </row>
    <row r="4422" spans="1:5">
      <c r="A4422" s="22" t="str">
        <f>IF(OutstandingList!B3423&lt;&gt;"",OutstandingList!B3423,"")</f>
        <v/>
      </c>
      <c r="B4422" s="23" t="str">
        <f>IF(OutstandingList!A3423&lt;&gt;"",OutstandingList!A3423,"")</f>
        <v/>
      </c>
      <c r="C4422" s="22" t="str">
        <f>IF(OutstandingList!N3423&lt;&gt;"",OutstandingList!N3423,"")</f>
        <v/>
      </c>
      <c r="D4422" s="22" t="str">
        <f>IF(OutstandingList!R3423&lt;&gt;"",OutstandingList!R3423,"")</f>
        <v/>
      </c>
      <c r="E4422" s="27">
        <v>4421</v>
      </c>
    </row>
    <row r="4423" spans="1:5">
      <c r="A4423" s="22" t="str">
        <f>IF(OutstandingList!B3424&lt;&gt;"",OutstandingList!B3424,"")</f>
        <v/>
      </c>
      <c r="B4423" s="23" t="str">
        <f>IF(OutstandingList!A3424&lt;&gt;"",OutstandingList!A3424,"")</f>
        <v/>
      </c>
      <c r="C4423" s="22" t="str">
        <f>IF(OutstandingList!N3424&lt;&gt;"",OutstandingList!N3424,"")</f>
        <v/>
      </c>
      <c r="D4423" s="22" t="str">
        <f>IF(OutstandingList!R3424&lt;&gt;"",OutstandingList!R3424,"")</f>
        <v/>
      </c>
      <c r="E4423" s="27">
        <v>4422</v>
      </c>
    </row>
    <row r="4424" spans="1:5">
      <c r="A4424" s="22" t="str">
        <f>IF(OutstandingList!B3425&lt;&gt;"",OutstandingList!B3425,"")</f>
        <v/>
      </c>
      <c r="B4424" s="23" t="str">
        <f>IF(OutstandingList!A3425&lt;&gt;"",OutstandingList!A3425,"")</f>
        <v/>
      </c>
      <c r="C4424" s="22" t="str">
        <f>IF(OutstandingList!N3425&lt;&gt;"",OutstandingList!N3425,"")</f>
        <v/>
      </c>
      <c r="D4424" s="22" t="str">
        <f>IF(OutstandingList!R3425&lt;&gt;"",OutstandingList!R3425,"")</f>
        <v/>
      </c>
      <c r="E4424" s="27">
        <v>4423</v>
      </c>
    </row>
    <row r="4425" spans="1:5">
      <c r="A4425" s="22" t="str">
        <f>IF(OutstandingList!B3426&lt;&gt;"",OutstandingList!B3426,"")</f>
        <v/>
      </c>
      <c r="B4425" s="23" t="str">
        <f>IF(OutstandingList!A3426&lt;&gt;"",OutstandingList!A3426,"")</f>
        <v/>
      </c>
      <c r="C4425" s="22" t="str">
        <f>IF(OutstandingList!N3426&lt;&gt;"",OutstandingList!N3426,"")</f>
        <v/>
      </c>
      <c r="D4425" s="22" t="str">
        <f>IF(OutstandingList!R3426&lt;&gt;"",OutstandingList!R3426,"")</f>
        <v/>
      </c>
      <c r="E4425" s="27">
        <v>4424</v>
      </c>
    </row>
    <row r="4426" spans="1:5">
      <c r="A4426" s="22" t="str">
        <f>IF(OutstandingList!B3427&lt;&gt;"",OutstandingList!B3427,"")</f>
        <v/>
      </c>
      <c r="B4426" s="23" t="str">
        <f>IF(OutstandingList!A3427&lt;&gt;"",OutstandingList!A3427,"")</f>
        <v/>
      </c>
      <c r="C4426" s="22" t="str">
        <f>IF(OutstandingList!N3427&lt;&gt;"",OutstandingList!N3427,"")</f>
        <v/>
      </c>
      <c r="D4426" s="22" t="str">
        <f>IF(OutstandingList!R3427&lt;&gt;"",OutstandingList!R3427,"")</f>
        <v/>
      </c>
      <c r="E4426" s="27">
        <v>4425</v>
      </c>
    </row>
    <row r="4427" spans="1:5">
      <c r="A4427" s="22" t="str">
        <f>IF(OutstandingList!B3428&lt;&gt;"",OutstandingList!B3428,"")</f>
        <v/>
      </c>
      <c r="B4427" s="23" t="str">
        <f>IF(OutstandingList!A3428&lt;&gt;"",OutstandingList!A3428,"")</f>
        <v/>
      </c>
      <c r="C4427" s="22" t="str">
        <f>IF(OutstandingList!N3428&lt;&gt;"",OutstandingList!N3428,"")</f>
        <v/>
      </c>
      <c r="D4427" s="22" t="str">
        <f>IF(OutstandingList!R3428&lt;&gt;"",OutstandingList!R3428,"")</f>
        <v/>
      </c>
      <c r="E4427" s="27">
        <v>4426</v>
      </c>
    </row>
    <row r="4428" spans="1:5">
      <c r="A4428" s="22" t="str">
        <f>IF(OutstandingList!B3429&lt;&gt;"",OutstandingList!B3429,"")</f>
        <v/>
      </c>
      <c r="B4428" s="23" t="str">
        <f>IF(OutstandingList!A3429&lt;&gt;"",OutstandingList!A3429,"")</f>
        <v/>
      </c>
      <c r="C4428" s="22" t="str">
        <f>IF(OutstandingList!N3429&lt;&gt;"",OutstandingList!N3429,"")</f>
        <v/>
      </c>
      <c r="D4428" s="22" t="str">
        <f>IF(OutstandingList!R3429&lt;&gt;"",OutstandingList!R3429,"")</f>
        <v/>
      </c>
      <c r="E4428" s="27">
        <v>4427</v>
      </c>
    </row>
    <row r="4429" spans="1:5">
      <c r="A4429" s="22" t="str">
        <f>IF(OutstandingList!B3430&lt;&gt;"",OutstandingList!B3430,"")</f>
        <v/>
      </c>
      <c r="B4429" s="23" t="str">
        <f>IF(OutstandingList!A3430&lt;&gt;"",OutstandingList!A3430,"")</f>
        <v/>
      </c>
      <c r="C4429" s="22" t="str">
        <f>IF(OutstandingList!N3430&lt;&gt;"",OutstandingList!N3430,"")</f>
        <v/>
      </c>
      <c r="D4429" s="22" t="str">
        <f>IF(OutstandingList!R3430&lt;&gt;"",OutstandingList!R3430,"")</f>
        <v/>
      </c>
      <c r="E4429" s="27">
        <v>4428</v>
      </c>
    </row>
    <row r="4430" spans="1:5">
      <c r="A4430" s="22" t="str">
        <f>IF(OutstandingList!B3431&lt;&gt;"",OutstandingList!B3431,"")</f>
        <v/>
      </c>
      <c r="B4430" s="23" t="str">
        <f>IF(OutstandingList!A3431&lt;&gt;"",OutstandingList!A3431,"")</f>
        <v/>
      </c>
      <c r="C4430" s="22" t="str">
        <f>IF(OutstandingList!N3431&lt;&gt;"",OutstandingList!N3431,"")</f>
        <v/>
      </c>
      <c r="D4430" s="22" t="str">
        <f>IF(OutstandingList!R3431&lt;&gt;"",OutstandingList!R3431,"")</f>
        <v/>
      </c>
      <c r="E4430" s="27">
        <v>4429</v>
      </c>
    </row>
    <row r="4431" spans="1:5">
      <c r="A4431" s="22" t="str">
        <f>IF(OutstandingList!B3432&lt;&gt;"",OutstandingList!B3432,"")</f>
        <v/>
      </c>
      <c r="B4431" s="23" t="str">
        <f>IF(OutstandingList!A3432&lt;&gt;"",OutstandingList!A3432,"")</f>
        <v/>
      </c>
      <c r="C4431" s="22" t="str">
        <f>IF(OutstandingList!N3432&lt;&gt;"",OutstandingList!N3432,"")</f>
        <v/>
      </c>
      <c r="D4431" s="22" t="str">
        <f>IF(OutstandingList!R3432&lt;&gt;"",OutstandingList!R3432,"")</f>
        <v/>
      </c>
      <c r="E4431" s="27">
        <v>4430</v>
      </c>
    </row>
    <row r="4432" spans="1:5">
      <c r="A4432" s="22" t="str">
        <f>IF(OutstandingList!B3433&lt;&gt;"",OutstandingList!B3433,"")</f>
        <v/>
      </c>
      <c r="B4432" s="23" t="str">
        <f>IF(OutstandingList!A3433&lt;&gt;"",OutstandingList!A3433,"")</f>
        <v/>
      </c>
      <c r="C4432" s="22" t="str">
        <f>IF(OutstandingList!N3433&lt;&gt;"",OutstandingList!N3433,"")</f>
        <v/>
      </c>
      <c r="D4432" s="22" t="str">
        <f>IF(OutstandingList!R3433&lt;&gt;"",OutstandingList!R3433,"")</f>
        <v/>
      </c>
      <c r="E4432" s="27">
        <v>4431</v>
      </c>
    </row>
    <row r="4433" spans="1:5">
      <c r="A4433" s="22" t="str">
        <f>IF(OutstandingList!B3434&lt;&gt;"",OutstandingList!B3434,"")</f>
        <v/>
      </c>
      <c r="B4433" s="23" t="str">
        <f>IF(OutstandingList!A3434&lt;&gt;"",OutstandingList!A3434,"")</f>
        <v/>
      </c>
      <c r="C4433" s="22" t="str">
        <f>IF(OutstandingList!N3434&lt;&gt;"",OutstandingList!N3434,"")</f>
        <v/>
      </c>
      <c r="D4433" s="22" t="str">
        <f>IF(OutstandingList!R3434&lt;&gt;"",OutstandingList!R3434,"")</f>
        <v/>
      </c>
      <c r="E4433" s="27">
        <v>4432</v>
      </c>
    </row>
    <row r="4434" spans="1:5">
      <c r="A4434" s="22" t="str">
        <f>IF(OutstandingList!B3435&lt;&gt;"",OutstandingList!B3435,"")</f>
        <v/>
      </c>
      <c r="B4434" s="23" t="str">
        <f>IF(OutstandingList!A3435&lt;&gt;"",OutstandingList!A3435,"")</f>
        <v/>
      </c>
      <c r="C4434" s="22" t="str">
        <f>IF(OutstandingList!N3435&lt;&gt;"",OutstandingList!N3435,"")</f>
        <v/>
      </c>
      <c r="D4434" s="22" t="str">
        <f>IF(OutstandingList!R3435&lt;&gt;"",OutstandingList!R3435,"")</f>
        <v/>
      </c>
      <c r="E4434" s="27">
        <v>4433</v>
      </c>
    </row>
    <row r="4435" spans="1:5">
      <c r="A4435" s="22" t="str">
        <f>IF(OutstandingList!B3436&lt;&gt;"",OutstandingList!B3436,"")</f>
        <v/>
      </c>
      <c r="B4435" s="23" t="str">
        <f>IF(OutstandingList!A3436&lt;&gt;"",OutstandingList!A3436,"")</f>
        <v/>
      </c>
      <c r="C4435" s="22" t="str">
        <f>IF(OutstandingList!N3436&lt;&gt;"",OutstandingList!N3436,"")</f>
        <v/>
      </c>
      <c r="D4435" s="22" t="str">
        <f>IF(OutstandingList!R3436&lt;&gt;"",OutstandingList!R3436,"")</f>
        <v/>
      </c>
      <c r="E4435" s="27">
        <v>4434</v>
      </c>
    </row>
    <row r="4436" spans="1:5">
      <c r="A4436" s="22" t="str">
        <f>IF(OutstandingList!B3437&lt;&gt;"",OutstandingList!B3437,"")</f>
        <v/>
      </c>
      <c r="B4436" s="23" t="str">
        <f>IF(OutstandingList!A3437&lt;&gt;"",OutstandingList!A3437,"")</f>
        <v/>
      </c>
      <c r="C4436" s="22" t="str">
        <f>IF(OutstandingList!N3437&lt;&gt;"",OutstandingList!N3437,"")</f>
        <v/>
      </c>
      <c r="D4436" s="22" t="str">
        <f>IF(OutstandingList!R3437&lt;&gt;"",OutstandingList!R3437,"")</f>
        <v/>
      </c>
      <c r="E4436" s="27">
        <v>4435</v>
      </c>
    </row>
    <row r="4437" spans="1:5">
      <c r="A4437" s="22" t="str">
        <f>IF(OutstandingList!B3438&lt;&gt;"",OutstandingList!B3438,"")</f>
        <v/>
      </c>
      <c r="B4437" s="23" t="str">
        <f>IF(OutstandingList!A3438&lt;&gt;"",OutstandingList!A3438,"")</f>
        <v/>
      </c>
      <c r="C4437" s="22" t="str">
        <f>IF(OutstandingList!N3438&lt;&gt;"",OutstandingList!N3438,"")</f>
        <v/>
      </c>
      <c r="D4437" s="22" t="str">
        <f>IF(OutstandingList!R3438&lt;&gt;"",OutstandingList!R3438,"")</f>
        <v/>
      </c>
      <c r="E4437" s="27">
        <v>4436</v>
      </c>
    </row>
    <row r="4438" spans="1:5">
      <c r="A4438" s="22" t="str">
        <f>IF(OutstandingList!B3439&lt;&gt;"",OutstandingList!B3439,"")</f>
        <v/>
      </c>
      <c r="B4438" s="23" t="str">
        <f>IF(OutstandingList!A3439&lt;&gt;"",OutstandingList!A3439,"")</f>
        <v/>
      </c>
      <c r="C4438" s="22" t="str">
        <f>IF(OutstandingList!N3439&lt;&gt;"",OutstandingList!N3439,"")</f>
        <v/>
      </c>
      <c r="D4438" s="22" t="str">
        <f>IF(OutstandingList!R3439&lt;&gt;"",OutstandingList!R3439,"")</f>
        <v/>
      </c>
      <c r="E4438" s="27">
        <v>4437</v>
      </c>
    </row>
    <row r="4439" spans="1:5">
      <c r="A4439" s="22" t="str">
        <f>IF(OutstandingList!B3440&lt;&gt;"",OutstandingList!B3440,"")</f>
        <v/>
      </c>
      <c r="B4439" s="23" t="str">
        <f>IF(OutstandingList!A3440&lt;&gt;"",OutstandingList!A3440,"")</f>
        <v/>
      </c>
      <c r="C4439" s="22" t="str">
        <f>IF(OutstandingList!N3440&lt;&gt;"",OutstandingList!N3440,"")</f>
        <v/>
      </c>
      <c r="D4439" s="22" t="str">
        <f>IF(OutstandingList!R3440&lt;&gt;"",OutstandingList!R3440,"")</f>
        <v/>
      </c>
      <c r="E4439" s="27">
        <v>4438</v>
      </c>
    </row>
    <row r="4440" spans="1:5">
      <c r="A4440" s="22" t="str">
        <f>IF(OutstandingList!B3441&lt;&gt;"",OutstandingList!B3441,"")</f>
        <v/>
      </c>
      <c r="B4440" s="23" t="str">
        <f>IF(OutstandingList!A3441&lt;&gt;"",OutstandingList!A3441,"")</f>
        <v/>
      </c>
      <c r="C4440" s="22" t="str">
        <f>IF(OutstandingList!N3441&lt;&gt;"",OutstandingList!N3441,"")</f>
        <v/>
      </c>
      <c r="D4440" s="22" t="str">
        <f>IF(OutstandingList!R3441&lt;&gt;"",OutstandingList!R3441,"")</f>
        <v/>
      </c>
      <c r="E4440" s="27">
        <v>4439</v>
      </c>
    </row>
    <row r="4441" spans="1:5">
      <c r="A4441" s="22" t="str">
        <f>IF(OutstandingList!B3442&lt;&gt;"",OutstandingList!B3442,"")</f>
        <v/>
      </c>
      <c r="B4441" s="23" t="str">
        <f>IF(OutstandingList!A3442&lt;&gt;"",OutstandingList!A3442,"")</f>
        <v/>
      </c>
      <c r="C4441" s="22" t="str">
        <f>IF(OutstandingList!N3442&lt;&gt;"",OutstandingList!N3442,"")</f>
        <v/>
      </c>
      <c r="D4441" s="22" t="str">
        <f>IF(OutstandingList!R3442&lt;&gt;"",OutstandingList!R3442,"")</f>
        <v/>
      </c>
      <c r="E4441" s="27">
        <v>4440</v>
      </c>
    </row>
    <row r="4442" spans="1:5">
      <c r="A4442" s="22" t="str">
        <f>IF(OutstandingList!B3443&lt;&gt;"",OutstandingList!B3443,"")</f>
        <v/>
      </c>
      <c r="B4442" s="23" t="str">
        <f>IF(OutstandingList!A3443&lt;&gt;"",OutstandingList!A3443,"")</f>
        <v/>
      </c>
      <c r="C4442" s="22" t="str">
        <f>IF(OutstandingList!N3443&lt;&gt;"",OutstandingList!N3443,"")</f>
        <v/>
      </c>
      <c r="D4442" s="22" t="str">
        <f>IF(OutstandingList!R3443&lt;&gt;"",OutstandingList!R3443,"")</f>
        <v/>
      </c>
      <c r="E4442" s="27">
        <v>4441</v>
      </c>
    </row>
    <row r="4443" spans="1:5">
      <c r="A4443" s="22" t="str">
        <f>IF(OutstandingList!B3444&lt;&gt;"",OutstandingList!B3444,"")</f>
        <v/>
      </c>
      <c r="B4443" s="23" t="str">
        <f>IF(OutstandingList!A3444&lt;&gt;"",OutstandingList!A3444,"")</f>
        <v/>
      </c>
      <c r="C4443" s="22" t="str">
        <f>IF(OutstandingList!N3444&lt;&gt;"",OutstandingList!N3444,"")</f>
        <v/>
      </c>
      <c r="D4443" s="22" t="str">
        <f>IF(OutstandingList!R3444&lt;&gt;"",OutstandingList!R3444,"")</f>
        <v/>
      </c>
      <c r="E4443" s="27">
        <v>4442</v>
      </c>
    </row>
    <row r="4444" spans="1:5">
      <c r="A4444" s="22" t="str">
        <f>IF(OutstandingList!B3445&lt;&gt;"",OutstandingList!B3445,"")</f>
        <v/>
      </c>
      <c r="B4444" s="23" t="str">
        <f>IF(OutstandingList!A3445&lt;&gt;"",OutstandingList!A3445,"")</f>
        <v/>
      </c>
      <c r="C4444" s="22" t="str">
        <f>IF(OutstandingList!N3445&lt;&gt;"",OutstandingList!N3445,"")</f>
        <v/>
      </c>
      <c r="D4444" s="22" t="str">
        <f>IF(OutstandingList!R3445&lt;&gt;"",OutstandingList!R3445,"")</f>
        <v/>
      </c>
      <c r="E4444" s="27">
        <v>4443</v>
      </c>
    </row>
    <row r="4445" spans="1:5">
      <c r="A4445" s="22" t="str">
        <f>IF(OutstandingList!B3446&lt;&gt;"",OutstandingList!B3446,"")</f>
        <v/>
      </c>
      <c r="B4445" s="23" t="str">
        <f>IF(OutstandingList!A3446&lt;&gt;"",OutstandingList!A3446,"")</f>
        <v/>
      </c>
      <c r="C4445" s="22" t="str">
        <f>IF(OutstandingList!N3446&lt;&gt;"",OutstandingList!N3446,"")</f>
        <v/>
      </c>
      <c r="D4445" s="22" t="str">
        <f>IF(OutstandingList!R3446&lt;&gt;"",OutstandingList!R3446,"")</f>
        <v/>
      </c>
      <c r="E4445" s="27">
        <v>4444</v>
      </c>
    </row>
    <row r="4446" spans="1:5">
      <c r="A4446" s="22" t="str">
        <f>IF(OutstandingList!B3447&lt;&gt;"",OutstandingList!B3447,"")</f>
        <v/>
      </c>
      <c r="B4446" s="23" t="str">
        <f>IF(OutstandingList!A3447&lt;&gt;"",OutstandingList!A3447,"")</f>
        <v/>
      </c>
      <c r="C4446" s="22" t="str">
        <f>IF(OutstandingList!N3447&lt;&gt;"",OutstandingList!N3447,"")</f>
        <v/>
      </c>
      <c r="D4446" s="22" t="str">
        <f>IF(OutstandingList!R3447&lt;&gt;"",OutstandingList!R3447,"")</f>
        <v/>
      </c>
      <c r="E4446" s="27">
        <v>4445</v>
      </c>
    </row>
    <row r="4447" spans="1:5">
      <c r="A4447" s="22" t="str">
        <f>IF(OutstandingList!B3448&lt;&gt;"",OutstandingList!B3448,"")</f>
        <v/>
      </c>
      <c r="B4447" s="23" t="str">
        <f>IF(OutstandingList!A3448&lt;&gt;"",OutstandingList!A3448,"")</f>
        <v/>
      </c>
      <c r="C4447" s="22" t="str">
        <f>IF(OutstandingList!N3448&lt;&gt;"",OutstandingList!N3448,"")</f>
        <v/>
      </c>
      <c r="D4447" s="22" t="str">
        <f>IF(OutstandingList!R3448&lt;&gt;"",OutstandingList!R3448,"")</f>
        <v/>
      </c>
      <c r="E4447" s="27">
        <v>4446</v>
      </c>
    </row>
    <row r="4448" spans="1:5">
      <c r="A4448" s="22" t="str">
        <f>IF(OutstandingList!B3449&lt;&gt;"",OutstandingList!B3449,"")</f>
        <v/>
      </c>
      <c r="B4448" s="23" t="str">
        <f>IF(OutstandingList!A3449&lt;&gt;"",OutstandingList!A3449,"")</f>
        <v/>
      </c>
      <c r="C4448" s="22" t="str">
        <f>IF(OutstandingList!N3449&lt;&gt;"",OutstandingList!N3449,"")</f>
        <v/>
      </c>
      <c r="D4448" s="22" t="str">
        <f>IF(OutstandingList!R3449&lt;&gt;"",OutstandingList!R3449,"")</f>
        <v/>
      </c>
      <c r="E4448" s="27">
        <v>4447</v>
      </c>
    </row>
    <row r="4449" spans="1:5">
      <c r="A4449" s="22" t="str">
        <f>IF(OutstandingList!B3450&lt;&gt;"",OutstandingList!B3450,"")</f>
        <v/>
      </c>
      <c r="B4449" s="23" t="str">
        <f>IF(OutstandingList!A3450&lt;&gt;"",OutstandingList!A3450,"")</f>
        <v/>
      </c>
      <c r="C4449" s="22" t="str">
        <f>IF(OutstandingList!N3450&lt;&gt;"",OutstandingList!N3450,"")</f>
        <v/>
      </c>
      <c r="D4449" s="22" t="str">
        <f>IF(OutstandingList!R3450&lt;&gt;"",OutstandingList!R3450,"")</f>
        <v/>
      </c>
      <c r="E4449" s="27">
        <v>4448</v>
      </c>
    </row>
    <row r="4450" spans="1:5">
      <c r="A4450" s="22" t="str">
        <f>IF(OutstandingList!B3451&lt;&gt;"",OutstandingList!B3451,"")</f>
        <v/>
      </c>
      <c r="B4450" s="23" t="str">
        <f>IF(OutstandingList!A3451&lt;&gt;"",OutstandingList!A3451,"")</f>
        <v/>
      </c>
      <c r="C4450" s="22" t="str">
        <f>IF(OutstandingList!N3451&lt;&gt;"",OutstandingList!N3451,"")</f>
        <v/>
      </c>
      <c r="D4450" s="22" t="str">
        <f>IF(OutstandingList!R3451&lt;&gt;"",OutstandingList!R3451,"")</f>
        <v/>
      </c>
      <c r="E4450" s="27">
        <v>4449</v>
      </c>
    </row>
    <row r="4451" spans="1:5">
      <c r="A4451" s="22" t="str">
        <f>IF(OutstandingList!B3452&lt;&gt;"",OutstandingList!B3452,"")</f>
        <v/>
      </c>
      <c r="B4451" s="23" t="str">
        <f>IF(OutstandingList!A3452&lt;&gt;"",OutstandingList!A3452,"")</f>
        <v/>
      </c>
      <c r="C4451" s="22" t="str">
        <f>IF(OutstandingList!N3452&lt;&gt;"",OutstandingList!N3452,"")</f>
        <v/>
      </c>
      <c r="D4451" s="22" t="str">
        <f>IF(OutstandingList!R3452&lt;&gt;"",OutstandingList!R3452,"")</f>
        <v/>
      </c>
      <c r="E4451" s="27">
        <v>4450</v>
      </c>
    </row>
    <row r="4452" spans="1:5">
      <c r="A4452" s="22" t="str">
        <f>IF(OutstandingList!B3453&lt;&gt;"",OutstandingList!B3453,"")</f>
        <v/>
      </c>
      <c r="B4452" s="23" t="str">
        <f>IF(OutstandingList!A3453&lt;&gt;"",OutstandingList!A3453,"")</f>
        <v/>
      </c>
      <c r="C4452" s="22" t="str">
        <f>IF(OutstandingList!N3453&lt;&gt;"",OutstandingList!N3453,"")</f>
        <v/>
      </c>
      <c r="D4452" s="22" t="str">
        <f>IF(OutstandingList!R3453&lt;&gt;"",OutstandingList!R3453,"")</f>
        <v/>
      </c>
      <c r="E4452" s="27">
        <v>4451</v>
      </c>
    </row>
    <row r="4453" spans="1:5">
      <c r="A4453" s="22" t="str">
        <f>IF(OutstandingList!B3454&lt;&gt;"",OutstandingList!B3454,"")</f>
        <v/>
      </c>
      <c r="B4453" s="23" t="str">
        <f>IF(OutstandingList!A3454&lt;&gt;"",OutstandingList!A3454,"")</f>
        <v/>
      </c>
      <c r="C4453" s="22" t="str">
        <f>IF(OutstandingList!N3454&lt;&gt;"",OutstandingList!N3454,"")</f>
        <v/>
      </c>
      <c r="D4453" s="22" t="str">
        <f>IF(OutstandingList!R3454&lt;&gt;"",OutstandingList!R3454,"")</f>
        <v/>
      </c>
      <c r="E4453" s="27">
        <v>4452</v>
      </c>
    </row>
    <row r="4454" spans="1:5">
      <c r="A4454" s="22" t="str">
        <f>IF(OutstandingList!B3455&lt;&gt;"",OutstandingList!B3455,"")</f>
        <v/>
      </c>
      <c r="B4454" s="23" t="str">
        <f>IF(OutstandingList!A3455&lt;&gt;"",OutstandingList!A3455,"")</f>
        <v/>
      </c>
      <c r="C4454" s="22" t="str">
        <f>IF(OutstandingList!N3455&lt;&gt;"",OutstandingList!N3455,"")</f>
        <v/>
      </c>
      <c r="D4454" s="22" t="str">
        <f>IF(OutstandingList!R3455&lt;&gt;"",OutstandingList!R3455,"")</f>
        <v/>
      </c>
      <c r="E4454" s="27">
        <v>4453</v>
      </c>
    </row>
    <row r="4455" spans="1:5">
      <c r="A4455" s="22" t="str">
        <f>IF(OutstandingList!B3456&lt;&gt;"",OutstandingList!B3456,"")</f>
        <v/>
      </c>
      <c r="B4455" s="23" t="str">
        <f>IF(OutstandingList!A3456&lt;&gt;"",OutstandingList!A3456,"")</f>
        <v/>
      </c>
      <c r="C4455" s="22" t="str">
        <f>IF(OutstandingList!N3456&lt;&gt;"",OutstandingList!N3456,"")</f>
        <v/>
      </c>
      <c r="D4455" s="22" t="str">
        <f>IF(OutstandingList!R3456&lt;&gt;"",OutstandingList!R3456,"")</f>
        <v/>
      </c>
      <c r="E4455" s="27">
        <v>4454</v>
      </c>
    </row>
    <row r="4456" spans="1:5">
      <c r="A4456" s="22" t="str">
        <f>IF(OutstandingList!B3457&lt;&gt;"",OutstandingList!B3457,"")</f>
        <v/>
      </c>
      <c r="B4456" s="23" t="str">
        <f>IF(OutstandingList!A3457&lt;&gt;"",OutstandingList!A3457,"")</f>
        <v/>
      </c>
      <c r="C4456" s="22" t="str">
        <f>IF(OutstandingList!N3457&lt;&gt;"",OutstandingList!N3457,"")</f>
        <v/>
      </c>
      <c r="D4456" s="22" t="str">
        <f>IF(OutstandingList!R3457&lt;&gt;"",OutstandingList!R3457,"")</f>
        <v/>
      </c>
      <c r="E4456" s="27">
        <v>4455</v>
      </c>
    </row>
    <row r="4457" spans="1:5">
      <c r="A4457" s="22" t="str">
        <f>IF(OutstandingList!B3458&lt;&gt;"",OutstandingList!B3458,"")</f>
        <v/>
      </c>
      <c r="B4457" s="23" t="str">
        <f>IF(OutstandingList!A3458&lt;&gt;"",OutstandingList!A3458,"")</f>
        <v/>
      </c>
      <c r="C4457" s="22" t="str">
        <f>IF(OutstandingList!N3458&lt;&gt;"",OutstandingList!N3458,"")</f>
        <v/>
      </c>
      <c r="D4457" s="22" t="str">
        <f>IF(OutstandingList!R3458&lt;&gt;"",OutstandingList!R3458,"")</f>
        <v/>
      </c>
      <c r="E4457" s="27">
        <v>4456</v>
      </c>
    </row>
    <row r="4458" spans="1:5">
      <c r="A4458" s="22" t="str">
        <f>IF(OutstandingList!B3459&lt;&gt;"",OutstandingList!B3459,"")</f>
        <v/>
      </c>
      <c r="B4458" s="23" t="str">
        <f>IF(OutstandingList!A3459&lt;&gt;"",OutstandingList!A3459,"")</f>
        <v/>
      </c>
      <c r="C4458" s="22" t="str">
        <f>IF(OutstandingList!N3459&lt;&gt;"",OutstandingList!N3459,"")</f>
        <v/>
      </c>
      <c r="D4458" s="22" t="str">
        <f>IF(OutstandingList!R3459&lt;&gt;"",OutstandingList!R3459,"")</f>
        <v/>
      </c>
      <c r="E4458" s="27">
        <v>4457</v>
      </c>
    </row>
    <row r="4459" spans="1:5">
      <c r="A4459" s="22" t="str">
        <f>IF(OutstandingList!B3460&lt;&gt;"",OutstandingList!B3460,"")</f>
        <v/>
      </c>
      <c r="B4459" s="23" t="str">
        <f>IF(OutstandingList!A3460&lt;&gt;"",OutstandingList!A3460,"")</f>
        <v/>
      </c>
      <c r="C4459" s="22" t="str">
        <f>IF(OutstandingList!N3460&lt;&gt;"",OutstandingList!N3460,"")</f>
        <v/>
      </c>
      <c r="D4459" s="22" t="str">
        <f>IF(OutstandingList!R3460&lt;&gt;"",OutstandingList!R3460,"")</f>
        <v/>
      </c>
      <c r="E4459" s="27">
        <v>4458</v>
      </c>
    </row>
    <row r="4460" spans="1:5">
      <c r="A4460" s="22" t="str">
        <f>IF(OutstandingList!B3461&lt;&gt;"",OutstandingList!B3461,"")</f>
        <v/>
      </c>
      <c r="B4460" s="23" t="str">
        <f>IF(OutstandingList!A3461&lt;&gt;"",OutstandingList!A3461,"")</f>
        <v/>
      </c>
      <c r="C4460" s="22" t="str">
        <f>IF(OutstandingList!N3461&lt;&gt;"",OutstandingList!N3461,"")</f>
        <v/>
      </c>
      <c r="D4460" s="22" t="str">
        <f>IF(OutstandingList!R3461&lt;&gt;"",OutstandingList!R3461,"")</f>
        <v/>
      </c>
      <c r="E4460" s="27">
        <v>4459</v>
      </c>
    </row>
    <row r="4461" spans="1:5">
      <c r="A4461" s="22" t="str">
        <f>IF(OutstandingList!B3462&lt;&gt;"",OutstandingList!B3462,"")</f>
        <v/>
      </c>
      <c r="B4461" s="23" t="str">
        <f>IF(OutstandingList!A3462&lt;&gt;"",OutstandingList!A3462,"")</f>
        <v/>
      </c>
      <c r="C4461" s="22" t="str">
        <f>IF(OutstandingList!N3462&lt;&gt;"",OutstandingList!N3462,"")</f>
        <v/>
      </c>
      <c r="D4461" s="22" t="str">
        <f>IF(OutstandingList!R3462&lt;&gt;"",OutstandingList!R3462,"")</f>
        <v/>
      </c>
      <c r="E4461" s="27">
        <v>4460</v>
      </c>
    </row>
    <row r="4462" spans="1:5">
      <c r="A4462" s="22" t="str">
        <f>IF(OutstandingList!B3463&lt;&gt;"",OutstandingList!B3463,"")</f>
        <v/>
      </c>
      <c r="B4462" s="23" t="str">
        <f>IF(OutstandingList!A3463&lt;&gt;"",OutstandingList!A3463,"")</f>
        <v/>
      </c>
      <c r="C4462" s="22" t="str">
        <f>IF(OutstandingList!N3463&lt;&gt;"",OutstandingList!N3463,"")</f>
        <v/>
      </c>
      <c r="D4462" s="22" t="str">
        <f>IF(OutstandingList!R3463&lt;&gt;"",OutstandingList!R3463,"")</f>
        <v/>
      </c>
      <c r="E4462" s="27">
        <v>4461</v>
      </c>
    </row>
    <row r="4463" spans="1:5">
      <c r="A4463" s="22" t="str">
        <f>IF(OutstandingList!B3464&lt;&gt;"",OutstandingList!B3464,"")</f>
        <v/>
      </c>
      <c r="B4463" s="23" t="str">
        <f>IF(OutstandingList!A3464&lt;&gt;"",OutstandingList!A3464,"")</f>
        <v/>
      </c>
      <c r="C4463" s="22" t="str">
        <f>IF(OutstandingList!N3464&lt;&gt;"",OutstandingList!N3464,"")</f>
        <v/>
      </c>
      <c r="D4463" s="22" t="str">
        <f>IF(OutstandingList!R3464&lt;&gt;"",OutstandingList!R3464,"")</f>
        <v/>
      </c>
      <c r="E4463" s="27">
        <v>4462</v>
      </c>
    </row>
    <row r="4464" spans="1:5">
      <c r="A4464" s="22" t="str">
        <f>IF(OutstandingList!B3465&lt;&gt;"",OutstandingList!B3465,"")</f>
        <v/>
      </c>
      <c r="B4464" s="23" t="str">
        <f>IF(OutstandingList!A3465&lt;&gt;"",OutstandingList!A3465,"")</f>
        <v/>
      </c>
      <c r="C4464" s="22" t="str">
        <f>IF(OutstandingList!N3465&lt;&gt;"",OutstandingList!N3465,"")</f>
        <v/>
      </c>
      <c r="D4464" s="22" t="str">
        <f>IF(OutstandingList!R3465&lt;&gt;"",OutstandingList!R3465,"")</f>
        <v/>
      </c>
      <c r="E4464" s="27">
        <v>4463</v>
      </c>
    </row>
    <row r="4465" spans="1:5">
      <c r="A4465" s="22" t="str">
        <f>IF(OutstandingList!B3466&lt;&gt;"",OutstandingList!B3466,"")</f>
        <v/>
      </c>
      <c r="B4465" s="23" t="str">
        <f>IF(OutstandingList!A3466&lt;&gt;"",OutstandingList!A3466,"")</f>
        <v/>
      </c>
      <c r="C4465" s="22" t="str">
        <f>IF(OutstandingList!N3466&lt;&gt;"",OutstandingList!N3466,"")</f>
        <v/>
      </c>
      <c r="D4465" s="22" t="str">
        <f>IF(OutstandingList!R3466&lt;&gt;"",OutstandingList!R3466,"")</f>
        <v/>
      </c>
      <c r="E4465" s="27">
        <v>4464</v>
      </c>
    </row>
    <row r="4466" spans="1:5">
      <c r="A4466" s="22" t="str">
        <f>IF(OutstandingList!B3467&lt;&gt;"",OutstandingList!B3467,"")</f>
        <v/>
      </c>
      <c r="B4466" s="23" t="str">
        <f>IF(OutstandingList!A3467&lt;&gt;"",OutstandingList!A3467,"")</f>
        <v/>
      </c>
      <c r="C4466" s="22" t="str">
        <f>IF(OutstandingList!N3467&lt;&gt;"",OutstandingList!N3467,"")</f>
        <v/>
      </c>
      <c r="D4466" s="22" t="str">
        <f>IF(OutstandingList!R3467&lt;&gt;"",OutstandingList!R3467,"")</f>
        <v/>
      </c>
      <c r="E4466" s="27">
        <v>4465</v>
      </c>
    </row>
    <row r="4467" spans="1:5">
      <c r="A4467" s="22" t="str">
        <f>IF(OutstandingList!B3468&lt;&gt;"",OutstandingList!B3468,"")</f>
        <v/>
      </c>
      <c r="B4467" s="23" t="str">
        <f>IF(OutstandingList!A3468&lt;&gt;"",OutstandingList!A3468,"")</f>
        <v/>
      </c>
      <c r="C4467" s="22" t="str">
        <f>IF(OutstandingList!N3468&lt;&gt;"",OutstandingList!N3468,"")</f>
        <v/>
      </c>
      <c r="D4467" s="22" t="str">
        <f>IF(OutstandingList!R3468&lt;&gt;"",OutstandingList!R3468,"")</f>
        <v/>
      </c>
      <c r="E4467" s="27">
        <v>4466</v>
      </c>
    </row>
    <row r="4468" spans="1:5">
      <c r="A4468" s="22" t="str">
        <f>IF(OutstandingList!B3469&lt;&gt;"",OutstandingList!B3469,"")</f>
        <v/>
      </c>
      <c r="B4468" s="23" t="str">
        <f>IF(OutstandingList!A3469&lt;&gt;"",OutstandingList!A3469,"")</f>
        <v/>
      </c>
      <c r="C4468" s="22" t="str">
        <f>IF(OutstandingList!N3469&lt;&gt;"",OutstandingList!N3469,"")</f>
        <v/>
      </c>
      <c r="D4468" s="22" t="str">
        <f>IF(OutstandingList!R3469&lt;&gt;"",OutstandingList!R3469,"")</f>
        <v/>
      </c>
      <c r="E4468" s="27">
        <v>4467</v>
      </c>
    </row>
    <row r="4469" spans="1:5">
      <c r="A4469" s="22" t="str">
        <f>IF(OutstandingList!B3470&lt;&gt;"",OutstandingList!B3470,"")</f>
        <v/>
      </c>
      <c r="B4469" s="23" t="str">
        <f>IF(OutstandingList!A3470&lt;&gt;"",OutstandingList!A3470,"")</f>
        <v/>
      </c>
      <c r="C4469" s="22" t="str">
        <f>IF(OutstandingList!N3470&lt;&gt;"",OutstandingList!N3470,"")</f>
        <v/>
      </c>
      <c r="D4469" s="22" t="str">
        <f>IF(OutstandingList!R3470&lt;&gt;"",OutstandingList!R3470,"")</f>
        <v/>
      </c>
      <c r="E4469" s="27">
        <v>4468</v>
      </c>
    </row>
    <row r="4470" spans="1:5">
      <c r="A4470" s="22" t="str">
        <f>IF(OutstandingList!B3471&lt;&gt;"",OutstandingList!B3471,"")</f>
        <v/>
      </c>
      <c r="B4470" s="23" t="str">
        <f>IF(OutstandingList!A3471&lt;&gt;"",OutstandingList!A3471,"")</f>
        <v/>
      </c>
      <c r="C4470" s="22" t="str">
        <f>IF(OutstandingList!N3471&lt;&gt;"",OutstandingList!N3471,"")</f>
        <v/>
      </c>
      <c r="D4470" s="22" t="str">
        <f>IF(OutstandingList!R3471&lt;&gt;"",OutstandingList!R3471,"")</f>
        <v/>
      </c>
      <c r="E4470" s="27">
        <v>4469</v>
      </c>
    </row>
    <row r="4471" spans="1:5">
      <c r="A4471" s="22" t="str">
        <f>IF(OutstandingList!B3472&lt;&gt;"",OutstandingList!B3472,"")</f>
        <v/>
      </c>
      <c r="B4471" s="23" t="str">
        <f>IF(OutstandingList!A3472&lt;&gt;"",OutstandingList!A3472,"")</f>
        <v/>
      </c>
      <c r="C4471" s="22" t="str">
        <f>IF(OutstandingList!N3472&lt;&gt;"",OutstandingList!N3472,"")</f>
        <v/>
      </c>
      <c r="D4471" s="22" t="str">
        <f>IF(OutstandingList!R3472&lt;&gt;"",OutstandingList!R3472,"")</f>
        <v/>
      </c>
      <c r="E4471" s="27">
        <v>4470</v>
      </c>
    </row>
    <row r="4472" spans="1:5">
      <c r="A4472" s="22" t="str">
        <f>IF(OutstandingList!B3473&lt;&gt;"",OutstandingList!B3473,"")</f>
        <v/>
      </c>
      <c r="B4472" s="23" t="str">
        <f>IF(OutstandingList!A3473&lt;&gt;"",OutstandingList!A3473,"")</f>
        <v/>
      </c>
      <c r="C4472" s="22" t="str">
        <f>IF(OutstandingList!N3473&lt;&gt;"",OutstandingList!N3473,"")</f>
        <v/>
      </c>
      <c r="D4472" s="22" t="str">
        <f>IF(OutstandingList!R3473&lt;&gt;"",OutstandingList!R3473,"")</f>
        <v/>
      </c>
      <c r="E4472" s="27">
        <v>4471</v>
      </c>
    </row>
    <row r="4473" spans="1:5">
      <c r="A4473" s="22" t="str">
        <f>IF(OutstandingList!B3474&lt;&gt;"",OutstandingList!B3474,"")</f>
        <v/>
      </c>
      <c r="B4473" s="23" t="str">
        <f>IF(OutstandingList!A3474&lt;&gt;"",OutstandingList!A3474,"")</f>
        <v/>
      </c>
      <c r="C4473" s="22" t="str">
        <f>IF(OutstandingList!N3474&lt;&gt;"",OutstandingList!N3474,"")</f>
        <v/>
      </c>
      <c r="D4473" s="22" t="str">
        <f>IF(OutstandingList!R3474&lt;&gt;"",OutstandingList!R3474,"")</f>
        <v/>
      </c>
      <c r="E4473" s="27">
        <v>4472</v>
      </c>
    </row>
    <row r="4474" spans="1:5">
      <c r="A4474" s="22" t="str">
        <f>IF(OutstandingList!B3475&lt;&gt;"",OutstandingList!B3475,"")</f>
        <v/>
      </c>
      <c r="B4474" s="23" t="str">
        <f>IF(OutstandingList!A3475&lt;&gt;"",OutstandingList!A3475,"")</f>
        <v/>
      </c>
      <c r="C4474" s="22" t="str">
        <f>IF(OutstandingList!N3475&lt;&gt;"",OutstandingList!N3475,"")</f>
        <v/>
      </c>
      <c r="D4474" s="22" t="str">
        <f>IF(OutstandingList!R3475&lt;&gt;"",OutstandingList!R3475,"")</f>
        <v/>
      </c>
      <c r="E4474" s="27">
        <v>4473</v>
      </c>
    </row>
    <row r="4475" spans="1:5">
      <c r="A4475" s="22" t="str">
        <f>IF(OutstandingList!B3476&lt;&gt;"",OutstandingList!B3476,"")</f>
        <v/>
      </c>
      <c r="B4475" s="23" t="str">
        <f>IF(OutstandingList!A3476&lt;&gt;"",OutstandingList!A3476,"")</f>
        <v/>
      </c>
      <c r="C4475" s="22" t="str">
        <f>IF(OutstandingList!N3476&lt;&gt;"",OutstandingList!N3476,"")</f>
        <v/>
      </c>
      <c r="D4475" s="22" t="str">
        <f>IF(OutstandingList!R3476&lt;&gt;"",OutstandingList!R3476,"")</f>
        <v/>
      </c>
      <c r="E4475" s="27">
        <v>4474</v>
      </c>
    </row>
    <row r="4476" spans="1:5">
      <c r="A4476" s="22" t="str">
        <f>IF(OutstandingList!B3477&lt;&gt;"",OutstandingList!B3477,"")</f>
        <v/>
      </c>
      <c r="B4476" s="23" t="str">
        <f>IF(OutstandingList!A3477&lt;&gt;"",OutstandingList!A3477,"")</f>
        <v/>
      </c>
      <c r="C4476" s="22" t="str">
        <f>IF(OutstandingList!N3477&lt;&gt;"",OutstandingList!N3477,"")</f>
        <v/>
      </c>
      <c r="D4476" s="22" t="str">
        <f>IF(OutstandingList!R3477&lt;&gt;"",OutstandingList!R3477,"")</f>
        <v/>
      </c>
      <c r="E4476" s="27">
        <v>4475</v>
      </c>
    </row>
    <row r="4477" spans="1:5">
      <c r="A4477" s="22" t="str">
        <f>IF(OutstandingList!B3478&lt;&gt;"",OutstandingList!B3478,"")</f>
        <v/>
      </c>
      <c r="B4477" s="23" t="str">
        <f>IF(OutstandingList!A3478&lt;&gt;"",OutstandingList!A3478,"")</f>
        <v/>
      </c>
      <c r="C4477" s="22" t="str">
        <f>IF(OutstandingList!N3478&lt;&gt;"",OutstandingList!N3478,"")</f>
        <v/>
      </c>
      <c r="D4477" s="22" t="str">
        <f>IF(OutstandingList!R3478&lt;&gt;"",OutstandingList!R3478,"")</f>
        <v/>
      </c>
      <c r="E4477" s="27">
        <v>4476</v>
      </c>
    </row>
    <row r="4478" spans="1:5">
      <c r="A4478" s="22" t="str">
        <f>IF(OutstandingList!B3479&lt;&gt;"",OutstandingList!B3479,"")</f>
        <v/>
      </c>
      <c r="B4478" s="23" t="str">
        <f>IF(OutstandingList!A3479&lt;&gt;"",OutstandingList!A3479,"")</f>
        <v/>
      </c>
      <c r="C4478" s="22" t="str">
        <f>IF(OutstandingList!N3479&lt;&gt;"",OutstandingList!N3479,"")</f>
        <v/>
      </c>
      <c r="D4478" s="22" t="str">
        <f>IF(OutstandingList!R3479&lt;&gt;"",OutstandingList!R3479,"")</f>
        <v/>
      </c>
      <c r="E4478" s="27">
        <v>4477</v>
      </c>
    </row>
    <row r="4479" spans="1:5">
      <c r="A4479" s="22" t="str">
        <f>IF(OutstandingList!B3480&lt;&gt;"",OutstandingList!B3480,"")</f>
        <v/>
      </c>
      <c r="B4479" s="23" t="str">
        <f>IF(OutstandingList!A3480&lt;&gt;"",OutstandingList!A3480,"")</f>
        <v/>
      </c>
      <c r="C4479" s="22" t="str">
        <f>IF(OutstandingList!N3480&lt;&gt;"",OutstandingList!N3480,"")</f>
        <v/>
      </c>
      <c r="D4479" s="22" t="str">
        <f>IF(OutstandingList!R3480&lt;&gt;"",OutstandingList!R3480,"")</f>
        <v/>
      </c>
      <c r="E4479" s="27">
        <v>4478</v>
      </c>
    </row>
    <row r="4480" spans="1:5">
      <c r="A4480" s="22" t="str">
        <f>IF(OutstandingList!B3481&lt;&gt;"",OutstandingList!B3481,"")</f>
        <v/>
      </c>
      <c r="B4480" s="23" t="str">
        <f>IF(OutstandingList!A3481&lt;&gt;"",OutstandingList!A3481,"")</f>
        <v/>
      </c>
      <c r="C4480" s="22" t="str">
        <f>IF(OutstandingList!N3481&lt;&gt;"",OutstandingList!N3481,"")</f>
        <v/>
      </c>
      <c r="D4480" s="22" t="str">
        <f>IF(OutstandingList!R3481&lt;&gt;"",OutstandingList!R3481,"")</f>
        <v/>
      </c>
      <c r="E4480" s="27">
        <v>4479</v>
      </c>
    </row>
    <row r="4481" spans="1:5">
      <c r="A4481" s="22" t="str">
        <f>IF(OutstandingList!B3482&lt;&gt;"",OutstandingList!B3482,"")</f>
        <v/>
      </c>
      <c r="B4481" s="23" t="str">
        <f>IF(OutstandingList!A3482&lt;&gt;"",OutstandingList!A3482,"")</f>
        <v/>
      </c>
      <c r="C4481" s="22" t="str">
        <f>IF(OutstandingList!N3482&lt;&gt;"",OutstandingList!N3482,"")</f>
        <v/>
      </c>
      <c r="D4481" s="22" t="str">
        <f>IF(OutstandingList!R3482&lt;&gt;"",OutstandingList!R3482,"")</f>
        <v/>
      </c>
      <c r="E4481" s="27">
        <v>4480</v>
      </c>
    </row>
    <row r="4482" spans="1:5">
      <c r="A4482" s="22" t="str">
        <f>IF(OutstandingList!B3483&lt;&gt;"",OutstandingList!B3483,"")</f>
        <v/>
      </c>
      <c r="B4482" s="23" t="str">
        <f>IF(OutstandingList!A3483&lt;&gt;"",OutstandingList!A3483,"")</f>
        <v/>
      </c>
      <c r="C4482" s="22" t="str">
        <f>IF(OutstandingList!N3483&lt;&gt;"",OutstandingList!N3483,"")</f>
        <v/>
      </c>
      <c r="D4482" s="22" t="str">
        <f>IF(OutstandingList!R3483&lt;&gt;"",OutstandingList!R3483,"")</f>
        <v/>
      </c>
      <c r="E4482" s="27">
        <v>4481</v>
      </c>
    </row>
    <row r="4483" spans="1:5">
      <c r="A4483" s="22" t="str">
        <f>IF(OutstandingList!B3484&lt;&gt;"",OutstandingList!B3484,"")</f>
        <v/>
      </c>
      <c r="B4483" s="23" t="str">
        <f>IF(OutstandingList!A3484&lt;&gt;"",OutstandingList!A3484,"")</f>
        <v/>
      </c>
      <c r="C4483" s="22" t="str">
        <f>IF(OutstandingList!N3484&lt;&gt;"",OutstandingList!N3484,"")</f>
        <v/>
      </c>
      <c r="D4483" s="22" t="str">
        <f>IF(OutstandingList!R3484&lt;&gt;"",OutstandingList!R3484,"")</f>
        <v/>
      </c>
      <c r="E4483" s="27">
        <v>4482</v>
      </c>
    </row>
    <row r="4484" spans="1:5">
      <c r="A4484" s="22" t="str">
        <f>IF(OutstandingList!B3485&lt;&gt;"",OutstandingList!B3485,"")</f>
        <v/>
      </c>
      <c r="B4484" s="23" t="str">
        <f>IF(OutstandingList!A3485&lt;&gt;"",OutstandingList!A3485,"")</f>
        <v/>
      </c>
      <c r="C4484" s="22" t="str">
        <f>IF(OutstandingList!N3485&lt;&gt;"",OutstandingList!N3485,"")</f>
        <v/>
      </c>
      <c r="D4484" s="22" t="str">
        <f>IF(OutstandingList!R3485&lt;&gt;"",OutstandingList!R3485,"")</f>
        <v/>
      </c>
      <c r="E4484" s="27">
        <v>4483</v>
      </c>
    </row>
    <row r="4485" spans="1:5">
      <c r="A4485" s="22" t="str">
        <f>IF(OutstandingList!B3486&lt;&gt;"",OutstandingList!B3486,"")</f>
        <v/>
      </c>
      <c r="B4485" s="23" t="str">
        <f>IF(OutstandingList!A3486&lt;&gt;"",OutstandingList!A3486,"")</f>
        <v/>
      </c>
      <c r="C4485" s="22" t="str">
        <f>IF(OutstandingList!N3486&lt;&gt;"",OutstandingList!N3486,"")</f>
        <v/>
      </c>
      <c r="D4485" s="22" t="str">
        <f>IF(OutstandingList!R3486&lt;&gt;"",OutstandingList!R3486,"")</f>
        <v/>
      </c>
      <c r="E4485" s="27">
        <v>4484</v>
      </c>
    </row>
    <row r="4486" spans="1:5">
      <c r="A4486" s="22" t="str">
        <f>IF(OutstandingList!B3487&lt;&gt;"",OutstandingList!B3487,"")</f>
        <v/>
      </c>
      <c r="B4486" s="23" t="str">
        <f>IF(OutstandingList!A3487&lt;&gt;"",OutstandingList!A3487,"")</f>
        <v/>
      </c>
      <c r="C4486" s="22" t="str">
        <f>IF(OutstandingList!N3487&lt;&gt;"",OutstandingList!N3487,"")</f>
        <v/>
      </c>
      <c r="D4486" s="22" t="str">
        <f>IF(OutstandingList!R3487&lt;&gt;"",OutstandingList!R3487,"")</f>
        <v/>
      </c>
      <c r="E4486" s="27">
        <v>4485</v>
      </c>
    </row>
    <row r="4487" spans="1:5">
      <c r="A4487" s="22" t="str">
        <f>IF(OutstandingList!B3488&lt;&gt;"",OutstandingList!B3488,"")</f>
        <v/>
      </c>
      <c r="B4487" s="23" t="str">
        <f>IF(OutstandingList!A3488&lt;&gt;"",OutstandingList!A3488,"")</f>
        <v/>
      </c>
      <c r="C4487" s="22" t="str">
        <f>IF(OutstandingList!N3488&lt;&gt;"",OutstandingList!N3488,"")</f>
        <v/>
      </c>
      <c r="D4487" s="22" t="str">
        <f>IF(OutstandingList!R3488&lt;&gt;"",OutstandingList!R3488,"")</f>
        <v/>
      </c>
      <c r="E4487" s="27">
        <v>4486</v>
      </c>
    </row>
    <row r="4488" spans="1:5">
      <c r="A4488" s="22" t="str">
        <f>IF(OutstandingList!B3489&lt;&gt;"",OutstandingList!B3489,"")</f>
        <v/>
      </c>
      <c r="B4488" s="23" t="str">
        <f>IF(OutstandingList!A3489&lt;&gt;"",OutstandingList!A3489,"")</f>
        <v/>
      </c>
      <c r="C4488" s="22" t="str">
        <f>IF(OutstandingList!N3489&lt;&gt;"",OutstandingList!N3489,"")</f>
        <v/>
      </c>
      <c r="D4488" s="22" t="str">
        <f>IF(OutstandingList!R3489&lt;&gt;"",OutstandingList!R3489,"")</f>
        <v/>
      </c>
      <c r="E4488" s="27">
        <v>4487</v>
      </c>
    </row>
    <row r="4489" spans="1:5">
      <c r="A4489" s="22" t="str">
        <f>IF(OutstandingList!B3490&lt;&gt;"",OutstandingList!B3490,"")</f>
        <v/>
      </c>
      <c r="B4489" s="23" t="str">
        <f>IF(OutstandingList!A3490&lt;&gt;"",OutstandingList!A3490,"")</f>
        <v/>
      </c>
      <c r="C4489" s="22" t="str">
        <f>IF(OutstandingList!N3490&lt;&gt;"",OutstandingList!N3490,"")</f>
        <v/>
      </c>
      <c r="D4489" s="22" t="str">
        <f>IF(OutstandingList!R3490&lt;&gt;"",OutstandingList!R3490,"")</f>
        <v/>
      </c>
      <c r="E4489" s="27">
        <v>4488</v>
      </c>
    </row>
    <row r="4490" spans="1:5">
      <c r="A4490" s="22" t="str">
        <f>IF(OutstandingList!B3491&lt;&gt;"",OutstandingList!B3491,"")</f>
        <v/>
      </c>
      <c r="B4490" s="23" t="str">
        <f>IF(OutstandingList!A3491&lt;&gt;"",OutstandingList!A3491,"")</f>
        <v/>
      </c>
      <c r="C4490" s="22" t="str">
        <f>IF(OutstandingList!N3491&lt;&gt;"",OutstandingList!N3491,"")</f>
        <v/>
      </c>
      <c r="D4490" s="22" t="str">
        <f>IF(OutstandingList!R3491&lt;&gt;"",OutstandingList!R3491,"")</f>
        <v/>
      </c>
      <c r="E4490" s="27">
        <v>4489</v>
      </c>
    </row>
    <row r="4491" spans="1:5">
      <c r="A4491" s="22" t="str">
        <f>IF(OutstandingList!B3492&lt;&gt;"",OutstandingList!B3492,"")</f>
        <v/>
      </c>
      <c r="B4491" s="23" t="str">
        <f>IF(OutstandingList!A3492&lt;&gt;"",OutstandingList!A3492,"")</f>
        <v/>
      </c>
      <c r="C4491" s="22" t="str">
        <f>IF(OutstandingList!N3492&lt;&gt;"",OutstandingList!N3492,"")</f>
        <v/>
      </c>
      <c r="D4491" s="22" t="str">
        <f>IF(OutstandingList!R3492&lt;&gt;"",OutstandingList!R3492,"")</f>
        <v/>
      </c>
      <c r="E4491" s="27">
        <v>4490</v>
      </c>
    </row>
    <row r="4492" spans="1:5">
      <c r="A4492" s="22" t="str">
        <f>IF(OutstandingList!B3493&lt;&gt;"",OutstandingList!B3493,"")</f>
        <v/>
      </c>
      <c r="B4492" s="23" t="str">
        <f>IF(OutstandingList!A3493&lt;&gt;"",OutstandingList!A3493,"")</f>
        <v/>
      </c>
      <c r="C4492" s="22" t="str">
        <f>IF(OutstandingList!N3493&lt;&gt;"",OutstandingList!N3493,"")</f>
        <v/>
      </c>
      <c r="D4492" s="22" t="str">
        <f>IF(OutstandingList!R3493&lt;&gt;"",OutstandingList!R3493,"")</f>
        <v/>
      </c>
      <c r="E4492" s="27">
        <v>4491</v>
      </c>
    </row>
    <row r="4493" spans="1:5">
      <c r="A4493" s="22" t="str">
        <f>IF(OutstandingList!B3494&lt;&gt;"",OutstandingList!B3494,"")</f>
        <v/>
      </c>
      <c r="B4493" s="23" t="str">
        <f>IF(OutstandingList!A3494&lt;&gt;"",OutstandingList!A3494,"")</f>
        <v/>
      </c>
      <c r="C4493" s="22" t="str">
        <f>IF(OutstandingList!N3494&lt;&gt;"",OutstandingList!N3494,"")</f>
        <v/>
      </c>
      <c r="D4493" s="22" t="str">
        <f>IF(OutstandingList!R3494&lt;&gt;"",OutstandingList!R3494,"")</f>
        <v/>
      </c>
      <c r="E4493" s="27">
        <v>4492</v>
      </c>
    </row>
    <row r="4494" spans="1:5">
      <c r="A4494" s="22" t="str">
        <f>IF(OutstandingList!B3495&lt;&gt;"",OutstandingList!B3495,"")</f>
        <v/>
      </c>
      <c r="B4494" s="23" t="str">
        <f>IF(OutstandingList!A3495&lt;&gt;"",OutstandingList!A3495,"")</f>
        <v/>
      </c>
      <c r="C4494" s="22" t="str">
        <f>IF(OutstandingList!N3495&lt;&gt;"",OutstandingList!N3495,"")</f>
        <v/>
      </c>
      <c r="D4494" s="22" t="str">
        <f>IF(OutstandingList!R3495&lt;&gt;"",OutstandingList!R3495,"")</f>
        <v/>
      </c>
      <c r="E4494" s="27">
        <v>4493</v>
      </c>
    </row>
    <row r="4495" spans="1:5">
      <c r="A4495" s="22" t="str">
        <f>IF(OutstandingList!B3496&lt;&gt;"",OutstandingList!B3496,"")</f>
        <v/>
      </c>
      <c r="B4495" s="23" t="str">
        <f>IF(OutstandingList!A3496&lt;&gt;"",OutstandingList!A3496,"")</f>
        <v/>
      </c>
      <c r="C4495" s="22" t="str">
        <f>IF(OutstandingList!N3496&lt;&gt;"",OutstandingList!N3496,"")</f>
        <v/>
      </c>
      <c r="D4495" s="22" t="str">
        <f>IF(OutstandingList!R3496&lt;&gt;"",OutstandingList!R3496,"")</f>
        <v/>
      </c>
      <c r="E4495" s="27">
        <v>4494</v>
      </c>
    </row>
    <row r="4496" spans="1:5">
      <c r="A4496" s="22" t="str">
        <f>IF(OutstandingList!B3497&lt;&gt;"",OutstandingList!B3497,"")</f>
        <v/>
      </c>
      <c r="B4496" s="23" t="str">
        <f>IF(OutstandingList!A3497&lt;&gt;"",OutstandingList!A3497,"")</f>
        <v/>
      </c>
      <c r="C4496" s="22" t="str">
        <f>IF(OutstandingList!N3497&lt;&gt;"",OutstandingList!N3497,"")</f>
        <v/>
      </c>
      <c r="D4496" s="22" t="str">
        <f>IF(OutstandingList!R3497&lt;&gt;"",OutstandingList!R3497,"")</f>
        <v/>
      </c>
      <c r="E4496" s="27">
        <v>4495</v>
      </c>
    </row>
    <row r="4497" spans="1:5">
      <c r="A4497" s="22" t="str">
        <f>IF(OutstandingList!B3498&lt;&gt;"",OutstandingList!B3498,"")</f>
        <v/>
      </c>
      <c r="B4497" s="23" t="str">
        <f>IF(OutstandingList!A3498&lt;&gt;"",OutstandingList!A3498,"")</f>
        <v/>
      </c>
      <c r="C4497" s="22" t="str">
        <f>IF(OutstandingList!N3498&lt;&gt;"",OutstandingList!N3498,"")</f>
        <v/>
      </c>
      <c r="D4497" s="22" t="str">
        <f>IF(OutstandingList!R3498&lt;&gt;"",OutstandingList!R3498,"")</f>
        <v/>
      </c>
      <c r="E4497" s="27">
        <v>4496</v>
      </c>
    </row>
    <row r="4498" spans="1:5">
      <c r="A4498" s="22" t="str">
        <f>IF(OutstandingList!B3499&lt;&gt;"",OutstandingList!B3499,"")</f>
        <v/>
      </c>
      <c r="B4498" s="23" t="str">
        <f>IF(OutstandingList!A3499&lt;&gt;"",OutstandingList!A3499,"")</f>
        <v/>
      </c>
      <c r="C4498" s="22" t="str">
        <f>IF(OutstandingList!N3499&lt;&gt;"",OutstandingList!N3499,"")</f>
        <v/>
      </c>
      <c r="D4498" s="22" t="str">
        <f>IF(OutstandingList!R3499&lt;&gt;"",OutstandingList!R3499,"")</f>
        <v/>
      </c>
      <c r="E4498" s="27">
        <v>4497</v>
      </c>
    </row>
    <row r="4499" spans="1:5">
      <c r="A4499" s="22" t="str">
        <f>IF(OutstandingList!B3500&lt;&gt;"",OutstandingList!B3500,"")</f>
        <v/>
      </c>
      <c r="B4499" s="23" t="str">
        <f>IF(OutstandingList!A3500&lt;&gt;"",OutstandingList!A3500,"")</f>
        <v/>
      </c>
      <c r="C4499" s="22" t="str">
        <f>IF(OutstandingList!N3500&lt;&gt;"",OutstandingList!N3500,"")</f>
        <v/>
      </c>
      <c r="D4499" s="22" t="str">
        <f>IF(OutstandingList!R3500&lt;&gt;"",OutstandingList!R3500,"")</f>
        <v/>
      </c>
      <c r="E4499" s="27">
        <v>4498</v>
      </c>
    </row>
    <row r="4500" spans="1:5">
      <c r="A4500" s="22" t="str">
        <f>IF(OutstandingList!B3501&lt;&gt;"",OutstandingList!B3501,"")</f>
        <v/>
      </c>
      <c r="B4500" s="23" t="str">
        <f>IF(OutstandingList!A3501&lt;&gt;"",OutstandingList!A3501,"")</f>
        <v/>
      </c>
      <c r="C4500" s="22" t="str">
        <f>IF(OutstandingList!N3501&lt;&gt;"",OutstandingList!N3501,"")</f>
        <v/>
      </c>
      <c r="D4500" s="22" t="str">
        <f>IF(OutstandingList!R3501&lt;&gt;"",OutstandingList!R3501,"")</f>
        <v/>
      </c>
      <c r="E4500" s="27">
        <v>4499</v>
      </c>
    </row>
    <row r="4501" spans="1:5">
      <c r="A4501" s="22" t="str">
        <f>IF(OutstandingList!B3502&lt;&gt;"",OutstandingList!B3502,"")</f>
        <v/>
      </c>
      <c r="B4501" s="23" t="str">
        <f>IF(OutstandingList!A3502&lt;&gt;"",OutstandingList!A3502,"")</f>
        <v/>
      </c>
      <c r="C4501" s="22" t="str">
        <f>IF(OutstandingList!N3502&lt;&gt;"",OutstandingList!N3502,"")</f>
        <v/>
      </c>
      <c r="D4501" s="22" t="str">
        <f>IF(OutstandingList!R3502&lt;&gt;"",OutstandingList!R3502,"")</f>
        <v/>
      </c>
      <c r="E4501" s="27">
        <v>4500</v>
      </c>
    </row>
    <row r="4502" spans="1:5">
      <c r="A4502" s="22" t="str">
        <f>IF(OutstandingList!B3503&lt;&gt;"",OutstandingList!B3503,"")</f>
        <v/>
      </c>
      <c r="B4502" s="23" t="str">
        <f>IF(OutstandingList!A3503&lt;&gt;"",OutstandingList!A3503,"")</f>
        <v/>
      </c>
      <c r="C4502" s="22" t="str">
        <f>IF(OutstandingList!N3503&lt;&gt;"",OutstandingList!N3503,"")</f>
        <v/>
      </c>
      <c r="D4502" s="22" t="str">
        <f>IF(OutstandingList!R3503&lt;&gt;"",OutstandingList!R3503,"")</f>
        <v/>
      </c>
      <c r="E4502" s="27">
        <v>4501</v>
      </c>
    </row>
    <row r="4503" spans="1:5">
      <c r="A4503" s="22" t="str">
        <f>IF(OutstandingList!B3504&lt;&gt;"",OutstandingList!B3504,"")</f>
        <v/>
      </c>
      <c r="B4503" s="23" t="str">
        <f>IF(OutstandingList!A3504&lt;&gt;"",OutstandingList!A3504,"")</f>
        <v/>
      </c>
      <c r="C4503" s="22" t="str">
        <f>IF(OutstandingList!N3504&lt;&gt;"",OutstandingList!N3504,"")</f>
        <v/>
      </c>
      <c r="D4503" s="22" t="str">
        <f>IF(OutstandingList!R3504&lt;&gt;"",OutstandingList!R3504,"")</f>
        <v/>
      </c>
      <c r="E4503" s="27">
        <v>4502</v>
      </c>
    </row>
    <row r="4504" spans="1:5">
      <c r="A4504" s="22" t="str">
        <f>IF(OutstandingList!B3505&lt;&gt;"",OutstandingList!B3505,"")</f>
        <v/>
      </c>
      <c r="B4504" s="23" t="str">
        <f>IF(OutstandingList!A3505&lt;&gt;"",OutstandingList!A3505,"")</f>
        <v/>
      </c>
      <c r="C4504" s="22" t="str">
        <f>IF(OutstandingList!N3505&lt;&gt;"",OutstandingList!N3505,"")</f>
        <v/>
      </c>
      <c r="D4504" s="22" t="str">
        <f>IF(OutstandingList!R3505&lt;&gt;"",OutstandingList!R3505,"")</f>
        <v/>
      </c>
      <c r="E4504" s="27">
        <v>4503</v>
      </c>
    </row>
    <row r="4505" spans="1:5">
      <c r="A4505" s="22" t="str">
        <f>IF(OutstandingList!B3506&lt;&gt;"",OutstandingList!B3506,"")</f>
        <v/>
      </c>
      <c r="B4505" s="23" t="str">
        <f>IF(OutstandingList!A3506&lt;&gt;"",OutstandingList!A3506,"")</f>
        <v/>
      </c>
      <c r="C4505" s="22" t="str">
        <f>IF(OutstandingList!N3506&lt;&gt;"",OutstandingList!N3506,"")</f>
        <v/>
      </c>
      <c r="D4505" s="22" t="str">
        <f>IF(OutstandingList!R3506&lt;&gt;"",OutstandingList!R3506,"")</f>
        <v/>
      </c>
      <c r="E4505" s="27">
        <v>4504</v>
      </c>
    </row>
    <row r="4506" spans="1:5">
      <c r="A4506" s="22" t="str">
        <f>IF(OutstandingList!B3507&lt;&gt;"",OutstandingList!B3507,"")</f>
        <v/>
      </c>
      <c r="B4506" s="23" t="str">
        <f>IF(OutstandingList!A3507&lt;&gt;"",OutstandingList!A3507,"")</f>
        <v/>
      </c>
      <c r="C4506" s="22" t="str">
        <f>IF(OutstandingList!N3507&lt;&gt;"",OutstandingList!N3507,"")</f>
        <v/>
      </c>
      <c r="D4506" s="22" t="str">
        <f>IF(OutstandingList!R3507&lt;&gt;"",OutstandingList!R3507,"")</f>
        <v/>
      </c>
      <c r="E4506" s="27">
        <v>4505</v>
      </c>
    </row>
    <row r="4507" spans="1:5">
      <c r="A4507" s="22" t="str">
        <f>IF(OutstandingList!B3508&lt;&gt;"",OutstandingList!B3508,"")</f>
        <v/>
      </c>
      <c r="B4507" s="23" t="str">
        <f>IF(OutstandingList!A3508&lt;&gt;"",OutstandingList!A3508,"")</f>
        <v/>
      </c>
      <c r="C4507" s="22" t="str">
        <f>IF(OutstandingList!N3508&lt;&gt;"",OutstandingList!N3508,"")</f>
        <v/>
      </c>
      <c r="D4507" s="22" t="str">
        <f>IF(OutstandingList!R3508&lt;&gt;"",OutstandingList!R3508,"")</f>
        <v/>
      </c>
      <c r="E4507" s="27">
        <v>4506</v>
      </c>
    </row>
    <row r="4508" spans="1:5">
      <c r="A4508" s="22" t="str">
        <f>IF(OutstandingList!B3509&lt;&gt;"",OutstandingList!B3509,"")</f>
        <v/>
      </c>
      <c r="B4508" s="23" t="str">
        <f>IF(OutstandingList!A3509&lt;&gt;"",OutstandingList!A3509,"")</f>
        <v/>
      </c>
      <c r="C4508" s="22" t="str">
        <f>IF(OutstandingList!N3509&lt;&gt;"",OutstandingList!N3509,"")</f>
        <v/>
      </c>
      <c r="D4508" s="22" t="str">
        <f>IF(OutstandingList!R3509&lt;&gt;"",OutstandingList!R3509,"")</f>
        <v/>
      </c>
      <c r="E4508" s="27">
        <v>4507</v>
      </c>
    </row>
    <row r="4509" spans="1:5">
      <c r="A4509" s="22" t="str">
        <f>IF(OutstandingList!B3510&lt;&gt;"",OutstandingList!B3510,"")</f>
        <v/>
      </c>
      <c r="B4509" s="23" t="str">
        <f>IF(OutstandingList!A3510&lt;&gt;"",OutstandingList!A3510,"")</f>
        <v/>
      </c>
      <c r="C4509" s="22" t="str">
        <f>IF(OutstandingList!N3510&lt;&gt;"",OutstandingList!N3510,"")</f>
        <v/>
      </c>
      <c r="D4509" s="22" t="str">
        <f>IF(OutstandingList!R3510&lt;&gt;"",OutstandingList!R3510,"")</f>
        <v/>
      </c>
      <c r="E4509" s="27">
        <v>4508</v>
      </c>
    </row>
    <row r="4510" spans="1:5">
      <c r="A4510" s="22" t="str">
        <f>IF(OutstandingList!B3511&lt;&gt;"",OutstandingList!B3511,"")</f>
        <v/>
      </c>
      <c r="B4510" s="23" t="str">
        <f>IF(OutstandingList!A3511&lt;&gt;"",OutstandingList!A3511,"")</f>
        <v/>
      </c>
      <c r="C4510" s="22" t="str">
        <f>IF(OutstandingList!N3511&lt;&gt;"",OutstandingList!N3511,"")</f>
        <v/>
      </c>
      <c r="D4510" s="22" t="str">
        <f>IF(OutstandingList!R3511&lt;&gt;"",OutstandingList!R3511,"")</f>
        <v/>
      </c>
      <c r="E4510" s="27">
        <v>4509</v>
      </c>
    </row>
    <row r="4511" spans="1:5">
      <c r="A4511" s="22" t="str">
        <f>IF(OutstandingList!B3512&lt;&gt;"",OutstandingList!B3512,"")</f>
        <v/>
      </c>
      <c r="B4511" s="23" t="str">
        <f>IF(OutstandingList!A3512&lt;&gt;"",OutstandingList!A3512,"")</f>
        <v/>
      </c>
      <c r="C4511" s="22" t="str">
        <f>IF(OutstandingList!N3512&lt;&gt;"",OutstandingList!N3512,"")</f>
        <v/>
      </c>
      <c r="D4511" s="22" t="str">
        <f>IF(OutstandingList!R3512&lt;&gt;"",OutstandingList!R3512,"")</f>
        <v/>
      </c>
      <c r="E4511" s="27">
        <v>4510</v>
      </c>
    </row>
    <row r="4512" spans="1:5">
      <c r="A4512" s="22" t="str">
        <f>IF(OutstandingList!B3513&lt;&gt;"",OutstandingList!B3513,"")</f>
        <v/>
      </c>
      <c r="B4512" s="23" t="str">
        <f>IF(OutstandingList!A3513&lt;&gt;"",OutstandingList!A3513,"")</f>
        <v/>
      </c>
      <c r="C4512" s="22" t="str">
        <f>IF(OutstandingList!N3513&lt;&gt;"",OutstandingList!N3513,"")</f>
        <v/>
      </c>
      <c r="D4512" s="22" t="str">
        <f>IF(OutstandingList!R3513&lt;&gt;"",OutstandingList!R3513,"")</f>
        <v/>
      </c>
      <c r="E4512" s="27">
        <v>4511</v>
      </c>
    </row>
    <row r="4513" spans="1:5">
      <c r="A4513" s="22" t="str">
        <f>IF(OutstandingList!B3514&lt;&gt;"",OutstandingList!B3514,"")</f>
        <v/>
      </c>
      <c r="B4513" s="23" t="str">
        <f>IF(OutstandingList!A3514&lt;&gt;"",OutstandingList!A3514,"")</f>
        <v/>
      </c>
      <c r="C4513" s="22" t="str">
        <f>IF(OutstandingList!N3514&lt;&gt;"",OutstandingList!N3514,"")</f>
        <v/>
      </c>
      <c r="D4513" s="22" t="str">
        <f>IF(OutstandingList!R3514&lt;&gt;"",OutstandingList!R3514,"")</f>
        <v/>
      </c>
      <c r="E4513" s="27">
        <v>4512</v>
      </c>
    </row>
    <row r="4514" spans="1:5">
      <c r="A4514" s="22" t="str">
        <f>IF(OutstandingList!B3515&lt;&gt;"",OutstandingList!B3515,"")</f>
        <v/>
      </c>
      <c r="B4514" s="23" t="str">
        <f>IF(OutstandingList!A3515&lt;&gt;"",OutstandingList!A3515,"")</f>
        <v/>
      </c>
      <c r="C4514" s="22" t="str">
        <f>IF(OutstandingList!N3515&lt;&gt;"",OutstandingList!N3515,"")</f>
        <v/>
      </c>
      <c r="D4514" s="22" t="str">
        <f>IF(OutstandingList!R3515&lt;&gt;"",OutstandingList!R3515,"")</f>
        <v/>
      </c>
      <c r="E4514" s="27">
        <v>4513</v>
      </c>
    </row>
    <row r="4515" spans="1:5">
      <c r="A4515" s="22" t="str">
        <f>IF(OutstandingList!B3516&lt;&gt;"",OutstandingList!B3516,"")</f>
        <v/>
      </c>
      <c r="B4515" s="23" t="str">
        <f>IF(OutstandingList!A3516&lt;&gt;"",OutstandingList!A3516,"")</f>
        <v/>
      </c>
      <c r="C4515" s="22" t="str">
        <f>IF(OutstandingList!N3516&lt;&gt;"",OutstandingList!N3516,"")</f>
        <v/>
      </c>
      <c r="D4515" s="22" t="str">
        <f>IF(OutstandingList!R3516&lt;&gt;"",OutstandingList!R3516,"")</f>
        <v/>
      </c>
      <c r="E4515" s="27">
        <v>4514</v>
      </c>
    </row>
    <row r="4516" spans="1:5">
      <c r="A4516" s="22" t="str">
        <f>IF(OutstandingList!B3517&lt;&gt;"",OutstandingList!B3517,"")</f>
        <v/>
      </c>
      <c r="B4516" s="23" t="str">
        <f>IF(OutstandingList!A3517&lt;&gt;"",OutstandingList!A3517,"")</f>
        <v/>
      </c>
      <c r="C4516" s="22" t="str">
        <f>IF(OutstandingList!N3517&lt;&gt;"",OutstandingList!N3517,"")</f>
        <v/>
      </c>
      <c r="D4516" s="22" t="str">
        <f>IF(OutstandingList!R3517&lt;&gt;"",OutstandingList!R3517,"")</f>
        <v/>
      </c>
      <c r="E4516" s="27">
        <v>4515</v>
      </c>
    </row>
    <row r="4517" spans="1:5">
      <c r="A4517" s="22" t="str">
        <f>IF(OutstandingList!B3518&lt;&gt;"",OutstandingList!B3518,"")</f>
        <v/>
      </c>
      <c r="B4517" s="23" t="str">
        <f>IF(OutstandingList!A3518&lt;&gt;"",OutstandingList!A3518,"")</f>
        <v/>
      </c>
      <c r="C4517" s="22" t="str">
        <f>IF(OutstandingList!N3518&lt;&gt;"",OutstandingList!N3518,"")</f>
        <v/>
      </c>
      <c r="D4517" s="22" t="str">
        <f>IF(OutstandingList!R3518&lt;&gt;"",OutstandingList!R3518,"")</f>
        <v/>
      </c>
      <c r="E4517" s="27">
        <v>4516</v>
      </c>
    </row>
    <row r="4518" spans="1:5">
      <c r="A4518" s="22" t="str">
        <f>IF(OutstandingList!B3519&lt;&gt;"",OutstandingList!B3519,"")</f>
        <v/>
      </c>
      <c r="B4518" s="23" t="str">
        <f>IF(OutstandingList!A3519&lt;&gt;"",OutstandingList!A3519,"")</f>
        <v/>
      </c>
      <c r="C4518" s="22" t="str">
        <f>IF(OutstandingList!N3519&lt;&gt;"",OutstandingList!N3519,"")</f>
        <v/>
      </c>
      <c r="D4518" s="22" t="str">
        <f>IF(OutstandingList!R3519&lt;&gt;"",OutstandingList!R3519,"")</f>
        <v/>
      </c>
      <c r="E4518" s="27">
        <v>4517</v>
      </c>
    </row>
    <row r="4519" spans="1:5">
      <c r="A4519" s="22" t="str">
        <f>IF(OutstandingList!B3520&lt;&gt;"",OutstandingList!B3520,"")</f>
        <v/>
      </c>
      <c r="B4519" s="23" t="str">
        <f>IF(OutstandingList!A3520&lt;&gt;"",OutstandingList!A3520,"")</f>
        <v/>
      </c>
      <c r="C4519" s="22" t="str">
        <f>IF(OutstandingList!N3520&lt;&gt;"",OutstandingList!N3520,"")</f>
        <v/>
      </c>
      <c r="D4519" s="22" t="str">
        <f>IF(OutstandingList!R3520&lt;&gt;"",OutstandingList!R3520,"")</f>
        <v/>
      </c>
      <c r="E4519" s="27">
        <v>4518</v>
      </c>
    </row>
    <row r="4520" spans="1:5">
      <c r="A4520" s="22" t="str">
        <f>IF(OutstandingList!B3521&lt;&gt;"",OutstandingList!B3521,"")</f>
        <v/>
      </c>
      <c r="B4520" s="23" t="str">
        <f>IF(OutstandingList!A3521&lt;&gt;"",OutstandingList!A3521,"")</f>
        <v/>
      </c>
      <c r="C4520" s="22" t="str">
        <f>IF(OutstandingList!N3521&lt;&gt;"",OutstandingList!N3521,"")</f>
        <v/>
      </c>
      <c r="D4520" s="22" t="str">
        <f>IF(OutstandingList!R3521&lt;&gt;"",OutstandingList!R3521,"")</f>
        <v/>
      </c>
      <c r="E4520" s="27">
        <v>4519</v>
      </c>
    </row>
    <row r="4521" spans="1:5">
      <c r="A4521" s="22" t="str">
        <f>IF(OutstandingList!B3522&lt;&gt;"",OutstandingList!B3522,"")</f>
        <v/>
      </c>
      <c r="B4521" s="23" t="str">
        <f>IF(OutstandingList!A3522&lt;&gt;"",OutstandingList!A3522,"")</f>
        <v/>
      </c>
      <c r="C4521" s="22" t="str">
        <f>IF(OutstandingList!N3522&lt;&gt;"",OutstandingList!N3522,"")</f>
        <v/>
      </c>
      <c r="D4521" s="22" t="str">
        <f>IF(OutstandingList!R3522&lt;&gt;"",OutstandingList!R3522,"")</f>
        <v/>
      </c>
      <c r="E4521" s="27">
        <v>4520</v>
      </c>
    </row>
    <row r="4522" spans="1:5">
      <c r="A4522" s="22" t="str">
        <f>IF(OutstandingList!B3523&lt;&gt;"",OutstandingList!B3523,"")</f>
        <v/>
      </c>
      <c r="B4522" s="23" t="str">
        <f>IF(OutstandingList!A3523&lt;&gt;"",OutstandingList!A3523,"")</f>
        <v/>
      </c>
      <c r="C4522" s="22" t="str">
        <f>IF(OutstandingList!N3523&lt;&gt;"",OutstandingList!N3523,"")</f>
        <v/>
      </c>
      <c r="D4522" s="22" t="str">
        <f>IF(OutstandingList!R3523&lt;&gt;"",OutstandingList!R3523,"")</f>
        <v/>
      </c>
      <c r="E4522" s="27">
        <v>4521</v>
      </c>
    </row>
    <row r="4523" spans="1:5">
      <c r="A4523" s="22" t="str">
        <f>IF(OutstandingList!B3524&lt;&gt;"",OutstandingList!B3524,"")</f>
        <v/>
      </c>
      <c r="B4523" s="23" t="str">
        <f>IF(OutstandingList!A3524&lt;&gt;"",OutstandingList!A3524,"")</f>
        <v/>
      </c>
      <c r="C4523" s="22" t="str">
        <f>IF(OutstandingList!N3524&lt;&gt;"",OutstandingList!N3524,"")</f>
        <v/>
      </c>
      <c r="D4523" s="22" t="str">
        <f>IF(OutstandingList!R3524&lt;&gt;"",OutstandingList!R3524,"")</f>
        <v/>
      </c>
      <c r="E4523" s="27">
        <v>4522</v>
      </c>
    </row>
    <row r="4524" spans="1:5">
      <c r="A4524" s="22" t="str">
        <f>IF(OutstandingList!B3525&lt;&gt;"",OutstandingList!B3525,"")</f>
        <v/>
      </c>
      <c r="B4524" s="23" t="str">
        <f>IF(OutstandingList!A3525&lt;&gt;"",OutstandingList!A3525,"")</f>
        <v/>
      </c>
      <c r="C4524" s="22" t="str">
        <f>IF(OutstandingList!N3525&lt;&gt;"",OutstandingList!N3525,"")</f>
        <v/>
      </c>
      <c r="D4524" s="22" t="str">
        <f>IF(OutstandingList!R3525&lt;&gt;"",OutstandingList!R3525,"")</f>
        <v/>
      </c>
      <c r="E4524" s="27">
        <v>4523</v>
      </c>
    </row>
    <row r="4525" spans="1:5">
      <c r="A4525" s="22" t="str">
        <f>IF(OutstandingList!B3526&lt;&gt;"",OutstandingList!B3526,"")</f>
        <v/>
      </c>
      <c r="B4525" s="23" t="str">
        <f>IF(OutstandingList!A3526&lt;&gt;"",OutstandingList!A3526,"")</f>
        <v/>
      </c>
      <c r="C4525" s="22" t="str">
        <f>IF(OutstandingList!N3526&lt;&gt;"",OutstandingList!N3526,"")</f>
        <v/>
      </c>
      <c r="D4525" s="22" t="str">
        <f>IF(OutstandingList!R3526&lt;&gt;"",OutstandingList!R3526,"")</f>
        <v/>
      </c>
      <c r="E4525" s="27">
        <v>4524</v>
      </c>
    </row>
    <row r="4526" spans="1:5">
      <c r="A4526" s="22" t="str">
        <f>IF(OutstandingList!B3527&lt;&gt;"",OutstandingList!B3527,"")</f>
        <v/>
      </c>
      <c r="B4526" s="23" t="str">
        <f>IF(OutstandingList!A3527&lt;&gt;"",OutstandingList!A3527,"")</f>
        <v/>
      </c>
      <c r="C4526" s="22" t="str">
        <f>IF(OutstandingList!N3527&lt;&gt;"",OutstandingList!N3527,"")</f>
        <v/>
      </c>
      <c r="D4526" s="22" t="str">
        <f>IF(OutstandingList!R3527&lt;&gt;"",OutstandingList!R3527,"")</f>
        <v/>
      </c>
      <c r="E4526" s="27">
        <v>4525</v>
      </c>
    </row>
    <row r="4527" spans="1:5">
      <c r="A4527" s="22" t="str">
        <f>IF(OutstandingList!B3528&lt;&gt;"",OutstandingList!B3528,"")</f>
        <v/>
      </c>
      <c r="B4527" s="23" t="str">
        <f>IF(OutstandingList!A3528&lt;&gt;"",OutstandingList!A3528,"")</f>
        <v/>
      </c>
      <c r="C4527" s="22" t="str">
        <f>IF(OutstandingList!N3528&lt;&gt;"",OutstandingList!N3528,"")</f>
        <v/>
      </c>
      <c r="D4527" s="22" t="str">
        <f>IF(OutstandingList!R3528&lt;&gt;"",OutstandingList!R3528,"")</f>
        <v/>
      </c>
      <c r="E4527" s="27">
        <v>4526</v>
      </c>
    </row>
    <row r="4528" spans="1:5">
      <c r="A4528" s="22" t="str">
        <f>IF(OutstandingList!B3529&lt;&gt;"",OutstandingList!B3529,"")</f>
        <v/>
      </c>
      <c r="B4528" s="23" t="str">
        <f>IF(OutstandingList!A3529&lt;&gt;"",OutstandingList!A3529,"")</f>
        <v/>
      </c>
      <c r="C4528" s="22" t="str">
        <f>IF(OutstandingList!N3529&lt;&gt;"",OutstandingList!N3529,"")</f>
        <v/>
      </c>
      <c r="D4528" s="22" t="str">
        <f>IF(OutstandingList!R3529&lt;&gt;"",OutstandingList!R3529,"")</f>
        <v/>
      </c>
      <c r="E4528" s="27">
        <v>4527</v>
      </c>
    </row>
    <row r="4529" spans="1:5">
      <c r="A4529" s="22" t="str">
        <f>IF(OutstandingList!B3530&lt;&gt;"",OutstandingList!B3530,"")</f>
        <v/>
      </c>
      <c r="B4529" s="23" t="str">
        <f>IF(OutstandingList!A3530&lt;&gt;"",OutstandingList!A3530,"")</f>
        <v/>
      </c>
      <c r="C4529" s="22" t="str">
        <f>IF(OutstandingList!N3530&lt;&gt;"",OutstandingList!N3530,"")</f>
        <v/>
      </c>
      <c r="D4529" s="22" t="str">
        <f>IF(OutstandingList!R3530&lt;&gt;"",OutstandingList!R3530,"")</f>
        <v/>
      </c>
      <c r="E4529" s="27">
        <v>4528</v>
      </c>
    </row>
    <row r="4530" spans="1:5">
      <c r="A4530" s="22" t="str">
        <f>IF(OutstandingList!B3531&lt;&gt;"",OutstandingList!B3531,"")</f>
        <v/>
      </c>
      <c r="B4530" s="23" t="str">
        <f>IF(OutstandingList!A3531&lt;&gt;"",OutstandingList!A3531,"")</f>
        <v/>
      </c>
      <c r="C4530" s="22" t="str">
        <f>IF(OutstandingList!N3531&lt;&gt;"",OutstandingList!N3531,"")</f>
        <v/>
      </c>
      <c r="D4530" s="22" t="str">
        <f>IF(OutstandingList!R3531&lt;&gt;"",OutstandingList!R3531,"")</f>
        <v/>
      </c>
      <c r="E4530" s="27">
        <v>4529</v>
      </c>
    </row>
    <row r="4531" spans="1:5">
      <c r="A4531" s="22" t="str">
        <f>IF(OutstandingList!B3532&lt;&gt;"",OutstandingList!B3532,"")</f>
        <v/>
      </c>
      <c r="B4531" s="23" t="str">
        <f>IF(OutstandingList!A3532&lt;&gt;"",OutstandingList!A3532,"")</f>
        <v/>
      </c>
      <c r="C4531" s="22" t="str">
        <f>IF(OutstandingList!N3532&lt;&gt;"",OutstandingList!N3532,"")</f>
        <v/>
      </c>
      <c r="D4531" s="22" t="str">
        <f>IF(OutstandingList!R3532&lt;&gt;"",OutstandingList!R3532,"")</f>
        <v/>
      </c>
      <c r="E4531" s="27">
        <v>4530</v>
      </c>
    </row>
    <row r="4532" spans="1:5">
      <c r="A4532" s="22" t="str">
        <f>IF(OutstandingList!B3533&lt;&gt;"",OutstandingList!B3533,"")</f>
        <v/>
      </c>
      <c r="B4532" s="23" t="str">
        <f>IF(OutstandingList!A3533&lt;&gt;"",OutstandingList!A3533,"")</f>
        <v/>
      </c>
      <c r="C4532" s="22" t="str">
        <f>IF(OutstandingList!N3533&lt;&gt;"",OutstandingList!N3533,"")</f>
        <v/>
      </c>
      <c r="D4532" s="22" t="str">
        <f>IF(OutstandingList!R3533&lt;&gt;"",OutstandingList!R3533,"")</f>
        <v/>
      </c>
      <c r="E4532" s="27">
        <v>4531</v>
      </c>
    </row>
    <row r="4533" spans="1:5">
      <c r="A4533" s="22" t="str">
        <f>IF(OutstandingList!B3534&lt;&gt;"",OutstandingList!B3534,"")</f>
        <v/>
      </c>
      <c r="B4533" s="23" t="str">
        <f>IF(OutstandingList!A3534&lt;&gt;"",OutstandingList!A3534,"")</f>
        <v/>
      </c>
      <c r="C4533" s="22" t="str">
        <f>IF(OutstandingList!N3534&lt;&gt;"",OutstandingList!N3534,"")</f>
        <v/>
      </c>
      <c r="D4533" s="22" t="str">
        <f>IF(OutstandingList!R3534&lt;&gt;"",OutstandingList!R3534,"")</f>
        <v/>
      </c>
      <c r="E4533" s="27">
        <v>4532</v>
      </c>
    </row>
    <row r="4534" spans="1:5">
      <c r="A4534" s="22" t="str">
        <f>IF(OutstandingList!B3535&lt;&gt;"",OutstandingList!B3535,"")</f>
        <v/>
      </c>
      <c r="B4534" s="23" t="str">
        <f>IF(OutstandingList!A3535&lt;&gt;"",OutstandingList!A3535,"")</f>
        <v/>
      </c>
      <c r="C4534" s="22" t="str">
        <f>IF(OutstandingList!N3535&lt;&gt;"",OutstandingList!N3535,"")</f>
        <v/>
      </c>
      <c r="D4534" s="22" t="str">
        <f>IF(OutstandingList!R3535&lt;&gt;"",OutstandingList!R3535,"")</f>
        <v/>
      </c>
      <c r="E4534" s="27">
        <v>4533</v>
      </c>
    </row>
    <row r="4535" spans="1:5">
      <c r="A4535" s="22" t="str">
        <f>IF(OutstandingList!B3536&lt;&gt;"",OutstandingList!B3536,"")</f>
        <v/>
      </c>
      <c r="B4535" s="23" t="str">
        <f>IF(OutstandingList!A3536&lt;&gt;"",OutstandingList!A3536,"")</f>
        <v/>
      </c>
      <c r="C4535" s="22" t="str">
        <f>IF(OutstandingList!N3536&lt;&gt;"",OutstandingList!N3536,"")</f>
        <v/>
      </c>
      <c r="D4535" s="22" t="str">
        <f>IF(OutstandingList!R3536&lt;&gt;"",OutstandingList!R3536,"")</f>
        <v/>
      </c>
      <c r="E4535" s="27">
        <v>4534</v>
      </c>
    </row>
    <row r="4536" spans="1:5">
      <c r="A4536" s="22" t="str">
        <f>IF(OutstandingList!B3537&lt;&gt;"",OutstandingList!B3537,"")</f>
        <v/>
      </c>
      <c r="B4536" s="23" t="str">
        <f>IF(OutstandingList!A3537&lt;&gt;"",OutstandingList!A3537,"")</f>
        <v/>
      </c>
      <c r="C4536" s="22" t="str">
        <f>IF(OutstandingList!N3537&lt;&gt;"",OutstandingList!N3537,"")</f>
        <v/>
      </c>
      <c r="D4536" s="22" t="str">
        <f>IF(OutstandingList!R3537&lt;&gt;"",OutstandingList!R3537,"")</f>
        <v/>
      </c>
      <c r="E4536" s="27">
        <v>4535</v>
      </c>
    </row>
    <row r="4537" spans="1:5">
      <c r="A4537" s="22" t="str">
        <f>IF(OutstandingList!B3538&lt;&gt;"",OutstandingList!B3538,"")</f>
        <v/>
      </c>
      <c r="B4537" s="23" t="str">
        <f>IF(OutstandingList!A3538&lt;&gt;"",OutstandingList!A3538,"")</f>
        <v/>
      </c>
      <c r="C4537" s="22" t="str">
        <f>IF(OutstandingList!N3538&lt;&gt;"",OutstandingList!N3538,"")</f>
        <v/>
      </c>
      <c r="D4537" s="22" t="str">
        <f>IF(OutstandingList!R3538&lt;&gt;"",OutstandingList!R3538,"")</f>
        <v/>
      </c>
      <c r="E4537" s="27">
        <v>4536</v>
      </c>
    </row>
    <row r="4538" spans="1:5">
      <c r="A4538" s="22" t="str">
        <f>IF(OutstandingList!B3539&lt;&gt;"",OutstandingList!B3539,"")</f>
        <v/>
      </c>
      <c r="B4538" s="23" t="str">
        <f>IF(OutstandingList!A3539&lt;&gt;"",OutstandingList!A3539,"")</f>
        <v/>
      </c>
      <c r="C4538" s="22" t="str">
        <f>IF(OutstandingList!N3539&lt;&gt;"",OutstandingList!N3539,"")</f>
        <v/>
      </c>
      <c r="D4538" s="22" t="str">
        <f>IF(OutstandingList!R3539&lt;&gt;"",OutstandingList!R3539,"")</f>
        <v/>
      </c>
      <c r="E4538" s="27">
        <v>4537</v>
      </c>
    </row>
    <row r="4539" spans="1:5">
      <c r="A4539" s="22" t="str">
        <f>IF(OutstandingList!B3540&lt;&gt;"",OutstandingList!B3540,"")</f>
        <v/>
      </c>
      <c r="B4539" s="23" t="str">
        <f>IF(OutstandingList!A3540&lt;&gt;"",OutstandingList!A3540,"")</f>
        <v/>
      </c>
      <c r="C4539" s="22" t="str">
        <f>IF(OutstandingList!N3540&lt;&gt;"",OutstandingList!N3540,"")</f>
        <v/>
      </c>
      <c r="D4539" s="22" t="str">
        <f>IF(OutstandingList!R3540&lt;&gt;"",OutstandingList!R3540,"")</f>
        <v/>
      </c>
      <c r="E4539" s="27">
        <v>4538</v>
      </c>
    </row>
    <row r="4540" spans="1:5">
      <c r="A4540" s="22" t="str">
        <f>IF(OutstandingList!B3541&lt;&gt;"",OutstandingList!B3541,"")</f>
        <v/>
      </c>
      <c r="B4540" s="23" t="str">
        <f>IF(OutstandingList!A3541&lt;&gt;"",OutstandingList!A3541,"")</f>
        <v/>
      </c>
      <c r="C4540" s="22" t="str">
        <f>IF(OutstandingList!N3541&lt;&gt;"",OutstandingList!N3541,"")</f>
        <v/>
      </c>
      <c r="D4540" s="22" t="str">
        <f>IF(OutstandingList!R3541&lt;&gt;"",OutstandingList!R3541,"")</f>
        <v/>
      </c>
      <c r="E4540" s="27">
        <v>4539</v>
      </c>
    </row>
    <row r="4541" spans="1:5">
      <c r="A4541" s="22" t="str">
        <f>IF(OutstandingList!B3542&lt;&gt;"",OutstandingList!B3542,"")</f>
        <v/>
      </c>
      <c r="B4541" s="23" t="str">
        <f>IF(OutstandingList!A3542&lt;&gt;"",OutstandingList!A3542,"")</f>
        <v/>
      </c>
      <c r="C4541" s="22" t="str">
        <f>IF(OutstandingList!N3542&lt;&gt;"",OutstandingList!N3542,"")</f>
        <v/>
      </c>
      <c r="D4541" s="22" t="str">
        <f>IF(OutstandingList!R3542&lt;&gt;"",OutstandingList!R3542,"")</f>
        <v/>
      </c>
      <c r="E4541" s="27">
        <v>4540</v>
      </c>
    </row>
    <row r="4542" spans="1:5">
      <c r="A4542" s="22" t="str">
        <f>IF(OutstandingList!B3543&lt;&gt;"",OutstandingList!B3543,"")</f>
        <v/>
      </c>
      <c r="B4542" s="23" t="str">
        <f>IF(OutstandingList!A3543&lt;&gt;"",OutstandingList!A3543,"")</f>
        <v/>
      </c>
      <c r="C4542" s="22" t="str">
        <f>IF(OutstandingList!N3543&lt;&gt;"",OutstandingList!N3543,"")</f>
        <v/>
      </c>
      <c r="D4542" s="22" t="str">
        <f>IF(OutstandingList!R3543&lt;&gt;"",OutstandingList!R3543,"")</f>
        <v/>
      </c>
      <c r="E4542" s="27">
        <v>4541</v>
      </c>
    </row>
    <row r="4543" spans="1:5">
      <c r="A4543" s="22" t="str">
        <f>IF(OutstandingList!B3544&lt;&gt;"",OutstandingList!B3544,"")</f>
        <v/>
      </c>
      <c r="B4543" s="23" t="str">
        <f>IF(OutstandingList!A3544&lt;&gt;"",OutstandingList!A3544,"")</f>
        <v/>
      </c>
      <c r="C4543" s="22" t="str">
        <f>IF(OutstandingList!N3544&lt;&gt;"",OutstandingList!N3544,"")</f>
        <v/>
      </c>
      <c r="D4543" s="22" t="str">
        <f>IF(OutstandingList!R3544&lt;&gt;"",OutstandingList!R3544,"")</f>
        <v/>
      </c>
      <c r="E4543" s="27">
        <v>4542</v>
      </c>
    </row>
    <row r="4544" spans="1:5">
      <c r="A4544" s="22" t="str">
        <f>IF(OutstandingList!B3545&lt;&gt;"",OutstandingList!B3545,"")</f>
        <v/>
      </c>
      <c r="B4544" s="23" t="str">
        <f>IF(OutstandingList!A3545&lt;&gt;"",OutstandingList!A3545,"")</f>
        <v/>
      </c>
      <c r="C4544" s="22" t="str">
        <f>IF(OutstandingList!N3545&lt;&gt;"",OutstandingList!N3545,"")</f>
        <v/>
      </c>
      <c r="D4544" s="22" t="str">
        <f>IF(OutstandingList!R3545&lt;&gt;"",OutstandingList!R3545,"")</f>
        <v/>
      </c>
      <c r="E4544" s="27">
        <v>4543</v>
      </c>
    </row>
    <row r="4545" spans="1:5">
      <c r="A4545" s="22" t="str">
        <f>IF(OutstandingList!B3546&lt;&gt;"",OutstandingList!B3546,"")</f>
        <v/>
      </c>
      <c r="B4545" s="23" t="str">
        <f>IF(OutstandingList!A3546&lt;&gt;"",OutstandingList!A3546,"")</f>
        <v/>
      </c>
      <c r="C4545" s="22" t="str">
        <f>IF(OutstandingList!N3546&lt;&gt;"",OutstandingList!N3546,"")</f>
        <v/>
      </c>
      <c r="D4545" s="22" t="str">
        <f>IF(OutstandingList!R3546&lt;&gt;"",OutstandingList!R3546,"")</f>
        <v/>
      </c>
      <c r="E4545" s="27">
        <v>4544</v>
      </c>
    </row>
    <row r="4546" spans="1:5">
      <c r="A4546" s="22" t="str">
        <f>IF(OutstandingList!B3547&lt;&gt;"",OutstandingList!B3547,"")</f>
        <v/>
      </c>
      <c r="B4546" s="23" t="str">
        <f>IF(OutstandingList!A3547&lt;&gt;"",OutstandingList!A3547,"")</f>
        <v/>
      </c>
      <c r="C4546" s="22" t="str">
        <f>IF(OutstandingList!N3547&lt;&gt;"",OutstandingList!N3547,"")</f>
        <v/>
      </c>
      <c r="D4546" s="22" t="str">
        <f>IF(OutstandingList!R3547&lt;&gt;"",OutstandingList!R3547,"")</f>
        <v/>
      </c>
      <c r="E4546" s="27">
        <v>4545</v>
      </c>
    </row>
    <row r="4547" spans="1:5">
      <c r="A4547" s="22" t="str">
        <f>IF(OutstandingList!B3548&lt;&gt;"",OutstandingList!B3548,"")</f>
        <v/>
      </c>
      <c r="B4547" s="23" t="str">
        <f>IF(OutstandingList!A3548&lt;&gt;"",OutstandingList!A3548,"")</f>
        <v/>
      </c>
      <c r="C4547" s="22" t="str">
        <f>IF(OutstandingList!N3548&lt;&gt;"",OutstandingList!N3548,"")</f>
        <v/>
      </c>
      <c r="D4547" s="22" t="str">
        <f>IF(OutstandingList!R3548&lt;&gt;"",OutstandingList!R3548,"")</f>
        <v/>
      </c>
      <c r="E4547" s="27">
        <v>4546</v>
      </c>
    </row>
    <row r="4548" spans="1:5">
      <c r="A4548" s="22" t="str">
        <f>IF(OutstandingList!B3549&lt;&gt;"",OutstandingList!B3549,"")</f>
        <v/>
      </c>
      <c r="B4548" s="23" t="str">
        <f>IF(OutstandingList!A3549&lt;&gt;"",OutstandingList!A3549,"")</f>
        <v/>
      </c>
      <c r="C4548" s="22" t="str">
        <f>IF(OutstandingList!N3549&lt;&gt;"",OutstandingList!N3549,"")</f>
        <v/>
      </c>
      <c r="D4548" s="22" t="str">
        <f>IF(OutstandingList!R3549&lt;&gt;"",OutstandingList!R3549,"")</f>
        <v/>
      </c>
      <c r="E4548" s="27">
        <v>4547</v>
      </c>
    </row>
    <row r="4549" spans="1:5">
      <c r="A4549" s="22" t="str">
        <f>IF(OutstandingList!B3550&lt;&gt;"",OutstandingList!B3550,"")</f>
        <v/>
      </c>
      <c r="B4549" s="23" t="str">
        <f>IF(OutstandingList!A3550&lt;&gt;"",OutstandingList!A3550,"")</f>
        <v/>
      </c>
      <c r="C4549" s="22" t="str">
        <f>IF(OutstandingList!N3550&lt;&gt;"",OutstandingList!N3550,"")</f>
        <v/>
      </c>
      <c r="D4549" s="22" t="str">
        <f>IF(OutstandingList!R3550&lt;&gt;"",OutstandingList!R3550,"")</f>
        <v/>
      </c>
      <c r="E4549" s="27">
        <v>4548</v>
      </c>
    </row>
    <row r="4550" spans="1:5">
      <c r="A4550" s="22" t="str">
        <f>IF(OutstandingList!B3551&lt;&gt;"",OutstandingList!B3551,"")</f>
        <v/>
      </c>
      <c r="B4550" s="23" t="str">
        <f>IF(OutstandingList!A3551&lt;&gt;"",OutstandingList!A3551,"")</f>
        <v/>
      </c>
      <c r="C4550" s="22" t="str">
        <f>IF(OutstandingList!N3551&lt;&gt;"",OutstandingList!N3551,"")</f>
        <v/>
      </c>
      <c r="D4550" s="22" t="str">
        <f>IF(OutstandingList!R3551&lt;&gt;"",OutstandingList!R3551,"")</f>
        <v/>
      </c>
      <c r="E4550" s="27">
        <v>4549</v>
      </c>
    </row>
    <row r="4551" spans="1:5">
      <c r="A4551" s="22" t="str">
        <f>IF(OutstandingList!B3552&lt;&gt;"",OutstandingList!B3552,"")</f>
        <v/>
      </c>
      <c r="B4551" s="23" t="str">
        <f>IF(OutstandingList!A3552&lt;&gt;"",OutstandingList!A3552,"")</f>
        <v/>
      </c>
      <c r="C4551" s="22" t="str">
        <f>IF(OutstandingList!N3552&lt;&gt;"",OutstandingList!N3552,"")</f>
        <v/>
      </c>
      <c r="D4551" s="22" t="str">
        <f>IF(OutstandingList!R3552&lt;&gt;"",OutstandingList!R3552,"")</f>
        <v/>
      </c>
      <c r="E4551" s="27">
        <v>4550</v>
      </c>
    </row>
    <row r="4552" spans="1:5">
      <c r="A4552" s="22" t="str">
        <f>IF(OutstandingList!B3553&lt;&gt;"",OutstandingList!B3553,"")</f>
        <v/>
      </c>
      <c r="B4552" s="23" t="str">
        <f>IF(OutstandingList!A3553&lt;&gt;"",OutstandingList!A3553,"")</f>
        <v/>
      </c>
      <c r="C4552" s="22" t="str">
        <f>IF(OutstandingList!N3553&lt;&gt;"",OutstandingList!N3553,"")</f>
        <v/>
      </c>
      <c r="D4552" s="22" t="str">
        <f>IF(OutstandingList!R3553&lt;&gt;"",OutstandingList!R3553,"")</f>
        <v/>
      </c>
      <c r="E4552" s="27">
        <v>4551</v>
      </c>
    </row>
    <row r="4553" spans="1:5">
      <c r="A4553" s="22" t="str">
        <f>IF(OutstandingList!B3554&lt;&gt;"",OutstandingList!B3554,"")</f>
        <v/>
      </c>
      <c r="B4553" s="23" t="str">
        <f>IF(OutstandingList!A3554&lt;&gt;"",OutstandingList!A3554,"")</f>
        <v/>
      </c>
      <c r="C4553" s="22" t="str">
        <f>IF(OutstandingList!N3554&lt;&gt;"",OutstandingList!N3554,"")</f>
        <v/>
      </c>
      <c r="D4553" s="22" t="str">
        <f>IF(OutstandingList!R3554&lt;&gt;"",OutstandingList!R3554,"")</f>
        <v/>
      </c>
      <c r="E4553" s="27">
        <v>4552</v>
      </c>
    </row>
    <row r="4554" spans="1:5">
      <c r="A4554" s="22" t="str">
        <f>IF(OutstandingList!B3555&lt;&gt;"",OutstandingList!B3555,"")</f>
        <v/>
      </c>
      <c r="B4554" s="23" t="str">
        <f>IF(OutstandingList!A3555&lt;&gt;"",OutstandingList!A3555,"")</f>
        <v/>
      </c>
      <c r="C4554" s="22" t="str">
        <f>IF(OutstandingList!N3555&lt;&gt;"",OutstandingList!N3555,"")</f>
        <v/>
      </c>
      <c r="D4554" s="22" t="str">
        <f>IF(OutstandingList!R3555&lt;&gt;"",OutstandingList!R3555,"")</f>
        <v/>
      </c>
      <c r="E4554" s="27">
        <v>4553</v>
      </c>
    </row>
    <row r="4555" spans="1:5">
      <c r="A4555" s="22" t="str">
        <f>IF(OutstandingList!B3556&lt;&gt;"",OutstandingList!B3556,"")</f>
        <v/>
      </c>
      <c r="B4555" s="23" t="str">
        <f>IF(OutstandingList!A3556&lt;&gt;"",OutstandingList!A3556,"")</f>
        <v/>
      </c>
      <c r="C4555" s="22" t="str">
        <f>IF(OutstandingList!N3556&lt;&gt;"",OutstandingList!N3556,"")</f>
        <v/>
      </c>
      <c r="D4555" s="22" t="str">
        <f>IF(OutstandingList!R3556&lt;&gt;"",OutstandingList!R3556,"")</f>
        <v/>
      </c>
      <c r="E4555" s="27">
        <v>4554</v>
      </c>
    </row>
    <row r="4556" spans="1:5">
      <c r="A4556" s="22" t="str">
        <f>IF(OutstandingList!B3557&lt;&gt;"",OutstandingList!B3557,"")</f>
        <v/>
      </c>
      <c r="B4556" s="23" t="str">
        <f>IF(OutstandingList!A3557&lt;&gt;"",OutstandingList!A3557,"")</f>
        <v/>
      </c>
      <c r="C4556" s="22" t="str">
        <f>IF(OutstandingList!N3557&lt;&gt;"",OutstandingList!N3557,"")</f>
        <v/>
      </c>
      <c r="D4556" s="22" t="str">
        <f>IF(OutstandingList!R3557&lt;&gt;"",OutstandingList!R3557,"")</f>
        <v/>
      </c>
      <c r="E4556" s="27">
        <v>4555</v>
      </c>
    </row>
    <row r="4557" spans="1:5">
      <c r="A4557" s="22" t="str">
        <f>IF(OutstandingList!B3558&lt;&gt;"",OutstandingList!B3558,"")</f>
        <v/>
      </c>
      <c r="B4557" s="23" t="str">
        <f>IF(OutstandingList!A3558&lt;&gt;"",OutstandingList!A3558,"")</f>
        <v/>
      </c>
      <c r="C4557" s="22" t="str">
        <f>IF(OutstandingList!N3558&lt;&gt;"",OutstandingList!N3558,"")</f>
        <v/>
      </c>
      <c r="D4557" s="22" t="str">
        <f>IF(OutstandingList!R3558&lt;&gt;"",OutstandingList!R3558,"")</f>
        <v/>
      </c>
      <c r="E4557" s="27">
        <v>4556</v>
      </c>
    </row>
    <row r="4558" spans="1:5">
      <c r="A4558" s="22" t="str">
        <f>IF(OutstandingList!B3559&lt;&gt;"",OutstandingList!B3559,"")</f>
        <v/>
      </c>
      <c r="B4558" s="23" t="str">
        <f>IF(OutstandingList!A3559&lt;&gt;"",OutstandingList!A3559,"")</f>
        <v/>
      </c>
      <c r="C4558" s="22" t="str">
        <f>IF(OutstandingList!N3559&lt;&gt;"",OutstandingList!N3559,"")</f>
        <v/>
      </c>
      <c r="D4558" s="22" t="str">
        <f>IF(OutstandingList!R3559&lt;&gt;"",OutstandingList!R3559,"")</f>
        <v/>
      </c>
      <c r="E4558" s="27">
        <v>4557</v>
      </c>
    </row>
    <row r="4559" spans="1:5">
      <c r="A4559" s="22" t="str">
        <f>IF(OutstandingList!B3560&lt;&gt;"",OutstandingList!B3560,"")</f>
        <v/>
      </c>
      <c r="B4559" s="23" t="str">
        <f>IF(OutstandingList!A3560&lt;&gt;"",OutstandingList!A3560,"")</f>
        <v/>
      </c>
      <c r="C4559" s="22" t="str">
        <f>IF(OutstandingList!N3560&lt;&gt;"",OutstandingList!N3560,"")</f>
        <v/>
      </c>
      <c r="D4559" s="22" t="str">
        <f>IF(OutstandingList!R3560&lt;&gt;"",OutstandingList!R3560,"")</f>
        <v/>
      </c>
      <c r="E4559" s="27">
        <v>4558</v>
      </c>
    </row>
    <row r="4560" spans="1:5">
      <c r="A4560" s="22" t="str">
        <f>IF(OutstandingList!B3561&lt;&gt;"",OutstandingList!B3561,"")</f>
        <v/>
      </c>
      <c r="B4560" s="23" t="str">
        <f>IF(OutstandingList!A3561&lt;&gt;"",OutstandingList!A3561,"")</f>
        <v/>
      </c>
      <c r="C4560" s="22" t="str">
        <f>IF(OutstandingList!N3561&lt;&gt;"",OutstandingList!N3561,"")</f>
        <v/>
      </c>
      <c r="D4560" s="22" t="str">
        <f>IF(OutstandingList!R3561&lt;&gt;"",OutstandingList!R3561,"")</f>
        <v/>
      </c>
      <c r="E4560" s="27">
        <v>4559</v>
      </c>
    </row>
    <row r="4561" spans="1:5">
      <c r="A4561" s="22" t="str">
        <f>IF(OutstandingList!B3562&lt;&gt;"",OutstandingList!B3562,"")</f>
        <v/>
      </c>
      <c r="B4561" s="23" t="str">
        <f>IF(OutstandingList!A3562&lt;&gt;"",OutstandingList!A3562,"")</f>
        <v/>
      </c>
      <c r="C4561" s="22" t="str">
        <f>IF(OutstandingList!N3562&lt;&gt;"",OutstandingList!N3562,"")</f>
        <v/>
      </c>
      <c r="D4561" s="22" t="str">
        <f>IF(OutstandingList!R3562&lt;&gt;"",OutstandingList!R3562,"")</f>
        <v/>
      </c>
      <c r="E4561" s="27">
        <v>4560</v>
      </c>
    </row>
    <row r="4562" spans="1:5">
      <c r="A4562" s="22" t="str">
        <f>IF(OutstandingList!B3563&lt;&gt;"",OutstandingList!B3563,"")</f>
        <v/>
      </c>
      <c r="B4562" s="23" t="str">
        <f>IF(OutstandingList!A3563&lt;&gt;"",OutstandingList!A3563,"")</f>
        <v/>
      </c>
      <c r="C4562" s="22" t="str">
        <f>IF(OutstandingList!N3563&lt;&gt;"",OutstandingList!N3563,"")</f>
        <v/>
      </c>
      <c r="D4562" s="22" t="str">
        <f>IF(OutstandingList!R3563&lt;&gt;"",OutstandingList!R3563,"")</f>
        <v/>
      </c>
      <c r="E4562" s="27">
        <v>4561</v>
      </c>
    </row>
    <row r="4563" spans="1:5">
      <c r="A4563" s="22" t="str">
        <f>IF(OutstandingList!B3564&lt;&gt;"",OutstandingList!B3564,"")</f>
        <v/>
      </c>
      <c r="B4563" s="23" t="str">
        <f>IF(OutstandingList!A3564&lt;&gt;"",OutstandingList!A3564,"")</f>
        <v/>
      </c>
      <c r="C4563" s="22" t="str">
        <f>IF(OutstandingList!N3564&lt;&gt;"",OutstandingList!N3564,"")</f>
        <v/>
      </c>
      <c r="D4563" s="22" t="str">
        <f>IF(OutstandingList!R3564&lt;&gt;"",OutstandingList!R3564,"")</f>
        <v/>
      </c>
      <c r="E4563" s="27">
        <v>4562</v>
      </c>
    </row>
    <row r="4564" spans="1:5">
      <c r="A4564" s="22" t="str">
        <f>IF(OutstandingList!B3565&lt;&gt;"",OutstandingList!B3565,"")</f>
        <v/>
      </c>
      <c r="B4564" s="23" t="str">
        <f>IF(OutstandingList!A3565&lt;&gt;"",OutstandingList!A3565,"")</f>
        <v/>
      </c>
      <c r="C4564" s="22" t="str">
        <f>IF(OutstandingList!N3565&lt;&gt;"",OutstandingList!N3565,"")</f>
        <v/>
      </c>
      <c r="D4564" s="22" t="str">
        <f>IF(OutstandingList!R3565&lt;&gt;"",OutstandingList!R3565,"")</f>
        <v/>
      </c>
      <c r="E4564" s="27">
        <v>4563</v>
      </c>
    </row>
    <row r="4565" spans="1:5">
      <c r="A4565" s="22" t="str">
        <f>IF(OutstandingList!B3566&lt;&gt;"",OutstandingList!B3566,"")</f>
        <v/>
      </c>
      <c r="B4565" s="23" t="str">
        <f>IF(OutstandingList!A3566&lt;&gt;"",OutstandingList!A3566,"")</f>
        <v/>
      </c>
      <c r="C4565" s="22" t="str">
        <f>IF(OutstandingList!N3566&lt;&gt;"",OutstandingList!N3566,"")</f>
        <v/>
      </c>
      <c r="D4565" s="22" t="str">
        <f>IF(OutstandingList!R3566&lt;&gt;"",OutstandingList!R3566,"")</f>
        <v/>
      </c>
      <c r="E4565" s="27">
        <v>4564</v>
      </c>
    </row>
    <row r="4566" spans="1:5">
      <c r="A4566" s="22" t="str">
        <f>IF(OutstandingList!B3567&lt;&gt;"",OutstandingList!B3567,"")</f>
        <v/>
      </c>
      <c r="B4566" s="23" t="str">
        <f>IF(OutstandingList!A3567&lt;&gt;"",OutstandingList!A3567,"")</f>
        <v/>
      </c>
      <c r="C4566" s="22" t="str">
        <f>IF(OutstandingList!N3567&lt;&gt;"",OutstandingList!N3567,"")</f>
        <v/>
      </c>
      <c r="D4566" s="22" t="str">
        <f>IF(OutstandingList!R3567&lt;&gt;"",OutstandingList!R3567,"")</f>
        <v/>
      </c>
      <c r="E4566" s="27">
        <v>4565</v>
      </c>
    </row>
    <row r="4567" spans="1:5">
      <c r="A4567" s="22" t="str">
        <f>IF(OutstandingList!B3568&lt;&gt;"",OutstandingList!B3568,"")</f>
        <v/>
      </c>
      <c r="B4567" s="23" t="str">
        <f>IF(OutstandingList!A3568&lt;&gt;"",OutstandingList!A3568,"")</f>
        <v/>
      </c>
      <c r="C4567" s="22" t="str">
        <f>IF(OutstandingList!N3568&lt;&gt;"",OutstandingList!N3568,"")</f>
        <v/>
      </c>
      <c r="D4567" s="22" t="str">
        <f>IF(OutstandingList!R3568&lt;&gt;"",OutstandingList!R3568,"")</f>
        <v/>
      </c>
      <c r="E4567" s="27">
        <v>4566</v>
      </c>
    </row>
    <row r="4568" spans="1:5">
      <c r="A4568" s="22" t="str">
        <f>IF(OutstandingList!B3569&lt;&gt;"",OutstandingList!B3569,"")</f>
        <v/>
      </c>
      <c r="B4568" s="23" t="str">
        <f>IF(OutstandingList!A3569&lt;&gt;"",OutstandingList!A3569,"")</f>
        <v/>
      </c>
      <c r="C4568" s="22" t="str">
        <f>IF(OutstandingList!N3569&lt;&gt;"",OutstandingList!N3569,"")</f>
        <v/>
      </c>
      <c r="D4568" s="22" t="str">
        <f>IF(OutstandingList!R3569&lt;&gt;"",OutstandingList!R3569,"")</f>
        <v/>
      </c>
      <c r="E4568" s="27">
        <v>4567</v>
      </c>
    </row>
    <row r="4569" spans="1:5">
      <c r="A4569" s="22" t="str">
        <f>IF(OutstandingList!B3570&lt;&gt;"",OutstandingList!B3570,"")</f>
        <v/>
      </c>
      <c r="B4569" s="23" t="str">
        <f>IF(OutstandingList!A3570&lt;&gt;"",OutstandingList!A3570,"")</f>
        <v/>
      </c>
      <c r="C4569" s="22" t="str">
        <f>IF(OutstandingList!N3570&lt;&gt;"",OutstandingList!N3570,"")</f>
        <v/>
      </c>
      <c r="D4569" s="22" t="str">
        <f>IF(OutstandingList!R3570&lt;&gt;"",OutstandingList!R3570,"")</f>
        <v/>
      </c>
      <c r="E4569" s="27">
        <v>4568</v>
      </c>
    </row>
    <row r="4570" spans="1:5">
      <c r="A4570" s="22" t="str">
        <f>IF(OutstandingList!B3571&lt;&gt;"",OutstandingList!B3571,"")</f>
        <v/>
      </c>
      <c r="B4570" s="23" t="str">
        <f>IF(OutstandingList!A3571&lt;&gt;"",OutstandingList!A3571,"")</f>
        <v/>
      </c>
      <c r="C4570" s="22" t="str">
        <f>IF(OutstandingList!N3571&lt;&gt;"",OutstandingList!N3571,"")</f>
        <v/>
      </c>
      <c r="D4570" s="22" t="str">
        <f>IF(OutstandingList!R3571&lt;&gt;"",OutstandingList!R3571,"")</f>
        <v/>
      </c>
      <c r="E4570" s="27">
        <v>4569</v>
      </c>
    </row>
    <row r="4571" spans="1:5">
      <c r="A4571" s="22" t="str">
        <f>IF(OutstandingList!B3572&lt;&gt;"",OutstandingList!B3572,"")</f>
        <v/>
      </c>
      <c r="B4571" s="23" t="str">
        <f>IF(OutstandingList!A3572&lt;&gt;"",OutstandingList!A3572,"")</f>
        <v/>
      </c>
      <c r="C4571" s="22" t="str">
        <f>IF(OutstandingList!N3572&lt;&gt;"",OutstandingList!N3572,"")</f>
        <v/>
      </c>
      <c r="D4571" s="22" t="str">
        <f>IF(OutstandingList!R3572&lt;&gt;"",OutstandingList!R3572,"")</f>
        <v/>
      </c>
      <c r="E4571" s="27">
        <v>4570</v>
      </c>
    </row>
    <row r="4572" spans="1:5">
      <c r="A4572" s="22" t="str">
        <f>IF(OutstandingList!B3573&lt;&gt;"",OutstandingList!B3573,"")</f>
        <v/>
      </c>
      <c r="B4572" s="23" t="str">
        <f>IF(OutstandingList!A3573&lt;&gt;"",OutstandingList!A3573,"")</f>
        <v/>
      </c>
      <c r="C4572" s="22" t="str">
        <f>IF(OutstandingList!N3573&lt;&gt;"",OutstandingList!N3573,"")</f>
        <v/>
      </c>
      <c r="D4572" s="22" t="str">
        <f>IF(OutstandingList!R3573&lt;&gt;"",OutstandingList!R3573,"")</f>
        <v/>
      </c>
      <c r="E4572" s="27">
        <v>4571</v>
      </c>
    </row>
    <row r="4573" spans="1:5">
      <c r="A4573" s="22" t="str">
        <f>IF(OutstandingList!B3574&lt;&gt;"",OutstandingList!B3574,"")</f>
        <v/>
      </c>
      <c r="B4573" s="23" t="str">
        <f>IF(OutstandingList!A3574&lt;&gt;"",OutstandingList!A3574,"")</f>
        <v/>
      </c>
      <c r="C4573" s="22" t="str">
        <f>IF(OutstandingList!N3574&lt;&gt;"",OutstandingList!N3574,"")</f>
        <v/>
      </c>
      <c r="D4573" s="22" t="str">
        <f>IF(OutstandingList!R3574&lt;&gt;"",OutstandingList!R3574,"")</f>
        <v/>
      </c>
      <c r="E4573" s="27">
        <v>4572</v>
      </c>
    </row>
    <row r="4574" spans="1:5">
      <c r="A4574" s="22" t="str">
        <f>IF(OutstandingList!B3575&lt;&gt;"",OutstandingList!B3575,"")</f>
        <v/>
      </c>
      <c r="B4574" s="23" t="str">
        <f>IF(OutstandingList!A3575&lt;&gt;"",OutstandingList!A3575,"")</f>
        <v/>
      </c>
      <c r="C4574" s="22" t="str">
        <f>IF(OutstandingList!N3575&lt;&gt;"",OutstandingList!N3575,"")</f>
        <v/>
      </c>
      <c r="D4574" s="22" t="str">
        <f>IF(OutstandingList!R3575&lt;&gt;"",OutstandingList!R3575,"")</f>
        <v/>
      </c>
      <c r="E4574" s="27">
        <v>4573</v>
      </c>
    </row>
    <row r="4575" spans="1:5">
      <c r="A4575" s="22" t="str">
        <f>IF(OutstandingList!B3576&lt;&gt;"",OutstandingList!B3576,"")</f>
        <v/>
      </c>
      <c r="B4575" s="23" t="str">
        <f>IF(OutstandingList!A3576&lt;&gt;"",OutstandingList!A3576,"")</f>
        <v/>
      </c>
      <c r="C4575" s="22" t="str">
        <f>IF(OutstandingList!N3576&lt;&gt;"",OutstandingList!N3576,"")</f>
        <v/>
      </c>
      <c r="D4575" s="22" t="str">
        <f>IF(OutstandingList!R3576&lt;&gt;"",OutstandingList!R3576,"")</f>
        <v/>
      </c>
      <c r="E4575" s="27">
        <v>4574</v>
      </c>
    </row>
    <row r="4576" spans="1:5">
      <c r="A4576" s="22" t="str">
        <f>IF(OutstandingList!B3577&lt;&gt;"",OutstandingList!B3577,"")</f>
        <v/>
      </c>
      <c r="B4576" s="23" t="str">
        <f>IF(OutstandingList!A3577&lt;&gt;"",OutstandingList!A3577,"")</f>
        <v/>
      </c>
      <c r="C4576" s="22" t="str">
        <f>IF(OutstandingList!N3577&lt;&gt;"",OutstandingList!N3577,"")</f>
        <v/>
      </c>
      <c r="D4576" s="22" t="str">
        <f>IF(OutstandingList!R3577&lt;&gt;"",OutstandingList!R3577,"")</f>
        <v/>
      </c>
      <c r="E4576" s="27">
        <v>4575</v>
      </c>
    </row>
    <row r="4577" spans="1:5">
      <c r="A4577" s="22" t="str">
        <f>IF(OutstandingList!B3578&lt;&gt;"",OutstandingList!B3578,"")</f>
        <v/>
      </c>
      <c r="B4577" s="23" t="str">
        <f>IF(OutstandingList!A3578&lt;&gt;"",OutstandingList!A3578,"")</f>
        <v/>
      </c>
      <c r="C4577" s="22" t="str">
        <f>IF(OutstandingList!N3578&lt;&gt;"",OutstandingList!N3578,"")</f>
        <v/>
      </c>
      <c r="D4577" s="22" t="str">
        <f>IF(OutstandingList!R3578&lt;&gt;"",OutstandingList!R3578,"")</f>
        <v/>
      </c>
      <c r="E4577" s="27">
        <v>4576</v>
      </c>
    </row>
    <row r="4578" spans="1:5">
      <c r="A4578" s="22" t="str">
        <f>IF(OutstandingList!B3579&lt;&gt;"",OutstandingList!B3579,"")</f>
        <v/>
      </c>
      <c r="B4578" s="23" t="str">
        <f>IF(OutstandingList!A3579&lt;&gt;"",OutstandingList!A3579,"")</f>
        <v/>
      </c>
      <c r="C4578" s="22" t="str">
        <f>IF(OutstandingList!N3579&lt;&gt;"",OutstandingList!N3579,"")</f>
        <v/>
      </c>
      <c r="D4578" s="22" t="str">
        <f>IF(OutstandingList!R3579&lt;&gt;"",OutstandingList!R3579,"")</f>
        <v/>
      </c>
      <c r="E4578" s="27">
        <v>4577</v>
      </c>
    </row>
    <row r="4579" spans="1:5">
      <c r="A4579" s="22" t="str">
        <f>IF(OutstandingList!B3580&lt;&gt;"",OutstandingList!B3580,"")</f>
        <v/>
      </c>
      <c r="B4579" s="23" t="str">
        <f>IF(OutstandingList!A3580&lt;&gt;"",OutstandingList!A3580,"")</f>
        <v/>
      </c>
      <c r="C4579" s="22" t="str">
        <f>IF(OutstandingList!N3580&lt;&gt;"",OutstandingList!N3580,"")</f>
        <v/>
      </c>
      <c r="D4579" s="22" t="str">
        <f>IF(OutstandingList!R3580&lt;&gt;"",OutstandingList!R3580,"")</f>
        <v/>
      </c>
      <c r="E4579" s="27">
        <v>4578</v>
      </c>
    </row>
    <row r="4580" spans="1:5">
      <c r="A4580" s="22" t="str">
        <f>IF(OutstandingList!B3581&lt;&gt;"",OutstandingList!B3581,"")</f>
        <v/>
      </c>
      <c r="B4580" s="23" t="str">
        <f>IF(OutstandingList!A3581&lt;&gt;"",OutstandingList!A3581,"")</f>
        <v/>
      </c>
      <c r="C4580" s="22" t="str">
        <f>IF(OutstandingList!N3581&lt;&gt;"",OutstandingList!N3581,"")</f>
        <v/>
      </c>
      <c r="D4580" s="22" t="str">
        <f>IF(OutstandingList!R3581&lt;&gt;"",OutstandingList!R3581,"")</f>
        <v/>
      </c>
      <c r="E4580" s="27">
        <v>4579</v>
      </c>
    </row>
    <row r="4581" spans="1:5">
      <c r="A4581" s="22" t="str">
        <f>IF(OutstandingList!B3582&lt;&gt;"",OutstandingList!B3582,"")</f>
        <v/>
      </c>
      <c r="B4581" s="23" t="str">
        <f>IF(OutstandingList!A3582&lt;&gt;"",OutstandingList!A3582,"")</f>
        <v/>
      </c>
      <c r="C4581" s="22" t="str">
        <f>IF(OutstandingList!N3582&lt;&gt;"",OutstandingList!N3582,"")</f>
        <v/>
      </c>
      <c r="D4581" s="22" t="str">
        <f>IF(OutstandingList!R3582&lt;&gt;"",OutstandingList!R3582,"")</f>
        <v/>
      </c>
      <c r="E4581" s="27">
        <v>4580</v>
      </c>
    </row>
    <row r="4582" spans="1:5">
      <c r="A4582" s="22" t="str">
        <f>IF(OutstandingList!B3583&lt;&gt;"",OutstandingList!B3583,"")</f>
        <v/>
      </c>
      <c r="B4582" s="23" t="str">
        <f>IF(OutstandingList!A3583&lt;&gt;"",OutstandingList!A3583,"")</f>
        <v/>
      </c>
      <c r="C4582" s="22" t="str">
        <f>IF(OutstandingList!N3583&lt;&gt;"",OutstandingList!N3583,"")</f>
        <v/>
      </c>
      <c r="D4582" s="22" t="str">
        <f>IF(OutstandingList!R3583&lt;&gt;"",OutstandingList!R3583,"")</f>
        <v/>
      </c>
      <c r="E4582" s="27">
        <v>4581</v>
      </c>
    </row>
    <row r="4583" spans="1:5">
      <c r="A4583" s="22" t="str">
        <f>IF(OutstandingList!B3584&lt;&gt;"",OutstandingList!B3584,"")</f>
        <v/>
      </c>
      <c r="B4583" s="23" t="str">
        <f>IF(OutstandingList!A3584&lt;&gt;"",OutstandingList!A3584,"")</f>
        <v/>
      </c>
      <c r="C4583" s="22" t="str">
        <f>IF(OutstandingList!N3584&lt;&gt;"",OutstandingList!N3584,"")</f>
        <v/>
      </c>
      <c r="D4583" s="22" t="str">
        <f>IF(OutstandingList!R3584&lt;&gt;"",OutstandingList!R3584,"")</f>
        <v/>
      </c>
      <c r="E4583" s="27">
        <v>4582</v>
      </c>
    </row>
    <row r="4584" spans="1:5">
      <c r="A4584" s="22" t="str">
        <f>IF(OutstandingList!B3585&lt;&gt;"",OutstandingList!B3585,"")</f>
        <v/>
      </c>
      <c r="B4584" s="23" t="str">
        <f>IF(OutstandingList!A3585&lt;&gt;"",OutstandingList!A3585,"")</f>
        <v/>
      </c>
      <c r="C4584" s="22" t="str">
        <f>IF(OutstandingList!N3585&lt;&gt;"",OutstandingList!N3585,"")</f>
        <v/>
      </c>
      <c r="D4584" s="22" t="str">
        <f>IF(OutstandingList!R3585&lt;&gt;"",OutstandingList!R3585,"")</f>
        <v/>
      </c>
      <c r="E4584" s="27">
        <v>4583</v>
      </c>
    </row>
    <row r="4585" spans="1:5">
      <c r="A4585" s="22" t="str">
        <f>IF(OutstandingList!B3586&lt;&gt;"",OutstandingList!B3586,"")</f>
        <v/>
      </c>
      <c r="B4585" s="23" t="str">
        <f>IF(OutstandingList!A3586&lt;&gt;"",OutstandingList!A3586,"")</f>
        <v/>
      </c>
      <c r="C4585" s="22" t="str">
        <f>IF(OutstandingList!N3586&lt;&gt;"",OutstandingList!N3586,"")</f>
        <v/>
      </c>
      <c r="D4585" s="22" t="str">
        <f>IF(OutstandingList!R3586&lt;&gt;"",OutstandingList!R3586,"")</f>
        <v/>
      </c>
      <c r="E4585" s="27">
        <v>4584</v>
      </c>
    </row>
    <row r="4586" spans="1:5">
      <c r="A4586" s="22" t="str">
        <f>IF(OutstandingList!B3587&lt;&gt;"",OutstandingList!B3587,"")</f>
        <v/>
      </c>
      <c r="B4586" s="23" t="str">
        <f>IF(OutstandingList!A3587&lt;&gt;"",OutstandingList!A3587,"")</f>
        <v/>
      </c>
      <c r="C4586" s="22" t="str">
        <f>IF(OutstandingList!N3587&lt;&gt;"",OutstandingList!N3587,"")</f>
        <v/>
      </c>
      <c r="D4586" s="22" t="str">
        <f>IF(OutstandingList!R3587&lt;&gt;"",OutstandingList!R3587,"")</f>
        <v/>
      </c>
      <c r="E4586" s="27">
        <v>4585</v>
      </c>
    </row>
    <row r="4587" spans="1:5">
      <c r="A4587" s="22" t="str">
        <f>IF(OutstandingList!B3588&lt;&gt;"",OutstandingList!B3588,"")</f>
        <v/>
      </c>
      <c r="B4587" s="23" t="str">
        <f>IF(OutstandingList!A3588&lt;&gt;"",OutstandingList!A3588,"")</f>
        <v/>
      </c>
      <c r="C4587" s="22" t="str">
        <f>IF(OutstandingList!N3588&lt;&gt;"",OutstandingList!N3588,"")</f>
        <v/>
      </c>
      <c r="D4587" s="22" t="str">
        <f>IF(OutstandingList!R3588&lt;&gt;"",OutstandingList!R3588,"")</f>
        <v/>
      </c>
      <c r="E4587" s="27">
        <v>4586</v>
      </c>
    </row>
    <row r="4588" spans="1:5">
      <c r="A4588" s="22" t="str">
        <f>IF(OutstandingList!B3589&lt;&gt;"",OutstandingList!B3589,"")</f>
        <v/>
      </c>
      <c r="B4588" s="23" t="str">
        <f>IF(OutstandingList!A3589&lt;&gt;"",OutstandingList!A3589,"")</f>
        <v/>
      </c>
      <c r="C4588" s="22" t="str">
        <f>IF(OutstandingList!N3589&lt;&gt;"",OutstandingList!N3589,"")</f>
        <v/>
      </c>
      <c r="D4588" s="22" t="str">
        <f>IF(OutstandingList!R3589&lt;&gt;"",OutstandingList!R3589,"")</f>
        <v/>
      </c>
      <c r="E4588" s="27">
        <v>4587</v>
      </c>
    </row>
    <row r="4589" spans="1:5">
      <c r="A4589" s="22" t="str">
        <f>IF(OutstandingList!B3590&lt;&gt;"",OutstandingList!B3590,"")</f>
        <v/>
      </c>
      <c r="B4589" s="23" t="str">
        <f>IF(OutstandingList!A3590&lt;&gt;"",OutstandingList!A3590,"")</f>
        <v/>
      </c>
      <c r="C4589" s="22" t="str">
        <f>IF(OutstandingList!N3590&lt;&gt;"",OutstandingList!N3590,"")</f>
        <v/>
      </c>
      <c r="D4589" s="22" t="str">
        <f>IF(OutstandingList!R3590&lt;&gt;"",OutstandingList!R3590,"")</f>
        <v/>
      </c>
      <c r="E4589" s="27">
        <v>4588</v>
      </c>
    </row>
    <row r="4590" spans="1:5">
      <c r="A4590" s="22" t="str">
        <f>IF(OutstandingList!B3591&lt;&gt;"",OutstandingList!B3591,"")</f>
        <v/>
      </c>
      <c r="B4590" s="23" t="str">
        <f>IF(OutstandingList!A3591&lt;&gt;"",OutstandingList!A3591,"")</f>
        <v/>
      </c>
      <c r="C4590" s="22" t="str">
        <f>IF(OutstandingList!N3591&lt;&gt;"",OutstandingList!N3591,"")</f>
        <v/>
      </c>
      <c r="D4590" s="22" t="str">
        <f>IF(OutstandingList!R3591&lt;&gt;"",OutstandingList!R3591,"")</f>
        <v/>
      </c>
      <c r="E4590" s="27">
        <v>4589</v>
      </c>
    </row>
    <row r="4591" spans="1:5">
      <c r="A4591" s="22" t="str">
        <f>IF(OutstandingList!B3592&lt;&gt;"",OutstandingList!B3592,"")</f>
        <v/>
      </c>
      <c r="B4591" s="23" t="str">
        <f>IF(OutstandingList!A3592&lt;&gt;"",OutstandingList!A3592,"")</f>
        <v/>
      </c>
      <c r="C4591" s="22" t="str">
        <f>IF(OutstandingList!N3592&lt;&gt;"",OutstandingList!N3592,"")</f>
        <v/>
      </c>
      <c r="D4591" s="22" t="str">
        <f>IF(OutstandingList!R3592&lt;&gt;"",OutstandingList!R3592,"")</f>
        <v/>
      </c>
      <c r="E4591" s="27">
        <v>4590</v>
      </c>
    </row>
    <row r="4592" spans="1:5">
      <c r="A4592" s="22" t="str">
        <f>IF(OutstandingList!B3593&lt;&gt;"",OutstandingList!B3593,"")</f>
        <v/>
      </c>
      <c r="B4592" s="23" t="str">
        <f>IF(OutstandingList!A3593&lt;&gt;"",OutstandingList!A3593,"")</f>
        <v/>
      </c>
      <c r="C4592" s="22" t="str">
        <f>IF(OutstandingList!N3593&lt;&gt;"",OutstandingList!N3593,"")</f>
        <v/>
      </c>
      <c r="D4592" s="22" t="str">
        <f>IF(OutstandingList!R3593&lt;&gt;"",OutstandingList!R3593,"")</f>
        <v/>
      </c>
      <c r="E4592" s="27">
        <v>4591</v>
      </c>
    </row>
    <row r="4593" spans="1:5">
      <c r="A4593" s="22" t="str">
        <f>IF(OutstandingList!B3594&lt;&gt;"",OutstandingList!B3594,"")</f>
        <v/>
      </c>
      <c r="B4593" s="23" t="str">
        <f>IF(OutstandingList!A3594&lt;&gt;"",OutstandingList!A3594,"")</f>
        <v/>
      </c>
      <c r="C4593" s="22" t="str">
        <f>IF(OutstandingList!N3594&lt;&gt;"",OutstandingList!N3594,"")</f>
        <v/>
      </c>
      <c r="D4593" s="22" t="str">
        <f>IF(OutstandingList!R3594&lt;&gt;"",OutstandingList!R3594,"")</f>
        <v/>
      </c>
      <c r="E4593" s="27">
        <v>4592</v>
      </c>
    </row>
    <row r="4594" spans="1:5">
      <c r="A4594" s="22" t="str">
        <f>IF(OutstandingList!B3595&lt;&gt;"",OutstandingList!B3595,"")</f>
        <v/>
      </c>
      <c r="B4594" s="23" t="str">
        <f>IF(OutstandingList!A3595&lt;&gt;"",OutstandingList!A3595,"")</f>
        <v/>
      </c>
      <c r="C4594" s="22" t="str">
        <f>IF(OutstandingList!N3595&lt;&gt;"",OutstandingList!N3595,"")</f>
        <v/>
      </c>
      <c r="D4594" s="22" t="str">
        <f>IF(OutstandingList!R3595&lt;&gt;"",OutstandingList!R3595,"")</f>
        <v/>
      </c>
      <c r="E4594" s="27">
        <v>4593</v>
      </c>
    </row>
    <row r="4595" spans="1:5">
      <c r="A4595" s="22" t="str">
        <f>IF(OutstandingList!B3596&lt;&gt;"",OutstandingList!B3596,"")</f>
        <v/>
      </c>
      <c r="B4595" s="23" t="str">
        <f>IF(OutstandingList!A3596&lt;&gt;"",OutstandingList!A3596,"")</f>
        <v/>
      </c>
      <c r="C4595" s="22" t="str">
        <f>IF(OutstandingList!N3596&lt;&gt;"",OutstandingList!N3596,"")</f>
        <v/>
      </c>
      <c r="D4595" s="22" t="str">
        <f>IF(OutstandingList!R3596&lt;&gt;"",OutstandingList!R3596,"")</f>
        <v/>
      </c>
      <c r="E4595" s="27">
        <v>4594</v>
      </c>
    </row>
    <row r="4596" spans="1:5">
      <c r="A4596" s="22" t="str">
        <f>IF(OutstandingList!B3597&lt;&gt;"",OutstandingList!B3597,"")</f>
        <v/>
      </c>
      <c r="B4596" s="23" t="str">
        <f>IF(OutstandingList!A3597&lt;&gt;"",OutstandingList!A3597,"")</f>
        <v/>
      </c>
      <c r="C4596" s="22" t="str">
        <f>IF(OutstandingList!N3597&lt;&gt;"",OutstandingList!N3597,"")</f>
        <v/>
      </c>
      <c r="D4596" s="22" t="str">
        <f>IF(OutstandingList!R3597&lt;&gt;"",OutstandingList!R3597,"")</f>
        <v/>
      </c>
      <c r="E4596" s="27">
        <v>4595</v>
      </c>
    </row>
    <row r="4597" spans="1:5">
      <c r="A4597" s="22" t="str">
        <f>IF(OutstandingList!B3598&lt;&gt;"",OutstandingList!B3598,"")</f>
        <v/>
      </c>
      <c r="B4597" s="23" t="str">
        <f>IF(OutstandingList!A3598&lt;&gt;"",OutstandingList!A3598,"")</f>
        <v/>
      </c>
      <c r="C4597" s="22" t="str">
        <f>IF(OutstandingList!N3598&lt;&gt;"",OutstandingList!N3598,"")</f>
        <v/>
      </c>
      <c r="D4597" s="22" t="str">
        <f>IF(OutstandingList!R3598&lt;&gt;"",OutstandingList!R3598,"")</f>
        <v/>
      </c>
      <c r="E4597" s="27">
        <v>4596</v>
      </c>
    </row>
    <row r="4598" spans="1:5">
      <c r="A4598" s="22" t="str">
        <f>IF(OutstandingList!B3599&lt;&gt;"",OutstandingList!B3599,"")</f>
        <v/>
      </c>
      <c r="B4598" s="23" t="str">
        <f>IF(OutstandingList!A3599&lt;&gt;"",OutstandingList!A3599,"")</f>
        <v/>
      </c>
      <c r="C4598" s="22" t="str">
        <f>IF(OutstandingList!N3599&lt;&gt;"",OutstandingList!N3599,"")</f>
        <v/>
      </c>
      <c r="D4598" s="22" t="str">
        <f>IF(OutstandingList!R3599&lt;&gt;"",OutstandingList!R3599,"")</f>
        <v/>
      </c>
      <c r="E4598" s="27">
        <v>4597</v>
      </c>
    </row>
    <row r="4599" spans="1:5">
      <c r="A4599" s="22" t="str">
        <f>IF(OutstandingList!B3600&lt;&gt;"",OutstandingList!B3600,"")</f>
        <v/>
      </c>
      <c r="B4599" s="23" t="str">
        <f>IF(OutstandingList!A3600&lt;&gt;"",OutstandingList!A3600,"")</f>
        <v/>
      </c>
      <c r="C4599" s="22" t="str">
        <f>IF(OutstandingList!N3600&lt;&gt;"",OutstandingList!N3600,"")</f>
        <v/>
      </c>
      <c r="D4599" s="22" t="str">
        <f>IF(OutstandingList!R3600&lt;&gt;"",OutstandingList!R3600,"")</f>
        <v/>
      </c>
      <c r="E4599" s="27">
        <v>4598</v>
      </c>
    </row>
    <row r="4600" spans="1:5">
      <c r="A4600" s="22" t="str">
        <f>IF(OutstandingList!B3601&lt;&gt;"",OutstandingList!B3601,"")</f>
        <v/>
      </c>
      <c r="B4600" s="23" t="str">
        <f>IF(OutstandingList!A3601&lt;&gt;"",OutstandingList!A3601,"")</f>
        <v/>
      </c>
      <c r="C4600" s="22" t="str">
        <f>IF(OutstandingList!N3601&lt;&gt;"",OutstandingList!N3601,"")</f>
        <v/>
      </c>
      <c r="D4600" s="22" t="str">
        <f>IF(OutstandingList!R3601&lt;&gt;"",OutstandingList!R3601,"")</f>
        <v/>
      </c>
      <c r="E4600" s="27">
        <v>4599</v>
      </c>
    </row>
    <row r="4601" spans="1:5">
      <c r="A4601" s="22" t="str">
        <f>IF(OutstandingList!B3602&lt;&gt;"",OutstandingList!B3602,"")</f>
        <v/>
      </c>
      <c r="B4601" s="23" t="str">
        <f>IF(OutstandingList!A3602&lt;&gt;"",OutstandingList!A3602,"")</f>
        <v/>
      </c>
      <c r="C4601" s="22" t="str">
        <f>IF(OutstandingList!N3602&lt;&gt;"",OutstandingList!N3602,"")</f>
        <v/>
      </c>
      <c r="D4601" s="22" t="str">
        <f>IF(OutstandingList!R3602&lt;&gt;"",OutstandingList!R3602,"")</f>
        <v/>
      </c>
      <c r="E4601" s="27">
        <v>4600</v>
      </c>
    </row>
    <row r="4602" spans="1:5">
      <c r="A4602" s="22" t="str">
        <f>IF(OutstandingList!B3603&lt;&gt;"",OutstandingList!B3603,"")</f>
        <v/>
      </c>
      <c r="B4602" s="23" t="str">
        <f>IF(OutstandingList!A3603&lt;&gt;"",OutstandingList!A3603,"")</f>
        <v/>
      </c>
      <c r="C4602" s="22" t="str">
        <f>IF(OutstandingList!N3603&lt;&gt;"",OutstandingList!N3603,"")</f>
        <v/>
      </c>
      <c r="D4602" s="22" t="str">
        <f>IF(OutstandingList!R3603&lt;&gt;"",OutstandingList!R3603,"")</f>
        <v/>
      </c>
      <c r="E4602" s="27">
        <v>4601</v>
      </c>
    </row>
    <row r="4603" spans="1:5">
      <c r="A4603" s="22" t="str">
        <f>IF(OutstandingList!B3604&lt;&gt;"",OutstandingList!B3604,"")</f>
        <v/>
      </c>
      <c r="B4603" s="23" t="str">
        <f>IF(OutstandingList!A3604&lt;&gt;"",OutstandingList!A3604,"")</f>
        <v/>
      </c>
      <c r="C4603" s="22" t="str">
        <f>IF(OutstandingList!N3604&lt;&gt;"",OutstandingList!N3604,"")</f>
        <v/>
      </c>
      <c r="D4603" s="22" t="str">
        <f>IF(OutstandingList!R3604&lt;&gt;"",OutstandingList!R3604,"")</f>
        <v/>
      </c>
      <c r="E4603" s="27">
        <v>4602</v>
      </c>
    </row>
    <row r="4604" spans="1:5">
      <c r="A4604" s="22" t="str">
        <f>IF(OutstandingList!B3605&lt;&gt;"",OutstandingList!B3605,"")</f>
        <v/>
      </c>
      <c r="B4604" s="23" t="str">
        <f>IF(OutstandingList!A3605&lt;&gt;"",OutstandingList!A3605,"")</f>
        <v/>
      </c>
      <c r="C4604" s="22" t="str">
        <f>IF(OutstandingList!N3605&lt;&gt;"",OutstandingList!N3605,"")</f>
        <v/>
      </c>
      <c r="D4604" s="22" t="str">
        <f>IF(OutstandingList!R3605&lt;&gt;"",OutstandingList!R3605,"")</f>
        <v/>
      </c>
      <c r="E4604" s="27">
        <v>4603</v>
      </c>
    </row>
    <row r="4605" spans="1:5">
      <c r="A4605" s="22" t="str">
        <f>IF(OutstandingList!B3606&lt;&gt;"",OutstandingList!B3606,"")</f>
        <v/>
      </c>
      <c r="B4605" s="23" t="str">
        <f>IF(OutstandingList!A3606&lt;&gt;"",OutstandingList!A3606,"")</f>
        <v/>
      </c>
      <c r="C4605" s="22" t="str">
        <f>IF(OutstandingList!N3606&lt;&gt;"",OutstandingList!N3606,"")</f>
        <v/>
      </c>
      <c r="D4605" s="22" t="str">
        <f>IF(OutstandingList!R3606&lt;&gt;"",OutstandingList!R3606,"")</f>
        <v/>
      </c>
      <c r="E4605" s="27">
        <v>4604</v>
      </c>
    </row>
    <row r="4606" spans="1:5">
      <c r="A4606" s="22" t="str">
        <f>IF(OutstandingList!B3607&lt;&gt;"",OutstandingList!B3607,"")</f>
        <v/>
      </c>
      <c r="B4606" s="23" t="str">
        <f>IF(OutstandingList!A3607&lt;&gt;"",OutstandingList!A3607,"")</f>
        <v/>
      </c>
      <c r="C4606" s="22" t="str">
        <f>IF(OutstandingList!N3607&lt;&gt;"",OutstandingList!N3607,"")</f>
        <v/>
      </c>
      <c r="D4606" s="22" t="str">
        <f>IF(OutstandingList!R3607&lt;&gt;"",OutstandingList!R3607,"")</f>
        <v/>
      </c>
      <c r="E4606" s="27">
        <v>4605</v>
      </c>
    </row>
    <row r="4607" spans="1:5">
      <c r="A4607" s="22" t="str">
        <f>IF(OutstandingList!B3608&lt;&gt;"",OutstandingList!B3608,"")</f>
        <v/>
      </c>
      <c r="B4607" s="23" t="str">
        <f>IF(OutstandingList!A3608&lt;&gt;"",OutstandingList!A3608,"")</f>
        <v/>
      </c>
      <c r="C4607" s="22" t="str">
        <f>IF(OutstandingList!N3608&lt;&gt;"",OutstandingList!N3608,"")</f>
        <v/>
      </c>
      <c r="D4607" s="22" t="str">
        <f>IF(OutstandingList!R3608&lt;&gt;"",OutstandingList!R3608,"")</f>
        <v/>
      </c>
      <c r="E4607" s="27">
        <v>4606</v>
      </c>
    </row>
    <row r="4608" spans="1:5">
      <c r="A4608" s="22" t="str">
        <f>IF(OutstandingList!B3609&lt;&gt;"",OutstandingList!B3609,"")</f>
        <v/>
      </c>
      <c r="B4608" s="23" t="str">
        <f>IF(OutstandingList!A3609&lt;&gt;"",OutstandingList!A3609,"")</f>
        <v/>
      </c>
      <c r="C4608" s="22" t="str">
        <f>IF(OutstandingList!N3609&lt;&gt;"",OutstandingList!N3609,"")</f>
        <v/>
      </c>
      <c r="D4608" s="22" t="str">
        <f>IF(OutstandingList!R3609&lt;&gt;"",OutstandingList!R3609,"")</f>
        <v/>
      </c>
      <c r="E4608" s="27">
        <v>4607</v>
      </c>
    </row>
    <row r="4609" spans="1:5">
      <c r="A4609" s="22" t="str">
        <f>IF(OutstandingList!B3610&lt;&gt;"",OutstandingList!B3610,"")</f>
        <v/>
      </c>
      <c r="B4609" s="23" t="str">
        <f>IF(OutstandingList!A3610&lt;&gt;"",OutstandingList!A3610,"")</f>
        <v/>
      </c>
      <c r="C4609" s="22" t="str">
        <f>IF(OutstandingList!N3610&lt;&gt;"",OutstandingList!N3610,"")</f>
        <v/>
      </c>
      <c r="D4609" s="22" t="str">
        <f>IF(OutstandingList!R3610&lt;&gt;"",OutstandingList!R3610,"")</f>
        <v/>
      </c>
      <c r="E4609" s="27">
        <v>4608</v>
      </c>
    </row>
    <row r="4610" spans="1:5">
      <c r="A4610" s="22" t="str">
        <f>IF(OutstandingList!B3611&lt;&gt;"",OutstandingList!B3611,"")</f>
        <v/>
      </c>
      <c r="B4610" s="23" t="str">
        <f>IF(OutstandingList!A3611&lt;&gt;"",OutstandingList!A3611,"")</f>
        <v/>
      </c>
      <c r="C4610" s="22" t="str">
        <f>IF(OutstandingList!N3611&lt;&gt;"",OutstandingList!N3611,"")</f>
        <v/>
      </c>
      <c r="D4610" s="22" t="str">
        <f>IF(OutstandingList!R3611&lt;&gt;"",OutstandingList!R3611,"")</f>
        <v/>
      </c>
      <c r="E4610" s="27">
        <v>4609</v>
      </c>
    </row>
    <row r="4611" spans="1:5">
      <c r="A4611" s="22" t="str">
        <f>IF(OutstandingList!B3612&lt;&gt;"",OutstandingList!B3612,"")</f>
        <v/>
      </c>
      <c r="B4611" s="23" t="str">
        <f>IF(OutstandingList!A3612&lt;&gt;"",OutstandingList!A3612,"")</f>
        <v/>
      </c>
      <c r="C4611" s="22" t="str">
        <f>IF(OutstandingList!N3612&lt;&gt;"",OutstandingList!N3612,"")</f>
        <v/>
      </c>
      <c r="D4611" s="22" t="str">
        <f>IF(OutstandingList!R3612&lt;&gt;"",OutstandingList!R3612,"")</f>
        <v/>
      </c>
      <c r="E4611" s="27">
        <v>4610</v>
      </c>
    </row>
    <row r="4612" spans="1:5">
      <c r="A4612" s="22" t="str">
        <f>IF(OutstandingList!B3613&lt;&gt;"",OutstandingList!B3613,"")</f>
        <v/>
      </c>
      <c r="B4612" s="23" t="str">
        <f>IF(OutstandingList!A3613&lt;&gt;"",OutstandingList!A3613,"")</f>
        <v/>
      </c>
      <c r="C4612" s="22" t="str">
        <f>IF(OutstandingList!N3613&lt;&gt;"",OutstandingList!N3613,"")</f>
        <v/>
      </c>
      <c r="D4612" s="22" t="str">
        <f>IF(OutstandingList!R3613&lt;&gt;"",OutstandingList!R3613,"")</f>
        <v/>
      </c>
      <c r="E4612" s="27">
        <v>4611</v>
      </c>
    </row>
    <row r="4613" spans="1:5">
      <c r="A4613" s="22" t="str">
        <f>IF(OutstandingList!B3614&lt;&gt;"",OutstandingList!B3614,"")</f>
        <v/>
      </c>
      <c r="B4613" s="23" t="str">
        <f>IF(OutstandingList!A3614&lt;&gt;"",OutstandingList!A3614,"")</f>
        <v/>
      </c>
      <c r="C4613" s="22" t="str">
        <f>IF(OutstandingList!N3614&lt;&gt;"",OutstandingList!N3614,"")</f>
        <v/>
      </c>
      <c r="D4613" s="22" t="str">
        <f>IF(OutstandingList!R3614&lt;&gt;"",OutstandingList!R3614,"")</f>
        <v/>
      </c>
      <c r="E4613" s="27">
        <v>4612</v>
      </c>
    </row>
    <row r="4614" spans="1:5">
      <c r="A4614" s="22" t="str">
        <f>IF(OutstandingList!B3615&lt;&gt;"",OutstandingList!B3615,"")</f>
        <v/>
      </c>
      <c r="B4614" s="23" t="str">
        <f>IF(OutstandingList!A3615&lt;&gt;"",OutstandingList!A3615,"")</f>
        <v/>
      </c>
      <c r="C4614" s="22" t="str">
        <f>IF(OutstandingList!N3615&lt;&gt;"",OutstandingList!N3615,"")</f>
        <v/>
      </c>
      <c r="D4614" s="22" t="str">
        <f>IF(OutstandingList!R3615&lt;&gt;"",OutstandingList!R3615,"")</f>
        <v/>
      </c>
      <c r="E4614" s="27">
        <v>4613</v>
      </c>
    </row>
    <row r="4615" spans="1:5">
      <c r="A4615" s="22" t="str">
        <f>IF(OutstandingList!B3616&lt;&gt;"",OutstandingList!B3616,"")</f>
        <v/>
      </c>
      <c r="B4615" s="23" t="str">
        <f>IF(OutstandingList!A3616&lt;&gt;"",OutstandingList!A3616,"")</f>
        <v/>
      </c>
      <c r="C4615" s="22" t="str">
        <f>IF(OutstandingList!N3616&lt;&gt;"",OutstandingList!N3616,"")</f>
        <v/>
      </c>
      <c r="D4615" s="22" t="str">
        <f>IF(OutstandingList!R3616&lt;&gt;"",OutstandingList!R3616,"")</f>
        <v/>
      </c>
      <c r="E4615" s="27">
        <v>4614</v>
      </c>
    </row>
    <row r="4616" spans="1:5">
      <c r="A4616" s="22" t="str">
        <f>IF(OutstandingList!B3617&lt;&gt;"",OutstandingList!B3617,"")</f>
        <v/>
      </c>
      <c r="B4616" s="23" t="str">
        <f>IF(OutstandingList!A3617&lt;&gt;"",OutstandingList!A3617,"")</f>
        <v/>
      </c>
      <c r="C4616" s="22" t="str">
        <f>IF(OutstandingList!N3617&lt;&gt;"",OutstandingList!N3617,"")</f>
        <v/>
      </c>
      <c r="D4616" s="22" t="str">
        <f>IF(OutstandingList!R3617&lt;&gt;"",OutstandingList!R3617,"")</f>
        <v/>
      </c>
      <c r="E4616" s="27">
        <v>4615</v>
      </c>
    </row>
    <row r="4617" spans="1:5">
      <c r="A4617" s="22" t="str">
        <f>IF(OutstandingList!B3618&lt;&gt;"",OutstandingList!B3618,"")</f>
        <v/>
      </c>
      <c r="B4617" s="23" t="str">
        <f>IF(OutstandingList!A3618&lt;&gt;"",OutstandingList!A3618,"")</f>
        <v/>
      </c>
      <c r="C4617" s="22" t="str">
        <f>IF(OutstandingList!N3618&lt;&gt;"",OutstandingList!N3618,"")</f>
        <v/>
      </c>
      <c r="D4617" s="22" t="str">
        <f>IF(OutstandingList!R3618&lt;&gt;"",OutstandingList!R3618,"")</f>
        <v/>
      </c>
      <c r="E4617" s="27">
        <v>4616</v>
      </c>
    </row>
    <row r="4618" spans="1:5">
      <c r="A4618" s="22" t="str">
        <f>IF(OutstandingList!B3619&lt;&gt;"",OutstandingList!B3619,"")</f>
        <v/>
      </c>
      <c r="B4618" s="23" t="str">
        <f>IF(OutstandingList!A3619&lt;&gt;"",OutstandingList!A3619,"")</f>
        <v/>
      </c>
      <c r="C4618" s="22" t="str">
        <f>IF(OutstandingList!N3619&lt;&gt;"",OutstandingList!N3619,"")</f>
        <v/>
      </c>
      <c r="D4618" s="22" t="str">
        <f>IF(OutstandingList!R3619&lt;&gt;"",OutstandingList!R3619,"")</f>
        <v/>
      </c>
      <c r="E4618" s="27">
        <v>4617</v>
      </c>
    </row>
    <row r="4619" spans="1:5">
      <c r="A4619" s="22" t="str">
        <f>IF(OutstandingList!B3620&lt;&gt;"",OutstandingList!B3620,"")</f>
        <v/>
      </c>
      <c r="B4619" s="23" t="str">
        <f>IF(OutstandingList!A3620&lt;&gt;"",OutstandingList!A3620,"")</f>
        <v/>
      </c>
      <c r="C4619" s="22" t="str">
        <f>IF(OutstandingList!N3620&lt;&gt;"",OutstandingList!N3620,"")</f>
        <v/>
      </c>
      <c r="D4619" s="22" t="str">
        <f>IF(OutstandingList!R3620&lt;&gt;"",OutstandingList!R3620,"")</f>
        <v/>
      </c>
      <c r="E4619" s="27">
        <v>4618</v>
      </c>
    </row>
    <row r="4620" spans="1:5">
      <c r="A4620" s="22" t="str">
        <f>IF(OutstandingList!B3621&lt;&gt;"",OutstandingList!B3621,"")</f>
        <v/>
      </c>
      <c r="B4620" s="23" t="str">
        <f>IF(OutstandingList!A3621&lt;&gt;"",OutstandingList!A3621,"")</f>
        <v/>
      </c>
      <c r="C4620" s="22" t="str">
        <f>IF(OutstandingList!N3621&lt;&gt;"",OutstandingList!N3621,"")</f>
        <v/>
      </c>
      <c r="D4620" s="22" t="str">
        <f>IF(OutstandingList!R3621&lt;&gt;"",OutstandingList!R3621,"")</f>
        <v/>
      </c>
      <c r="E4620" s="27">
        <v>4619</v>
      </c>
    </row>
    <row r="4621" spans="1:5">
      <c r="A4621" s="22" t="str">
        <f>IF(OutstandingList!B3622&lt;&gt;"",OutstandingList!B3622,"")</f>
        <v/>
      </c>
      <c r="B4621" s="23" t="str">
        <f>IF(OutstandingList!A3622&lt;&gt;"",OutstandingList!A3622,"")</f>
        <v/>
      </c>
      <c r="C4621" s="22" t="str">
        <f>IF(OutstandingList!N3622&lt;&gt;"",OutstandingList!N3622,"")</f>
        <v/>
      </c>
      <c r="D4621" s="22" t="str">
        <f>IF(OutstandingList!R3622&lt;&gt;"",OutstandingList!R3622,"")</f>
        <v/>
      </c>
      <c r="E4621" s="27">
        <v>4620</v>
      </c>
    </row>
    <row r="4622" spans="1:5">
      <c r="A4622" s="22" t="str">
        <f>IF(OutstandingList!B3623&lt;&gt;"",OutstandingList!B3623,"")</f>
        <v/>
      </c>
      <c r="B4622" s="23" t="str">
        <f>IF(OutstandingList!A3623&lt;&gt;"",OutstandingList!A3623,"")</f>
        <v/>
      </c>
      <c r="C4622" s="22" t="str">
        <f>IF(OutstandingList!N3623&lt;&gt;"",OutstandingList!N3623,"")</f>
        <v/>
      </c>
      <c r="D4622" s="22" t="str">
        <f>IF(OutstandingList!R3623&lt;&gt;"",OutstandingList!R3623,"")</f>
        <v/>
      </c>
      <c r="E4622" s="27">
        <v>4621</v>
      </c>
    </row>
    <row r="4623" spans="1:5">
      <c r="A4623" s="22" t="str">
        <f>IF(OutstandingList!B3624&lt;&gt;"",OutstandingList!B3624,"")</f>
        <v/>
      </c>
      <c r="B4623" s="23" t="str">
        <f>IF(OutstandingList!A3624&lt;&gt;"",OutstandingList!A3624,"")</f>
        <v/>
      </c>
      <c r="C4623" s="22" t="str">
        <f>IF(OutstandingList!N3624&lt;&gt;"",OutstandingList!N3624,"")</f>
        <v/>
      </c>
      <c r="D4623" s="22" t="str">
        <f>IF(OutstandingList!R3624&lt;&gt;"",OutstandingList!R3624,"")</f>
        <v/>
      </c>
      <c r="E4623" s="27">
        <v>4622</v>
      </c>
    </row>
    <row r="4624" spans="1:5">
      <c r="A4624" s="22" t="str">
        <f>IF(OutstandingList!B3625&lt;&gt;"",OutstandingList!B3625,"")</f>
        <v/>
      </c>
      <c r="B4624" s="23" t="str">
        <f>IF(OutstandingList!A3625&lt;&gt;"",OutstandingList!A3625,"")</f>
        <v/>
      </c>
      <c r="C4624" s="22" t="str">
        <f>IF(OutstandingList!N3625&lt;&gt;"",OutstandingList!N3625,"")</f>
        <v/>
      </c>
      <c r="D4624" s="22" t="str">
        <f>IF(OutstandingList!R3625&lt;&gt;"",OutstandingList!R3625,"")</f>
        <v/>
      </c>
      <c r="E4624" s="27">
        <v>4623</v>
      </c>
    </row>
    <row r="4625" spans="1:5">
      <c r="A4625" s="22" t="str">
        <f>IF(OutstandingList!B3626&lt;&gt;"",OutstandingList!B3626,"")</f>
        <v/>
      </c>
      <c r="B4625" s="23" t="str">
        <f>IF(OutstandingList!A3626&lt;&gt;"",OutstandingList!A3626,"")</f>
        <v/>
      </c>
      <c r="C4625" s="22" t="str">
        <f>IF(OutstandingList!N3626&lt;&gt;"",OutstandingList!N3626,"")</f>
        <v/>
      </c>
      <c r="D4625" s="22" t="str">
        <f>IF(OutstandingList!R3626&lt;&gt;"",OutstandingList!R3626,"")</f>
        <v/>
      </c>
      <c r="E4625" s="27">
        <v>4624</v>
      </c>
    </row>
    <row r="4626" spans="1:5">
      <c r="A4626" s="22" t="str">
        <f>IF(OutstandingList!B3627&lt;&gt;"",OutstandingList!B3627,"")</f>
        <v/>
      </c>
      <c r="B4626" s="23" t="str">
        <f>IF(OutstandingList!A3627&lt;&gt;"",OutstandingList!A3627,"")</f>
        <v/>
      </c>
      <c r="C4626" s="22" t="str">
        <f>IF(OutstandingList!N3627&lt;&gt;"",OutstandingList!N3627,"")</f>
        <v/>
      </c>
      <c r="D4626" s="22" t="str">
        <f>IF(OutstandingList!R3627&lt;&gt;"",OutstandingList!R3627,"")</f>
        <v/>
      </c>
      <c r="E4626" s="27">
        <v>4625</v>
      </c>
    </row>
    <row r="4627" spans="1:5">
      <c r="A4627" s="22" t="str">
        <f>IF(OutstandingList!B3628&lt;&gt;"",OutstandingList!B3628,"")</f>
        <v/>
      </c>
      <c r="B4627" s="23" t="str">
        <f>IF(OutstandingList!A3628&lt;&gt;"",OutstandingList!A3628,"")</f>
        <v/>
      </c>
      <c r="C4627" s="22" t="str">
        <f>IF(OutstandingList!N3628&lt;&gt;"",OutstandingList!N3628,"")</f>
        <v/>
      </c>
      <c r="D4627" s="22" t="str">
        <f>IF(OutstandingList!R3628&lt;&gt;"",OutstandingList!R3628,"")</f>
        <v/>
      </c>
      <c r="E4627" s="27">
        <v>4626</v>
      </c>
    </row>
    <row r="4628" spans="1:5">
      <c r="A4628" s="22" t="str">
        <f>IF(OutstandingList!B3629&lt;&gt;"",OutstandingList!B3629,"")</f>
        <v/>
      </c>
      <c r="B4628" s="23" t="str">
        <f>IF(OutstandingList!A3629&lt;&gt;"",OutstandingList!A3629,"")</f>
        <v/>
      </c>
      <c r="C4628" s="22" t="str">
        <f>IF(OutstandingList!N3629&lt;&gt;"",OutstandingList!N3629,"")</f>
        <v/>
      </c>
      <c r="D4628" s="22" t="str">
        <f>IF(OutstandingList!R3629&lt;&gt;"",OutstandingList!R3629,"")</f>
        <v/>
      </c>
      <c r="E4628" s="27">
        <v>4627</v>
      </c>
    </row>
    <row r="4629" spans="1:5">
      <c r="A4629" s="22" t="str">
        <f>IF(OutstandingList!B3630&lt;&gt;"",OutstandingList!B3630,"")</f>
        <v/>
      </c>
      <c r="B4629" s="23" t="str">
        <f>IF(OutstandingList!A3630&lt;&gt;"",OutstandingList!A3630,"")</f>
        <v/>
      </c>
      <c r="C4629" s="22" t="str">
        <f>IF(OutstandingList!N3630&lt;&gt;"",OutstandingList!N3630,"")</f>
        <v/>
      </c>
      <c r="D4629" s="22" t="str">
        <f>IF(OutstandingList!R3630&lt;&gt;"",OutstandingList!R3630,"")</f>
        <v/>
      </c>
      <c r="E4629" s="27">
        <v>4628</v>
      </c>
    </row>
    <row r="4630" spans="1:5">
      <c r="A4630" s="22" t="str">
        <f>IF(OutstandingList!B3631&lt;&gt;"",OutstandingList!B3631,"")</f>
        <v/>
      </c>
      <c r="B4630" s="23" t="str">
        <f>IF(OutstandingList!A3631&lt;&gt;"",OutstandingList!A3631,"")</f>
        <v/>
      </c>
      <c r="C4630" s="22" t="str">
        <f>IF(OutstandingList!N3631&lt;&gt;"",OutstandingList!N3631,"")</f>
        <v/>
      </c>
      <c r="D4630" s="22" t="str">
        <f>IF(OutstandingList!R3631&lt;&gt;"",OutstandingList!R3631,"")</f>
        <v/>
      </c>
      <c r="E4630" s="27">
        <v>4629</v>
      </c>
    </row>
    <row r="4631" spans="1:5">
      <c r="A4631" s="22" t="str">
        <f>IF(OutstandingList!B3632&lt;&gt;"",OutstandingList!B3632,"")</f>
        <v/>
      </c>
      <c r="B4631" s="23" t="str">
        <f>IF(OutstandingList!A3632&lt;&gt;"",OutstandingList!A3632,"")</f>
        <v/>
      </c>
      <c r="C4631" s="22" t="str">
        <f>IF(OutstandingList!N3632&lt;&gt;"",OutstandingList!N3632,"")</f>
        <v/>
      </c>
      <c r="D4631" s="22" t="str">
        <f>IF(OutstandingList!R3632&lt;&gt;"",OutstandingList!R3632,"")</f>
        <v/>
      </c>
      <c r="E4631" s="27">
        <v>4630</v>
      </c>
    </row>
    <row r="4632" spans="1:5">
      <c r="A4632" s="22" t="str">
        <f>IF(OutstandingList!B3633&lt;&gt;"",OutstandingList!B3633,"")</f>
        <v/>
      </c>
      <c r="B4632" s="23" t="str">
        <f>IF(OutstandingList!A3633&lt;&gt;"",OutstandingList!A3633,"")</f>
        <v/>
      </c>
      <c r="C4632" s="22" t="str">
        <f>IF(OutstandingList!N3633&lt;&gt;"",OutstandingList!N3633,"")</f>
        <v/>
      </c>
      <c r="D4632" s="22" t="str">
        <f>IF(OutstandingList!R3633&lt;&gt;"",OutstandingList!R3633,"")</f>
        <v/>
      </c>
      <c r="E4632" s="27">
        <v>4631</v>
      </c>
    </row>
    <row r="4633" spans="1:5">
      <c r="A4633" s="22" t="str">
        <f>IF(OutstandingList!B3634&lt;&gt;"",OutstandingList!B3634,"")</f>
        <v/>
      </c>
      <c r="B4633" s="23" t="str">
        <f>IF(OutstandingList!A3634&lt;&gt;"",OutstandingList!A3634,"")</f>
        <v/>
      </c>
      <c r="C4633" s="22" t="str">
        <f>IF(OutstandingList!N3634&lt;&gt;"",OutstandingList!N3634,"")</f>
        <v/>
      </c>
      <c r="D4633" s="22" t="str">
        <f>IF(OutstandingList!R3634&lt;&gt;"",OutstandingList!R3634,"")</f>
        <v/>
      </c>
      <c r="E4633" s="27">
        <v>4632</v>
      </c>
    </row>
    <row r="4634" spans="1:5">
      <c r="A4634" s="22" t="str">
        <f>IF(OutstandingList!B3635&lt;&gt;"",OutstandingList!B3635,"")</f>
        <v/>
      </c>
      <c r="B4634" s="23" t="str">
        <f>IF(OutstandingList!A3635&lt;&gt;"",OutstandingList!A3635,"")</f>
        <v/>
      </c>
      <c r="C4634" s="22" t="str">
        <f>IF(OutstandingList!N3635&lt;&gt;"",OutstandingList!N3635,"")</f>
        <v/>
      </c>
      <c r="D4634" s="22" t="str">
        <f>IF(OutstandingList!R3635&lt;&gt;"",OutstandingList!R3635,"")</f>
        <v/>
      </c>
      <c r="E4634" s="27">
        <v>4633</v>
      </c>
    </row>
    <row r="4635" spans="1:5">
      <c r="A4635" s="22" t="str">
        <f>IF(OutstandingList!B3636&lt;&gt;"",OutstandingList!B3636,"")</f>
        <v/>
      </c>
      <c r="B4635" s="23" t="str">
        <f>IF(OutstandingList!A3636&lt;&gt;"",OutstandingList!A3636,"")</f>
        <v/>
      </c>
      <c r="C4635" s="22" t="str">
        <f>IF(OutstandingList!N3636&lt;&gt;"",OutstandingList!N3636,"")</f>
        <v/>
      </c>
      <c r="D4635" s="22" t="str">
        <f>IF(OutstandingList!R3636&lt;&gt;"",OutstandingList!R3636,"")</f>
        <v/>
      </c>
      <c r="E4635" s="27">
        <v>4634</v>
      </c>
    </row>
    <row r="4636" spans="1:5">
      <c r="A4636" s="22" t="str">
        <f>IF(OutstandingList!B3637&lt;&gt;"",OutstandingList!B3637,"")</f>
        <v/>
      </c>
      <c r="B4636" s="23" t="str">
        <f>IF(OutstandingList!A3637&lt;&gt;"",OutstandingList!A3637,"")</f>
        <v/>
      </c>
      <c r="C4636" s="22" t="str">
        <f>IF(OutstandingList!N3637&lt;&gt;"",OutstandingList!N3637,"")</f>
        <v/>
      </c>
      <c r="D4636" s="22" t="str">
        <f>IF(OutstandingList!R3637&lt;&gt;"",OutstandingList!R3637,"")</f>
        <v/>
      </c>
      <c r="E4636" s="27">
        <v>4635</v>
      </c>
    </row>
    <row r="4637" spans="1:5">
      <c r="A4637" s="22" t="str">
        <f>IF(OutstandingList!B3638&lt;&gt;"",OutstandingList!B3638,"")</f>
        <v/>
      </c>
      <c r="B4637" s="23" t="str">
        <f>IF(OutstandingList!A3638&lt;&gt;"",OutstandingList!A3638,"")</f>
        <v/>
      </c>
      <c r="C4637" s="22" t="str">
        <f>IF(OutstandingList!N3638&lt;&gt;"",OutstandingList!N3638,"")</f>
        <v/>
      </c>
      <c r="D4637" s="22" t="str">
        <f>IF(OutstandingList!R3638&lt;&gt;"",OutstandingList!R3638,"")</f>
        <v/>
      </c>
      <c r="E4637" s="27">
        <v>4636</v>
      </c>
    </row>
    <row r="4638" spans="1:5">
      <c r="A4638" s="22" t="str">
        <f>IF(OutstandingList!B3639&lt;&gt;"",OutstandingList!B3639,"")</f>
        <v/>
      </c>
      <c r="B4638" s="23" t="str">
        <f>IF(OutstandingList!A3639&lt;&gt;"",OutstandingList!A3639,"")</f>
        <v/>
      </c>
      <c r="C4638" s="22" t="str">
        <f>IF(OutstandingList!N3639&lt;&gt;"",OutstandingList!N3639,"")</f>
        <v/>
      </c>
      <c r="D4638" s="22" t="str">
        <f>IF(OutstandingList!R3639&lt;&gt;"",OutstandingList!R3639,"")</f>
        <v/>
      </c>
      <c r="E4638" s="27">
        <v>4637</v>
      </c>
    </row>
    <row r="4639" spans="1:5">
      <c r="A4639" s="22" t="str">
        <f>IF(OutstandingList!B3640&lt;&gt;"",OutstandingList!B3640,"")</f>
        <v/>
      </c>
      <c r="B4639" s="23" t="str">
        <f>IF(OutstandingList!A3640&lt;&gt;"",OutstandingList!A3640,"")</f>
        <v/>
      </c>
      <c r="C4639" s="22" t="str">
        <f>IF(OutstandingList!N3640&lt;&gt;"",OutstandingList!N3640,"")</f>
        <v/>
      </c>
      <c r="D4639" s="22" t="str">
        <f>IF(OutstandingList!R3640&lt;&gt;"",OutstandingList!R3640,"")</f>
        <v/>
      </c>
      <c r="E4639" s="27">
        <v>4638</v>
      </c>
    </row>
    <row r="4640" spans="1:5">
      <c r="A4640" s="22" t="str">
        <f>IF(OutstandingList!B3641&lt;&gt;"",OutstandingList!B3641,"")</f>
        <v/>
      </c>
      <c r="B4640" s="23" t="str">
        <f>IF(OutstandingList!A3641&lt;&gt;"",OutstandingList!A3641,"")</f>
        <v/>
      </c>
      <c r="C4640" s="22" t="str">
        <f>IF(OutstandingList!N3641&lt;&gt;"",OutstandingList!N3641,"")</f>
        <v/>
      </c>
      <c r="D4640" s="22" t="str">
        <f>IF(OutstandingList!R3641&lt;&gt;"",OutstandingList!R3641,"")</f>
        <v/>
      </c>
      <c r="E4640" s="27">
        <v>4639</v>
      </c>
    </row>
    <row r="4641" spans="1:5">
      <c r="A4641" s="22" t="str">
        <f>IF(OutstandingList!B3642&lt;&gt;"",OutstandingList!B3642,"")</f>
        <v/>
      </c>
      <c r="B4641" s="23" t="str">
        <f>IF(OutstandingList!A3642&lt;&gt;"",OutstandingList!A3642,"")</f>
        <v/>
      </c>
      <c r="C4641" s="22" t="str">
        <f>IF(OutstandingList!N3642&lt;&gt;"",OutstandingList!N3642,"")</f>
        <v/>
      </c>
      <c r="D4641" s="22" t="str">
        <f>IF(OutstandingList!R3642&lt;&gt;"",OutstandingList!R3642,"")</f>
        <v/>
      </c>
      <c r="E4641" s="27">
        <v>4640</v>
      </c>
    </row>
    <row r="4642" spans="1:5">
      <c r="A4642" s="22" t="str">
        <f>IF(OutstandingList!B3643&lt;&gt;"",OutstandingList!B3643,"")</f>
        <v/>
      </c>
      <c r="B4642" s="23" t="str">
        <f>IF(OutstandingList!A3643&lt;&gt;"",OutstandingList!A3643,"")</f>
        <v/>
      </c>
      <c r="C4642" s="22" t="str">
        <f>IF(OutstandingList!N3643&lt;&gt;"",OutstandingList!N3643,"")</f>
        <v/>
      </c>
      <c r="D4642" s="22" t="str">
        <f>IF(OutstandingList!R3643&lt;&gt;"",OutstandingList!R3643,"")</f>
        <v/>
      </c>
      <c r="E4642" s="27">
        <v>4641</v>
      </c>
    </row>
    <row r="4643" spans="1:5">
      <c r="A4643" s="22" t="str">
        <f>IF(OutstandingList!B3644&lt;&gt;"",OutstandingList!B3644,"")</f>
        <v/>
      </c>
      <c r="B4643" s="23" t="str">
        <f>IF(OutstandingList!A3644&lt;&gt;"",OutstandingList!A3644,"")</f>
        <v/>
      </c>
      <c r="C4643" s="22" t="str">
        <f>IF(OutstandingList!N3644&lt;&gt;"",OutstandingList!N3644,"")</f>
        <v/>
      </c>
      <c r="D4643" s="22" t="str">
        <f>IF(OutstandingList!R3644&lt;&gt;"",OutstandingList!R3644,"")</f>
        <v/>
      </c>
      <c r="E4643" s="27">
        <v>4642</v>
      </c>
    </row>
    <row r="4644" spans="1:5">
      <c r="A4644" s="22" t="str">
        <f>IF(OutstandingList!B3645&lt;&gt;"",OutstandingList!B3645,"")</f>
        <v/>
      </c>
      <c r="B4644" s="23" t="str">
        <f>IF(OutstandingList!A3645&lt;&gt;"",OutstandingList!A3645,"")</f>
        <v/>
      </c>
      <c r="C4644" s="22" t="str">
        <f>IF(OutstandingList!N3645&lt;&gt;"",OutstandingList!N3645,"")</f>
        <v/>
      </c>
      <c r="D4644" s="22" t="str">
        <f>IF(OutstandingList!R3645&lt;&gt;"",OutstandingList!R3645,"")</f>
        <v/>
      </c>
      <c r="E4644" s="27">
        <v>4643</v>
      </c>
    </row>
    <row r="4645" spans="1:5">
      <c r="A4645" s="22" t="str">
        <f>IF(OutstandingList!B3646&lt;&gt;"",OutstandingList!B3646,"")</f>
        <v/>
      </c>
      <c r="B4645" s="23" t="str">
        <f>IF(OutstandingList!A3646&lt;&gt;"",OutstandingList!A3646,"")</f>
        <v/>
      </c>
      <c r="C4645" s="22" t="str">
        <f>IF(OutstandingList!N3646&lt;&gt;"",OutstandingList!N3646,"")</f>
        <v/>
      </c>
      <c r="D4645" s="22" t="str">
        <f>IF(OutstandingList!R3646&lt;&gt;"",OutstandingList!R3646,"")</f>
        <v/>
      </c>
      <c r="E4645" s="27">
        <v>4644</v>
      </c>
    </row>
    <row r="4646" spans="1:5">
      <c r="A4646" s="22" t="str">
        <f>IF(OutstandingList!B3647&lt;&gt;"",OutstandingList!B3647,"")</f>
        <v/>
      </c>
      <c r="B4646" s="23" t="str">
        <f>IF(OutstandingList!A3647&lt;&gt;"",OutstandingList!A3647,"")</f>
        <v/>
      </c>
      <c r="C4646" s="22" t="str">
        <f>IF(OutstandingList!N3647&lt;&gt;"",OutstandingList!N3647,"")</f>
        <v/>
      </c>
      <c r="D4646" s="22" t="str">
        <f>IF(OutstandingList!R3647&lt;&gt;"",OutstandingList!R3647,"")</f>
        <v/>
      </c>
      <c r="E4646" s="27">
        <v>4645</v>
      </c>
    </row>
    <row r="4647" spans="1:5">
      <c r="A4647" s="22" t="str">
        <f>IF(OutstandingList!B3648&lt;&gt;"",OutstandingList!B3648,"")</f>
        <v/>
      </c>
      <c r="B4647" s="23" t="str">
        <f>IF(OutstandingList!A3648&lt;&gt;"",OutstandingList!A3648,"")</f>
        <v/>
      </c>
      <c r="C4647" s="22" t="str">
        <f>IF(OutstandingList!N3648&lt;&gt;"",OutstandingList!N3648,"")</f>
        <v/>
      </c>
      <c r="D4647" s="22" t="str">
        <f>IF(OutstandingList!R3648&lt;&gt;"",OutstandingList!R3648,"")</f>
        <v/>
      </c>
      <c r="E4647" s="27">
        <v>4646</v>
      </c>
    </row>
    <row r="4648" spans="1:5">
      <c r="A4648" s="22" t="str">
        <f>IF(OutstandingList!B3649&lt;&gt;"",OutstandingList!B3649,"")</f>
        <v/>
      </c>
      <c r="B4648" s="23" t="str">
        <f>IF(OutstandingList!A3649&lt;&gt;"",OutstandingList!A3649,"")</f>
        <v/>
      </c>
      <c r="C4648" s="22" t="str">
        <f>IF(OutstandingList!N3649&lt;&gt;"",OutstandingList!N3649,"")</f>
        <v/>
      </c>
      <c r="D4648" s="22" t="str">
        <f>IF(OutstandingList!R3649&lt;&gt;"",OutstandingList!R3649,"")</f>
        <v/>
      </c>
      <c r="E4648" s="27">
        <v>4647</v>
      </c>
    </row>
    <row r="4649" spans="1:5">
      <c r="A4649" s="22" t="str">
        <f>IF(OutstandingList!B3650&lt;&gt;"",OutstandingList!B3650,"")</f>
        <v/>
      </c>
      <c r="B4649" s="23" t="str">
        <f>IF(OutstandingList!A3650&lt;&gt;"",OutstandingList!A3650,"")</f>
        <v/>
      </c>
      <c r="C4649" s="22" t="str">
        <f>IF(OutstandingList!N3650&lt;&gt;"",OutstandingList!N3650,"")</f>
        <v/>
      </c>
      <c r="D4649" s="22" t="str">
        <f>IF(OutstandingList!R3650&lt;&gt;"",OutstandingList!R3650,"")</f>
        <v/>
      </c>
      <c r="E4649" s="27">
        <v>4648</v>
      </c>
    </row>
    <row r="4650" spans="1:5">
      <c r="A4650" s="22" t="str">
        <f>IF(OutstandingList!B3651&lt;&gt;"",OutstandingList!B3651,"")</f>
        <v/>
      </c>
      <c r="B4650" s="23" t="str">
        <f>IF(OutstandingList!A3651&lt;&gt;"",OutstandingList!A3651,"")</f>
        <v/>
      </c>
      <c r="C4650" s="22" t="str">
        <f>IF(OutstandingList!N3651&lt;&gt;"",OutstandingList!N3651,"")</f>
        <v/>
      </c>
      <c r="D4650" s="22" t="str">
        <f>IF(OutstandingList!R3651&lt;&gt;"",OutstandingList!R3651,"")</f>
        <v/>
      </c>
      <c r="E4650" s="27">
        <v>4649</v>
      </c>
    </row>
    <row r="4651" spans="1:5">
      <c r="A4651" s="22" t="str">
        <f>IF(OutstandingList!B3652&lt;&gt;"",OutstandingList!B3652,"")</f>
        <v/>
      </c>
      <c r="B4651" s="23" t="str">
        <f>IF(OutstandingList!A3652&lt;&gt;"",OutstandingList!A3652,"")</f>
        <v/>
      </c>
      <c r="C4651" s="22" t="str">
        <f>IF(OutstandingList!N3652&lt;&gt;"",OutstandingList!N3652,"")</f>
        <v/>
      </c>
      <c r="D4651" s="22" t="str">
        <f>IF(OutstandingList!R3652&lt;&gt;"",OutstandingList!R3652,"")</f>
        <v/>
      </c>
      <c r="E4651" s="27">
        <v>4650</v>
      </c>
    </row>
    <row r="4652" spans="1:5">
      <c r="A4652" s="22" t="str">
        <f>IF(OutstandingList!B3653&lt;&gt;"",OutstandingList!B3653,"")</f>
        <v/>
      </c>
      <c r="B4652" s="23" t="str">
        <f>IF(OutstandingList!A3653&lt;&gt;"",OutstandingList!A3653,"")</f>
        <v/>
      </c>
      <c r="C4652" s="22" t="str">
        <f>IF(OutstandingList!N3653&lt;&gt;"",OutstandingList!N3653,"")</f>
        <v/>
      </c>
      <c r="D4652" s="22" t="str">
        <f>IF(OutstandingList!R3653&lt;&gt;"",OutstandingList!R3653,"")</f>
        <v/>
      </c>
      <c r="E4652" s="27">
        <v>4651</v>
      </c>
    </row>
    <row r="4653" spans="1:5">
      <c r="A4653" s="22" t="str">
        <f>IF(OutstandingList!B3654&lt;&gt;"",OutstandingList!B3654,"")</f>
        <v/>
      </c>
      <c r="B4653" s="23" t="str">
        <f>IF(OutstandingList!A3654&lt;&gt;"",OutstandingList!A3654,"")</f>
        <v/>
      </c>
      <c r="C4653" s="22" t="str">
        <f>IF(OutstandingList!N3654&lt;&gt;"",OutstandingList!N3654,"")</f>
        <v/>
      </c>
      <c r="D4653" s="22" t="str">
        <f>IF(OutstandingList!R3654&lt;&gt;"",OutstandingList!R3654,"")</f>
        <v/>
      </c>
      <c r="E4653" s="27">
        <v>4652</v>
      </c>
    </row>
    <row r="4654" spans="1:5">
      <c r="A4654" s="22" t="str">
        <f>IF(OutstandingList!B3655&lt;&gt;"",OutstandingList!B3655,"")</f>
        <v/>
      </c>
      <c r="B4654" s="23" t="str">
        <f>IF(OutstandingList!A3655&lt;&gt;"",OutstandingList!A3655,"")</f>
        <v/>
      </c>
      <c r="C4654" s="22" t="str">
        <f>IF(OutstandingList!N3655&lt;&gt;"",OutstandingList!N3655,"")</f>
        <v/>
      </c>
      <c r="D4654" s="22" t="str">
        <f>IF(OutstandingList!R3655&lt;&gt;"",OutstandingList!R3655,"")</f>
        <v/>
      </c>
      <c r="E4654" s="27">
        <v>4653</v>
      </c>
    </row>
    <row r="4655" spans="1:5">
      <c r="A4655" s="22" t="str">
        <f>IF(OutstandingList!B3656&lt;&gt;"",OutstandingList!B3656,"")</f>
        <v/>
      </c>
      <c r="B4655" s="23" t="str">
        <f>IF(OutstandingList!A3656&lt;&gt;"",OutstandingList!A3656,"")</f>
        <v/>
      </c>
      <c r="C4655" s="22" t="str">
        <f>IF(OutstandingList!N3656&lt;&gt;"",OutstandingList!N3656,"")</f>
        <v/>
      </c>
      <c r="D4655" s="22" t="str">
        <f>IF(OutstandingList!R3656&lt;&gt;"",OutstandingList!R3656,"")</f>
        <v/>
      </c>
      <c r="E4655" s="27">
        <v>4654</v>
      </c>
    </row>
    <row r="4656" spans="1:5">
      <c r="A4656" s="22" t="str">
        <f>IF(OutstandingList!B3657&lt;&gt;"",OutstandingList!B3657,"")</f>
        <v/>
      </c>
      <c r="B4656" s="23" t="str">
        <f>IF(OutstandingList!A3657&lt;&gt;"",OutstandingList!A3657,"")</f>
        <v/>
      </c>
      <c r="C4656" s="22" t="str">
        <f>IF(OutstandingList!N3657&lt;&gt;"",OutstandingList!N3657,"")</f>
        <v/>
      </c>
      <c r="D4656" s="22" t="str">
        <f>IF(OutstandingList!R3657&lt;&gt;"",OutstandingList!R3657,"")</f>
        <v/>
      </c>
      <c r="E4656" s="27">
        <v>4655</v>
      </c>
    </row>
    <row r="4657" spans="1:5">
      <c r="A4657" s="22" t="str">
        <f>IF(OutstandingList!B3658&lt;&gt;"",OutstandingList!B3658,"")</f>
        <v/>
      </c>
      <c r="B4657" s="23" t="str">
        <f>IF(OutstandingList!A3658&lt;&gt;"",OutstandingList!A3658,"")</f>
        <v/>
      </c>
      <c r="C4657" s="22" t="str">
        <f>IF(OutstandingList!N3658&lt;&gt;"",OutstandingList!N3658,"")</f>
        <v/>
      </c>
      <c r="D4657" s="22" t="str">
        <f>IF(OutstandingList!R3658&lt;&gt;"",OutstandingList!R3658,"")</f>
        <v/>
      </c>
      <c r="E4657" s="27">
        <v>4656</v>
      </c>
    </row>
    <row r="4658" spans="1:5">
      <c r="A4658" s="22" t="str">
        <f>IF(OutstandingList!B3659&lt;&gt;"",OutstandingList!B3659,"")</f>
        <v/>
      </c>
      <c r="B4658" s="23" t="str">
        <f>IF(OutstandingList!A3659&lt;&gt;"",OutstandingList!A3659,"")</f>
        <v/>
      </c>
      <c r="C4658" s="22" t="str">
        <f>IF(OutstandingList!N3659&lt;&gt;"",OutstandingList!N3659,"")</f>
        <v/>
      </c>
      <c r="D4658" s="22" t="str">
        <f>IF(OutstandingList!R3659&lt;&gt;"",OutstandingList!R3659,"")</f>
        <v/>
      </c>
      <c r="E4658" s="27">
        <v>4657</v>
      </c>
    </row>
    <row r="4659" spans="1:5">
      <c r="A4659" s="22" t="str">
        <f>IF(OutstandingList!B3660&lt;&gt;"",OutstandingList!B3660,"")</f>
        <v/>
      </c>
      <c r="B4659" s="23" t="str">
        <f>IF(OutstandingList!A3660&lt;&gt;"",OutstandingList!A3660,"")</f>
        <v/>
      </c>
      <c r="C4659" s="22" t="str">
        <f>IF(OutstandingList!N3660&lt;&gt;"",OutstandingList!N3660,"")</f>
        <v/>
      </c>
      <c r="D4659" s="22" t="str">
        <f>IF(OutstandingList!R3660&lt;&gt;"",OutstandingList!R3660,"")</f>
        <v/>
      </c>
      <c r="E4659" s="27">
        <v>4658</v>
      </c>
    </row>
    <row r="4660" spans="1:5">
      <c r="A4660" s="22" t="str">
        <f>IF(OutstandingList!B3661&lt;&gt;"",OutstandingList!B3661,"")</f>
        <v/>
      </c>
      <c r="B4660" s="23" t="str">
        <f>IF(OutstandingList!A3661&lt;&gt;"",OutstandingList!A3661,"")</f>
        <v/>
      </c>
      <c r="C4660" s="22" t="str">
        <f>IF(OutstandingList!N3661&lt;&gt;"",OutstandingList!N3661,"")</f>
        <v/>
      </c>
      <c r="D4660" s="22" t="str">
        <f>IF(OutstandingList!R3661&lt;&gt;"",OutstandingList!R3661,"")</f>
        <v/>
      </c>
      <c r="E4660" s="27">
        <v>4659</v>
      </c>
    </row>
    <row r="4661" spans="1:5">
      <c r="A4661" s="22" t="str">
        <f>IF(OutstandingList!B3662&lt;&gt;"",OutstandingList!B3662,"")</f>
        <v/>
      </c>
      <c r="B4661" s="23" t="str">
        <f>IF(OutstandingList!A3662&lt;&gt;"",OutstandingList!A3662,"")</f>
        <v/>
      </c>
      <c r="C4661" s="22" t="str">
        <f>IF(OutstandingList!N3662&lt;&gt;"",OutstandingList!N3662,"")</f>
        <v/>
      </c>
      <c r="D4661" s="22" t="str">
        <f>IF(OutstandingList!R3662&lt;&gt;"",OutstandingList!R3662,"")</f>
        <v/>
      </c>
      <c r="E4661" s="27">
        <v>4660</v>
      </c>
    </row>
    <row r="4662" spans="1:5">
      <c r="A4662" s="22" t="str">
        <f>IF(OutstandingList!B3663&lt;&gt;"",OutstandingList!B3663,"")</f>
        <v/>
      </c>
      <c r="B4662" s="23" t="str">
        <f>IF(OutstandingList!A3663&lt;&gt;"",OutstandingList!A3663,"")</f>
        <v/>
      </c>
      <c r="C4662" s="22" t="str">
        <f>IF(OutstandingList!N3663&lt;&gt;"",OutstandingList!N3663,"")</f>
        <v/>
      </c>
      <c r="D4662" s="22" t="str">
        <f>IF(OutstandingList!R3663&lt;&gt;"",OutstandingList!R3663,"")</f>
        <v/>
      </c>
      <c r="E4662" s="27">
        <v>4661</v>
      </c>
    </row>
    <row r="4663" spans="1:5">
      <c r="A4663" s="22" t="str">
        <f>IF(OutstandingList!B3664&lt;&gt;"",OutstandingList!B3664,"")</f>
        <v/>
      </c>
      <c r="B4663" s="23" t="str">
        <f>IF(OutstandingList!A3664&lt;&gt;"",OutstandingList!A3664,"")</f>
        <v/>
      </c>
      <c r="C4663" s="22" t="str">
        <f>IF(OutstandingList!N3664&lt;&gt;"",OutstandingList!N3664,"")</f>
        <v/>
      </c>
      <c r="D4663" s="22" t="str">
        <f>IF(OutstandingList!R3664&lt;&gt;"",OutstandingList!R3664,"")</f>
        <v/>
      </c>
      <c r="E4663" s="27">
        <v>4662</v>
      </c>
    </row>
    <row r="4664" spans="1:5">
      <c r="A4664" s="22" t="str">
        <f>IF(OutstandingList!B3665&lt;&gt;"",OutstandingList!B3665,"")</f>
        <v/>
      </c>
      <c r="B4664" s="23" t="str">
        <f>IF(OutstandingList!A3665&lt;&gt;"",OutstandingList!A3665,"")</f>
        <v/>
      </c>
      <c r="C4664" s="22" t="str">
        <f>IF(OutstandingList!N3665&lt;&gt;"",OutstandingList!N3665,"")</f>
        <v/>
      </c>
      <c r="D4664" s="22" t="str">
        <f>IF(OutstandingList!R3665&lt;&gt;"",OutstandingList!R3665,"")</f>
        <v/>
      </c>
      <c r="E4664" s="27">
        <v>4663</v>
      </c>
    </row>
    <row r="4665" spans="1:5">
      <c r="A4665" s="22" t="str">
        <f>IF(OutstandingList!B3666&lt;&gt;"",OutstandingList!B3666,"")</f>
        <v/>
      </c>
      <c r="B4665" s="23" t="str">
        <f>IF(OutstandingList!A3666&lt;&gt;"",OutstandingList!A3666,"")</f>
        <v/>
      </c>
      <c r="C4665" s="22" t="str">
        <f>IF(OutstandingList!N3666&lt;&gt;"",OutstandingList!N3666,"")</f>
        <v/>
      </c>
      <c r="D4665" s="22" t="str">
        <f>IF(OutstandingList!R3666&lt;&gt;"",OutstandingList!R3666,"")</f>
        <v/>
      </c>
      <c r="E4665" s="27">
        <v>4664</v>
      </c>
    </row>
    <row r="4666" spans="1:5">
      <c r="A4666" s="22" t="str">
        <f>IF(OutstandingList!B3667&lt;&gt;"",OutstandingList!B3667,"")</f>
        <v/>
      </c>
      <c r="B4666" s="23" t="str">
        <f>IF(OutstandingList!A3667&lt;&gt;"",OutstandingList!A3667,"")</f>
        <v/>
      </c>
      <c r="C4666" s="22" t="str">
        <f>IF(OutstandingList!N3667&lt;&gt;"",OutstandingList!N3667,"")</f>
        <v/>
      </c>
      <c r="D4666" s="22" t="str">
        <f>IF(OutstandingList!R3667&lt;&gt;"",OutstandingList!R3667,"")</f>
        <v/>
      </c>
      <c r="E4666" s="27">
        <v>4665</v>
      </c>
    </row>
    <row r="4667" spans="1:5">
      <c r="A4667" s="22" t="str">
        <f>IF(OutstandingList!B3668&lt;&gt;"",OutstandingList!B3668,"")</f>
        <v/>
      </c>
      <c r="B4667" s="23" t="str">
        <f>IF(OutstandingList!A3668&lt;&gt;"",OutstandingList!A3668,"")</f>
        <v/>
      </c>
      <c r="C4667" s="22" t="str">
        <f>IF(OutstandingList!N3668&lt;&gt;"",OutstandingList!N3668,"")</f>
        <v/>
      </c>
      <c r="D4667" s="22" t="str">
        <f>IF(OutstandingList!R3668&lt;&gt;"",OutstandingList!R3668,"")</f>
        <v/>
      </c>
      <c r="E4667" s="27">
        <v>4666</v>
      </c>
    </row>
    <row r="4668" spans="1:5">
      <c r="A4668" s="22" t="str">
        <f>IF(OutstandingList!B3669&lt;&gt;"",OutstandingList!B3669,"")</f>
        <v/>
      </c>
      <c r="B4668" s="23" t="str">
        <f>IF(OutstandingList!A3669&lt;&gt;"",OutstandingList!A3669,"")</f>
        <v/>
      </c>
      <c r="C4668" s="22" t="str">
        <f>IF(OutstandingList!N3669&lt;&gt;"",OutstandingList!N3669,"")</f>
        <v/>
      </c>
      <c r="D4668" s="22" t="str">
        <f>IF(OutstandingList!R3669&lt;&gt;"",OutstandingList!R3669,"")</f>
        <v/>
      </c>
      <c r="E4668" s="27">
        <v>4667</v>
      </c>
    </row>
    <row r="4669" spans="1:5">
      <c r="A4669" s="22" t="str">
        <f>IF(OutstandingList!B3670&lt;&gt;"",OutstandingList!B3670,"")</f>
        <v/>
      </c>
      <c r="B4669" s="23" t="str">
        <f>IF(OutstandingList!A3670&lt;&gt;"",OutstandingList!A3670,"")</f>
        <v/>
      </c>
      <c r="C4669" s="22" t="str">
        <f>IF(OutstandingList!N3670&lt;&gt;"",OutstandingList!N3670,"")</f>
        <v/>
      </c>
      <c r="D4669" s="22" t="str">
        <f>IF(OutstandingList!R3670&lt;&gt;"",OutstandingList!R3670,"")</f>
        <v/>
      </c>
      <c r="E4669" s="27">
        <v>4668</v>
      </c>
    </row>
    <row r="4670" spans="1:5">
      <c r="A4670" s="22" t="str">
        <f>IF(OutstandingList!B3671&lt;&gt;"",OutstandingList!B3671,"")</f>
        <v/>
      </c>
      <c r="B4670" s="23" t="str">
        <f>IF(OutstandingList!A3671&lt;&gt;"",OutstandingList!A3671,"")</f>
        <v/>
      </c>
      <c r="C4670" s="22" t="str">
        <f>IF(OutstandingList!N3671&lt;&gt;"",OutstandingList!N3671,"")</f>
        <v/>
      </c>
      <c r="D4670" s="22" t="str">
        <f>IF(OutstandingList!R3671&lt;&gt;"",OutstandingList!R3671,"")</f>
        <v/>
      </c>
      <c r="E4670" s="27">
        <v>4669</v>
      </c>
    </row>
    <row r="4671" spans="1:5">
      <c r="A4671" s="22" t="str">
        <f>IF(OutstandingList!B3672&lt;&gt;"",OutstandingList!B3672,"")</f>
        <v/>
      </c>
      <c r="B4671" s="23" t="str">
        <f>IF(OutstandingList!A3672&lt;&gt;"",OutstandingList!A3672,"")</f>
        <v/>
      </c>
      <c r="C4671" s="22" t="str">
        <f>IF(OutstandingList!N3672&lt;&gt;"",OutstandingList!N3672,"")</f>
        <v/>
      </c>
      <c r="D4671" s="22" t="str">
        <f>IF(OutstandingList!R3672&lt;&gt;"",OutstandingList!R3672,"")</f>
        <v/>
      </c>
      <c r="E4671" s="27">
        <v>4670</v>
      </c>
    </row>
    <row r="4672" spans="1:5">
      <c r="A4672" s="22" t="str">
        <f>IF(OutstandingList!B3673&lt;&gt;"",OutstandingList!B3673,"")</f>
        <v/>
      </c>
      <c r="B4672" s="23" t="str">
        <f>IF(OutstandingList!A3673&lt;&gt;"",OutstandingList!A3673,"")</f>
        <v/>
      </c>
      <c r="C4672" s="22" t="str">
        <f>IF(OutstandingList!N3673&lt;&gt;"",OutstandingList!N3673,"")</f>
        <v/>
      </c>
      <c r="D4672" s="22" t="str">
        <f>IF(OutstandingList!R3673&lt;&gt;"",OutstandingList!R3673,"")</f>
        <v/>
      </c>
      <c r="E4672" s="27">
        <v>4671</v>
      </c>
    </row>
    <row r="4673" spans="1:5">
      <c r="A4673" s="22" t="str">
        <f>IF(OutstandingList!B3674&lt;&gt;"",OutstandingList!B3674,"")</f>
        <v/>
      </c>
      <c r="B4673" s="23" t="str">
        <f>IF(OutstandingList!A3674&lt;&gt;"",OutstandingList!A3674,"")</f>
        <v/>
      </c>
      <c r="C4673" s="22" t="str">
        <f>IF(OutstandingList!N3674&lt;&gt;"",OutstandingList!N3674,"")</f>
        <v/>
      </c>
      <c r="D4673" s="22" t="str">
        <f>IF(OutstandingList!R3674&lt;&gt;"",OutstandingList!R3674,"")</f>
        <v/>
      </c>
      <c r="E4673" s="27">
        <v>4672</v>
      </c>
    </row>
    <row r="4674" spans="1:5">
      <c r="A4674" s="22" t="str">
        <f>IF(OutstandingList!B3675&lt;&gt;"",OutstandingList!B3675,"")</f>
        <v/>
      </c>
      <c r="B4674" s="23" t="str">
        <f>IF(OutstandingList!A3675&lt;&gt;"",OutstandingList!A3675,"")</f>
        <v/>
      </c>
      <c r="C4674" s="22" t="str">
        <f>IF(OutstandingList!N3675&lt;&gt;"",OutstandingList!N3675,"")</f>
        <v/>
      </c>
      <c r="D4674" s="22" t="str">
        <f>IF(OutstandingList!R3675&lt;&gt;"",OutstandingList!R3675,"")</f>
        <v/>
      </c>
      <c r="E4674" s="27">
        <v>4673</v>
      </c>
    </row>
    <row r="4675" spans="1:5">
      <c r="A4675" s="22" t="str">
        <f>IF(OutstandingList!B3676&lt;&gt;"",OutstandingList!B3676,"")</f>
        <v/>
      </c>
      <c r="B4675" s="23" t="str">
        <f>IF(OutstandingList!A3676&lt;&gt;"",OutstandingList!A3676,"")</f>
        <v/>
      </c>
      <c r="C4675" s="22" t="str">
        <f>IF(OutstandingList!N3676&lt;&gt;"",OutstandingList!N3676,"")</f>
        <v/>
      </c>
      <c r="D4675" s="22" t="str">
        <f>IF(OutstandingList!R3676&lt;&gt;"",OutstandingList!R3676,"")</f>
        <v/>
      </c>
      <c r="E4675" s="27">
        <v>4674</v>
      </c>
    </row>
    <row r="4676" spans="1:5">
      <c r="A4676" s="22" t="str">
        <f>IF(OutstandingList!B3677&lt;&gt;"",OutstandingList!B3677,"")</f>
        <v/>
      </c>
      <c r="B4676" s="23" t="str">
        <f>IF(OutstandingList!A3677&lt;&gt;"",OutstandingList!A3677,"")</f>
        <v/>
      </c>
      <c r="C4676" s="22" t="str">
        <f>IF(OutstandingList!N3677&lt;&gt;"",OutstandingList!N3677,"")</f>
        <v/>
      </c>
      <c r="D4676" s="22" t="str">
        <f>IF(OutstandingList!R3677&lt;&gt;"",OutstandingList!R3677,"")</f>
        <v/>
      </c>
      <c r="E4676" s="27">
        <v>4675</v>
      </c>
    </row>
    <row r="4677" spans="1:5">
      <c r="A4677" s="22" t="str">
        <f>IF(OutstandingList!B3678&lt;&gt;"",OutstandingList!B3678,"")</f>
        <v/>
      </c>
      <c r="B4677" s="23" t="str">
        <f>IF(OutstandingList!A3678&lt;&gt;"",OutstandingList!A3678,"")</f>
        <v/>
      </c>
      <c r="C4677" s="22" t="str">
        <f>IF(OutstandingList!N3678&lt;&gt;"",OutstandingList!N3678,"")</f>
        <v/>
      </c>
      <c r="D4677" s="22" t="str">
        <f>IF(OutstandingList!R3678&lt;&gt;"",OutstandingList!R3678,"")</f>
        <v/>
      </c>
      <c r="E4677" s="27">
        <v>4676</v>
      </c>
    </row>
    <row r="4678" spans="1:5">
      <c r="A4678" s="22" t="str">
        <f>IF(OutstandingList!B3679&lt;&gt;"",OutstandingList!B3679,"")</f>
        <v/>
      </c>
      <c r="B4678" s="23" t="str">
        <f>IF(OutstandingList!A3679&lt;&gt;"",OutstandingList!A3679,"")</f>
        <v/>
      </c>
      <c r="C4678" s="22" t="str">
        <f>IF(OutstandingList!N3679&lt;&gt;"",OutstandingList!N3679,"")</f>
        <v/>
      </c>
      <c r="D4678" s="22" t="str">
        <f>IF(OutstandingList!R3679&lt;&gt;"",OutstandingList!R3679,"")</f>
        <v/>
      </c>
      <c r="E4678" s="27">
        <v>4677</v>
      </c>
    </row>
    <row r="4679" spans="1:5">
      <c r="A4679" s="22" t="str">
        <f>IF(OutstandingList!B3680&lt;&gt;"",OutstandingList!B3680,"")</f>
        <v/>
      </c>
      <c r="B4679" s="23" t="str">
        <f>IF(OutstandingList!A3680&lt;&gt;"",OutstandingList!A3680,"")</f>
        <v/>
      </c>
      <c r="C4679" s="22" t="str">
        <f>IF(OutstandingList!N3680&lt;&gt;"",OutstandingList!N3680,"")</f>
        <v/>
      </c>
      <c r="D4679" s="22" t="str">
        <f>IF(OutstandingList!R3680&lt;&gt;"",OutstandingList!R3680,"")</f>
        <v/>
      </c>
      <c r="E4679" s="27">
        <v>4678</v>
      </c>
    </row>
    <row r="4680" spans="1:5">
      <c r="A4680" s="22" t="str">
        <f>IF(OutstandingList!B3681&lt;&gt;"",OutstandingList!B3681,"")</f>
        <v/>
      </c>
      <c r="B4680" s="23" t="str">
        <f>IF(OutstandingList!A3681&lt;&gt;"",OutstandingList!A3681,"")</f>
        <v/>
      </c>
      <c r="C4680" s="22" t="str">
        <f>IF(OutstandingList!N3681&lt;&gt;"",OutstandingList!N3681,"")</f>
        <v/>
      </c>
      <c r="D4680" s="22" t="str">
        <f>IF(OutstandingList!R3681&lt;&gt;"",OutstandingList!R3681,"")</f>
        <v/>
      </c>
      <c r="E4680" s="27">
        <v>4679</v>
      </c>
    </row>
    <row r="4681" spans="1:5">
      <c r="A4681" s="22" t="str">
        <f>IF(OutstandingList!B3682&lt;&gt;"",OutstandingList!B3682,"")</f>
        <v/>
      </c>
      <c r="B4681" s="23" t="str">
        <f>IF(OutstandingList!A3682&lt;&gt;"",OutstandingList!A3682,"")</f>
        <v/>
      </c>
      <c r="C4681" s="22" t="str">
        <f>IF(OutstandingList!N3682&lt;&gt;"",OutstandingList!N3682,"")</f>
        <v/>
      </c>
      <c r="D4681" s="22" t="str">
        <f>IF(OutstandingList!R3682&lt;&gt;"",OutstandingList!R3682,"")</f>
        <v/>
      </c>
      <c r="E4681" s="27">
        <v>4680</v>
      </c>
    </row>
    <row r="4682" spans="1:5">
      <c r="A4682" s="22" t="str">
        <f>IF(OutstandingList!B3683&lt;&gt;"",OutstandingList!B3683,"")</f>
        <v/>
      </c>
      <c r="B4682" s="23" t="str">
        <f>IF(OutstandingList!A3683&lt;&gt;"",OutstandingList!A3683,"")</f>
        <v/>
      </c>
      <c r="C4682" s="22" t="str">
        <f>IF(OutstandingList!N3683&lt;&gt;"",OutstandingList!N3683,"")</f>
        <v/>
      </c>
      <c r="D4682" s="22" t="str">
        <f>IF(OutstandingList!R3683&lt;&gt;"",OutstandingList!R3683,"")</f>
        <v/>
      </c>
      <c r="E4682" s="27">
        <v>4681</v>
      </c>
    </row>
    <row r="4683" spans="1:5">
      <c r="A4683" s="22" t="str">
        <f>IF(OutstandingList!B3684&lt;&gt;"",OutstandingList!B3684,"")</f>
        <v/>
      </c>
      <c r="B4683" s="23" t="str">
        <f>IF(OutstandingList!A3684&lt;&gt;"",OutstandingList!A3684,"")</f>
        <v/>
      </c>
      <c r="C4683" s="22" t="str">
        <f>IF(OutstandingList!N3684&lt;&gt;"",OutstandingList!N3684,"")</f>
        <v/>
      </c>
      <c r="D4683" s="22" t="str">
        <f>IF(OutstandingList!R3684&lt;&gt;"",OutstandingList!R3684,"")</f>
        <v/>
      </c>
      <c r="E4683" s="27">
        <v>4682</v>
      </c>
    </row>
    <row r="4684" spans="1:5">
      <c r="A4684" s="22" t="str">
        <f>IF(OutstandingList!B3685&lt;&gt;"",OutstandingList!B3685,"")</f>
        <v/>
      </c>
      <c r="B4684" s="23" t="str">
        <f>IF(OutstandingList!A3685&lt;&gt;"",OutstandingList!A3685,"")</f>
        <v/>
      </c>
      <c r="C4684" s="22" t="str">
        <f>IF(OutstandingList!N3685&lt;&gt;"",OutstandingList!N3685,"")</f>
        <v/>
      </c>
      <c r="D4684" s="22" t="str">
        <f>IF(OutstandingList!R3685&lt;&gt;"",OutstandingList!R3685,"")</f>
        <v/>
      </c>
      <c r="E4684" s="27">
        <v>4683</v>
      </c>
    </row>
    <row r="4685" spans="1:5">
      <c r="A4685" s="22" t="str">
        <f>IF(OutstandingList!B3686&lt;&gt;"",OutstandingList!B3686,"")</f>
        <v/>
      </c>
      <c r="B4685" s="23" t="str">
        <f>IF(OutstandingList!A3686&lt;&gt;"",OutstandingList!A3686,"")</f>
        <v/>
      </c>
      <c r="C4685" s="22" t="str">
        <f>IF(OutstandingList!N3686&lt;&gt;"",OutstandingList!N3686,"")</f>
        <v/>
      </c>
      <c r="D4685" s="22" t="str">
        <f>IF(OutstandingList!R3686&lt;&gt;"",OutstandingList!R3686,"")</f>
        <v/>
      </c>
      <c r="E4685" s="27">
        <v>4684</v>
      </c>
    </row>
    <row r="4686" spans="1:5">
      <c r="A4686" s="22" t="str">
        <f>IF(OutstandingList!B3687&lt;&gt;"",OutstandingList!B3687,"")</f>
        <v/>
      </c>
      <c r="B4686" s="23" t="str">
        <f>IF(OutstandingList!A3687&lt;&gt;"",OutstandingList!A3687,"")</f>
        <v/>
      </c>
      <c r="C4686" s="22" t="str">
        <f>IF(OutstandingList!N3687&lt;&gt;"",OutstandingList!N3687,"")</f>
        <v/>
      </c>
      <c r="D4686" s="22" t="str">
        <f>IF(OutstandingList!R3687&lt;&gt;"",OutstandingList!R3687,"")</f>
        <v/>
      </c>
      <c r="E4686" s="27">
        <v>4685</v>
      </c>
    </row>
    <row r="4687" spans="1:5">
      <c r="A4687" s="22" t="str">
        <f>IF(OutstandingList!B3688&lt;&gt;"",OutstandingList!B3688,"")</f>
        <v/>
      </c>
      <c r="B4687" s="23" t="str">
        <f>IF(OutstandingList!A3688&lt;&gt;"",OutstandingList!A3688,"")</f>
        <v/>
      </c>
      <c r="C4687" s="22" t="str">
        <f>IF(OutstandingList!N3688&lt;&gt;"",OutstandingList!N3688,"")</f>
        <v/>
      </c>
      <c r="D4687" s="22" t="str">
        <f>IF(OutstandingList!R3688&lt;&gt;"",OutstandingList!R3688,"")</f>
        <v/>
      </c>
      <c r="E4687" s="27">
        <v>4686</v>
      </c>
    </row>
    <row r="4688" spans="1:5">
      <c r="A4688" s="22" t="str">
        <f>IF(OutstandingList!B3689&lt;&gt;"",OutstandingList!B3689,"")</f>
        <v/>
      </c>
      <c r="B4688" s="23" t="str">
        <f>IF(OutstandingList!A3689&lt;&gt;"",OutstandingList!A3689,"")</f>
        <v/>
      </c>
      <c r="C4688" s="22" t="str">
        <f>IF(OutstandingList!N3689&lt;&gt;"",OutstandingList!N3689,"")</f>
        <v/>
      </c>
      <c r="D4688" s="22" t="str">
        <f>IF(OutstandingList!R3689&lt;&gt;"",OutstandingList!R3689,"")</f>
        <v/>
      </c>
      <c r="E4688" s="27">
        <v>4687</v>
      </c>
    </row>
    <row r="4689" spans="1:5">
      <c r="A4689" s="22" t="str">
        <f>IF(OutstandingList!B3690&lt;&gt;"",OutstandingList!B3690,"")</f>
        <v/>
      </c>
      <c r="B4689" s="23" t="str">
        <f>IF(OutstandingList!A3690&lt;&gt;"",OutstandingList!A3690,"")</f>
        <v/>
      </c>
      <c r="C4689" s="22" t="str">
        <f>IF(OutstandingList!N3690&lt;&gt;"",OutstandingList!N3690,"")</f>
        <v/>
      </c>
      <c r="D4689" s="22" t="str">
        <f>IF(OutstandingList!R3690&lt;&gt;"",OutstandingList!R3690,"")</f>
        <v/>
      </c>
      <c r="E4689" s="27">
        <v>4688</v>
      </c>
    </row>
    <row r="4690" spans="1:5">
      <c r="A4690" s="22" t="str">
        <f>IF(OutstandingList!B3691&lt;&gt;"",OutstandingList!B3691,"")</f>
        <v/>
      </c>
      <c r="B4690" s="23" t="str">
        <f>IF(OutstandingList!A3691&lt;&gt;"",OutstandingList!A3691,"")</f>
        <v/>
      </c>
      <c r="C4690" s="22" t="str">
        <f>IF(OutstandingList!N3691&lt;&gt;"",OutstandingList!N3691,"")</f>
        <v/>
      </c>
      <c r="D4690" s="22" t="str">
        <f>IF(OutstandingList!R3691&lt;&gt;"",OutstandingList!R3691,"")</f>
        <v/>
      </c>
      <c r="E4690" s="27">
        <v>4689</v>
      </c>
    </row>
    <row r="4691" spans="1:5">
      <c r="A4691" s="22" t="str">
        <f>IF(OutstandingList!B3692&lt;&gt;"",OutstandingList!B3692,"")</f>
        <v/>
      </c>
      <c r="B4691" s="23" t="str">
        <f>IF(OutstandingList!A3692&lt;&gt;"",OutstandingList!A3692,"")</f>
        <v/>
      </c>
      <c r="C4691" s="22" t="str">
        <f>IF(OutstandingList!N3692&lt;&gt;"",OutstandingList!N3692,"")</f>
        <v/>
      </c>
      <c r="D4691" s="22" t="str">
        <f>IF(OutstandingList!R3692&lt;&gt;"",OutstandingList!R3692,"")</f>
        <v/>
      </c>
      <c r="E4691" s="27">
        <v>4690</v>
      </c>
    </row>
    <row r="4692" spans="1:5">
      <c r="A4692" s="22" t="str">
        <f>IF(OutstandingList!B3693&lt;&gt;"",OutstandingList!B3693,"")</f>
        <v/>
      </c>
      <c r="B4692" s="23" t="str">
        <f>IF(OutstandingList!A3693&lt;&gt;"",OutstandingList!A3693,"")</f>
        <v/>
      </c>
      <c r="C4692" s="22" t="str">
        <f>IF(OutstandingList!N3693&lt;&gt;"",OutstandingList!N3693,"")</f>
        <v/>
      </c>
      <c r="D4692" s="22" t="str">
        <f>IF(OutstandingList!R3693&lt;&gt;"",OutstandingList!R3693,"")</f>
        <v/>
      </c>
      <c r="E4692" s="27">
        <v>4691</v>
      </c>
    </row>
    <row r="4693" spans="1:5">
      <c r="A4693" s="22" t="str">
        <f>IF(OutstandingList!B3694&lt;&gt;"",OutstandingList!B3694,"")</f>
        <v/>
      </c>
      <c r="B4693" s="23" t="str">
        <f>IF(OutstandingList!A3694&lt;&gt;"",OutstandingList!A3694,"")</f>
        <v/>
      </c>
      <c r="C4693" s="22" t="str">
        <f>IF(OutstandingList!N3694&lt;&gt;"",OutstandingList!N3694,"")</f>
        <v/>
      </c>
      <c r="D4693" s="22" t="str">
        <f>IF(OutstandingList!R3694&lt;&gt;"",OutstandingList!R3694,"")</f>
        <v/>
      </c>
      <c r="E4693" s="27">
        <v>4692</v>
      </c>
    </row>
    <row r="4694" spans="1:5">
      <c r="A4694" s="22" t="str">
        <f>IF(OutstandingList!B3695&lt;&gt;"",OutstandingList!B3695,"")</f>
        <v/>
      </c>
      <c r="B4694" s="23" t="str">
        <f>IF(OutstandingList!A3695&lt;&gt;"",OutstandingList!A3695,"")</f>
        <v/>
      </c>
      <c r="C4694" s="22" t="str">
        <f>IF(OutstandingList!N3695&lt;&gt;"",OutstandingList!N3695,"")</f>
        <v/>
      </c>
      <c r="D4694" s="22" t="str">
        <f>IF(OutstandingList!R3695&lt;&gt;"",OutstandingList!R3695,"")</f>
        <v/>
      </c>
      <c r="E4694" s="27">
        <v>4693</v>
      </c>
    </row>
    <row r="4695" spans="1:5">
      <c r="A4695" s="22" t="str">
        <f>IF(OutstandingList!B3696&lt;&gt;"",OutstandingList!B3696,"")</f>
        <v/>
      </c>
      <c r="B4695" s="23" t="str">
        <f>IF(OutstandingList!A3696&lt;&gt;"",OutstandingList!A3696,"")</f>
        <v/>
      </c>
      <c r="C4695" s="22" t="str">
        <f>IF(OutstandingList!N3696&lt;&gt;"",OutstandingList!N3696,"")</f>
        <v/>
      </c>
      <c r="D4695" s="22" t="str">
        <f>IF(OutstandingList!R3696&lt;&gt;"",OutstandingList!R3696,"")</f>
        <v/>
      </c>
      <c r="E4695" s="27">
        <v>4694</v>
      </c>
    </row>
    <row r="4696" spans="1:5">
      <c r="A4696" s="22" t="str">
        <f>IF(OutstandingList!B3697&lt;&gt;"",OutstandingList!B3697,"")</f>
        <v/>
      </c>
      <c r="B4696" s="23" t="str">
        <f>IF(OutstandingList!A3697&lt;&gt;"",OutstandingList!A3697,"")</f>
        <v/>
      </c>
      <c r="C4696" s="22" t="str">
        <f>IF(OutstandingList!N3697&lt;&gt;"",OutstandingList!N3697,"")</f>
        <v/>
      </c>
      <c r="D4696" s="22" t="str">
        <f>IF(OutstandingList!R3697&lt;&gt;"",OutstandingList!R3697,"")</f>
        <v/>
      </c>
      <c r="E4696" s="27">
        <v>4695</v>
      </c>
    </row>
    <row r="4697" spans="1:5">
      <c r="A4697" s="22" t="str">
        <f>IF(OutstandingList!B3698&lt;&gt;"",OutstandingList!B3698,"")</f>
        <v/>
      </c>
      <c r="B4697" s="23" t="str">
        <f>IF(OutstandingList!A3698&lt;&gt;"",OutstandingList!A3698,"")</f>
        <v/>
      </c>
      <c r="C4697" s="22" t="str">
        <f>IF(OutstandingList!N3698&lt;&gt;"",OutstandingList!N3698,"")</f>
        <v/>
      </c>
      <c r="D4697" s="22" t="str">
        <f>IF(OutstandingList!R3698&lt;&gt;"",OutstandingList!R3698,"")</f>
        <v/>
      </c>
      <c r="E4697" s="27">
        <v>4696</v>
      </c>
    </row>
    <row r="4698" spans="1:5">
      <c r="A4698" s="22" t="str">
        <f>IF(OutstandingList!B3699&lt;&gt;"",OutstandingList!B3699,"")</f>
        <v/>
      </c>
      <c r="B4698" s="23" t="str">
        <f>IF(OutstandingList!A3699&lt;&gt;"",OutstandingList!A3699,"")</f>
        <v/>
      </c>
      <c r="C4698" s="22" t="str">
        <f>IF(OutstandingList!N3699&lt;&gt;"",OutstandingList!N3699,"")</f>
        <v/>
      </c>
      <c r="D4698" s="22" t="str">
        <f>IF(OutstandingList!R3699&lt;&gt;"",OutstandingList!R3699,"")</f>
        <v/>
      </c>
      <c r="E4698" s="27">
        <v>4697</v>
      </c>
    </row>
    <row r="4699" spans="1:5">
      <c r="A4699" s="22" t="str">
        <f>IF(OutstandingList!B3700&lt;&gt;"",OutstandingList!B3700,"")</f>
        <v/>
      </c>
      <c r="B4699" s="23" t="str">
        <f>IF(OutstandingList!A3700&lt;&gt;"",OutstandingList!A3700,"")</f>
        <v/>
      </c>
      <c r="C4699" s="22" t="str">
        <f>IF(OutstandingList!N3700&lt;&gt;"",OutstandingList!N3700,"")</f>
        <v/>
      </c>
      <c r="D4699" s="22" t="str">
        <f>IF(OutstandingList!R3700&lt;&gt;"",OutstandingList!R3700,"")</f>
        <v/>
      </c>
      <c r="E4699" s="27">
        <v>4698</v>
      </c>
    </row>
    <row r="4700" spans="1:5">
      <c r="A4700" s="22" t="str">
        <f>IF(OutstandingList!B3701&lt;&gt;"",OutstandingList!B3701,"")</f>
        <v/>
      </c>
      <c r="B4700" s="23" t="str">
        <f>IF(OutstandingList!A3701&lt;&gt;"",OutstandingList!A3701,"")</f>
        <v/>
      </c>
      <c r="C4700" s="22" t="str">
        <f>IF(OutstandingList!N3701&lt;&gt;"",OutstandingList!N3701,"")</f>
        <v/>
      </c>
      <c r="D4700" s="22" t="str">
        <f>IF(OutstandingList!R3701&lt;&gt;"",OutstandingList!R3701,"")</f>
        <v/>
      </c>
      <c r="E4700" s="27">
        <v>4699</v>
      </c>
    </row>
    <row r="4701" spans="1:5">
      <c r="A4701" s="22" t="str">
        <f>IF(OutstandingList!B3702&lt;&gt;"",OutstandingList!B3702,"")</f>
        <v/>
      </c>
      <c r="B4701" s="23" t="str">
        <f>IF(OutstandingList!A3702&lt;&gt;"",OutstandingList!A3702,"")</f>
        <v/>
      </c>
      <c r="C4701" s="22" t="str">
        <f>IF(OutstandingList!N3702&lt;&gt;"",OutstandingList!N3702,"")</f>
        <v/>
      </c>
      <c r="D4701" s="22" t="str">
        <f>IF(OutstandingList!R3702&lt;&gt;"",OutstandingList!R3702,"")</f>
        <v/>
      </c>
      <c r="E4701" s="27">
        <v>4700</v>
      </c>
    </row>
    <row r="4702" spans="1:5">
      <c r="A4702" s="22" t="str">
        <f>IF(OutstandingList!B3703&lt;&gt;"",OutstandingList!B3703,"")</f>
        <v/>
      </c>
      <c r="B4702" s="23" t="str">
        <f>IF(OutstandingList!A3703&lt;&gt;"",OutstandingList!A3703,"")</f>
        <v/>
      </c>
      <c r="C4702" s="22" t="str">
        <f>IF(OutstandingList!N3703&lt;&gt;"",OutstandingList!N3703,"")</f>
        <v/>
      </c>
      <c r="D4702" s="22" t="str">
        <f>IF(OutstandingList!R3703&lt;&gt;"",OutstandingList!R3703,"")</f>
        <v/>
      </c>
      <c r="E4702" s="27">
        <v>4701</v>
      </c>
    </row>
    <row r="4703" spans="1:5">
      <c r="A4703" s="22" t="str">
        <f>IF(OutstandingList!B3704&lt;&gt;"",OutstandingList!B3704,"")</f>
        <v/>
      </c>
      <c r="B4703" s="23" t="str">
        <f>IF(OutstandingList!A3704&lt;&gt;"",OutstandingList!A3704,"")</f>
        <v/>
      </c>
      <c r="C4703" s="22" t="str">
        <f>IF(OutstandingList!N3704&lt;&gt;"",OutstandingList!N3704,"")</f>
        <v/>
      </c>
      <c r="D4703" s="22" t="str">
        <f>IF(OutstandingList!R3704&lt;&gt;"",OutstandingList!R3704,"")</f>
        <v/>
      </c>
      <c r="E4703" s="27">
        <v>4702</v>
      </c>
    </row>
    <row r="4704" spans="1:5">
      <c r="A4704" s="22" t="str">
        <f>IF(OutstandingList!B3705&lt;&gt;"",OutstandingList!B3705,"")</f>
        <v/>
      </c>
      <c r="B4704" s="23" t="str">
        <f>IF(OutstandingList!A3705&lt;&gt;"",OutstandingList!A3705,"")</f>
        <v/>
      </c>
      <c r="C4704" s="22" t="str">
        <f>IF(OutstandingList!N3705&lt;&gt;"",OutstandingList!N3705,"")</f>
        <v/>
      </c>
      <c r="D4704" s="22" t="str">
        <f>IF(OutstandingList!R3705&lt;&gt;"",OutstandingList!R3705,"")</f>
        <v/>
      </c>
      <c r="E4704" s="27">
        <v>4703</v>
      </c>
    </row>
    <row r="4705" spans="1:5">
      <c r="A4705" s="22" t="str">
        <f>IF(OutstandingList!B3706&lt;&gt;"",OutstandingList!B3706,"")</f>
        <v/>
      </c>
      <c r="B4705" s="23" t="str">
        <f>IF(OutstandingList!A3706&lt;&gt;"",OutstandingList!A3706,"")</f>
        <v/>
      </c>
      <c r="C4705" s="22" t="str">
        <f>IF(OutstandingList!N3706&lt;&gt;"",OutstandingList!N3706,"")</f>
        <v/>
      </c>
      <c r="D4705" s="22" t="str">
        <f>IF(OutstandingList!R3706&lt;&gt;"",OutstandingList!R3706,"")</f>
        <v/>
      </c>
      <c r="E4705" s="27">
        <v>4704</v>
      </c>
    </row>
    <row r="4706" spans="1:5">
      <c r="A4706" s="22" t="str">
        <f>IF(OutstandingList!B3707&lt;&gt;"",OutstandingList!B3707,"")</f>
        <v/>
      </c>
      <c r="B4706" s="23" t="str">
        <f>IF(OutstandingList!A3707&lt;&gt;"",OutstandingList!A3707,"")</f>
        <v/>
      </c>
      <c r="C4706" s="22" t="str">
        <f>IF(OutstandingList!N3707&lt;&gt;"",OutstandingList!N3707,"")</f>
        <v/>
      </c>
      <c r="D4706" s="22" t="str">
        <f>IF(OutstandingList!R3707&lt;&gt;"",OutstandingList!R3707,"")</f>
        <v/>
      </c>
      <c r="E4706" s="27">
        <v>4705</v>
      </c>
    </row>
    <row r="4707" spans="1:5">
      <c r="A4707" s="22" t="str">
        <f>IF(OutstandingList!B3708&lt;&gt;"",OutstandingList!B3708,"")</f>
        <v/>
      </c>
      <c r="B4707" s="23" t="str">
        <f>IF(OutstandingList!A3708&lt;&gt;"",OutstandingList!A3708,"")</f>
        <v/>
      </c>
      <c r="C4707" s="22" t="str">
        <f>IF(OutstandingList!N3708&lt;&gt;"",OutstandingList!N3708,"")</f>
        <v/>
      </c>
      <c r="D4707" s="22" t="str">
        <f>IF(OutstandingList!R3708&lt;&gt;"",OutstandingList!R3708,"")</f>
        <v/>
      </c>
      <c r="E4707" s="27">
        <v>4706</v>
      </c>
    </row>
    <row r="4708" spans="1:5">
      <c r="A4708" s="22" t="str">
        <f>IF(OutstandingList!B3709&lt;&gt;"",OutstandingList!B3709,"")</f>
        <v/>
      </c>
      <c r="B4708" s="23" t="str">
        <f>IF(OutstandingList!A3709&lt;&gt;"",OutstandingList!A3709,"")</f>
        <v/>
      </c>
      <c r="C4708" s="22" t="str">
        <f>IF(OutstandingList!N3709&lt;&gt;"",OutstandingList!N3709,"")</f>
        <v/>
      </c>
      <c r="D4708" s="22" t="str">
        <f>IF(OutstandingList!R3709&lt;&gt;"",OutstandingList!R3709,"")</f>
        <v/>
      </c>
      <c r="E4708" s="27">
        <v>4707</v>
      </c>
    </row>
    <row r="4709" spans="1:5">
      <c r="A4709" s="22" t="str">
        <f>IF(OutstandingList!B3710&lt;&gt;"",OutstandingList!B3710,"")</f>
        <v/>
      </c>
      <c r="B4709" s="23" t="str">
        <f>IF(OutstandingList!A3710&lt;&gt;"",OutstandingList!A3710,"")</f>
        <v/>
      </c>
      <c r="C4709" s="22" t="str">
        <f>IF(OutstandingList!N3710&lt;&gt;"",OutstandingList!N3710,"")</f>
        <v/>
      </c>
      <c r="D4709" s="22" t="str">
        <f>IF(OutstandingList!R3710&lt;&gt;"",OutstandingList!R3710,"")</f>
        <v/>
      </c>
      <c r="E4709" s="27">
        <v>4708</v>
      </c>
    </row>
    <row r="4710" spans="1:5">
      <c r="A4710" s="22" t="str">
        <f>IF(OutstandingList!B3711&lt;&gt;"",OutstandingList!B3711,"")</f>
        <v/>
      </c>
      <c r="B4710" s="23" t="str">
        <f>IF(OutstandingList!A3711&lt;&gt;"",OutstandingList!A3711,"")</f>
        <v/>
      </c>
      <c r="C4710" s="22" t="str">
        <f>IF(OutstandingList!N3711&lt;&gt;"",OutstandingList!N3711,"")</f>
        <v/>
      </c>
      <c r="D4710" s="22" t="str">
        <f>IF(OutstandingList!R3711&lt;&gt;"",OutstandingList!R3711,"")</f>
        <v/>
      </c>
      <c r="E4710" s="27">
        <v>4709</v>
      </c>
    </row>
    <row r="4711" spans="1:5">
      <c r="A4711" s="22" t="str">
        <f>IF(OutstandingList!B3712&lt;&gt;"",OutstandingList!B3712,"")</f>
        <v/>
      </c>
      <c r="B4711" s="23" t="str">
        <f>IF(OutstandingList!A3712&lt;&gt;"",OutstandingList!A3712,"")</f>
        <v/>
      </c>
      <c r="C4711" s="22" t="str">
        <f>IF(OutstandingList!N3712&lt;&gt;"",OutstandingList!N3712,"")</f>
        <v/>
      </c>
      <c r="D4711" s="22" t="str">
        <f>IF(OutstandingList!R3712&lt;&gt;"",OutstandingList!R3712,"")</f>
        <v/>
      </c>
      <c r="E4711" s="27">
        <v>4710</v>
      </c>
    </row>
    <row r="4712" spans="1:5">
      <c r="A4712" s="22" t="str">
        <f>IF(OutstandingList!B3713&lt;&gt;"",OutstandingList!B3713,"")</f>
        <v/>
      </c>
      <c r="B4712" s="23" t="str">
        <f>IF(OutstandingList!A3713&lt;&gt;"",OutstandingList!A3713,"")</f>
        <v/>
      </c>
      <c r="C4712" s="22" t="str">
        <f>IF(OutstandingList!N3713&lt;&gt;"",OutstandingList!N3713,"")</f>
        <v/>
      </c>
      <c r="D4712" s="22" t="str">
        <f>IF(OutstandingList!R3713&lt;&gt;"",OutstandingList!R3713,"")</f>
        <v/>
      </c>
      <c r="E4712" s="27">
        <v>4711</v>
      </c>
    </row>
    <row r="4713" spans="1:5">
      <c r="A4713" s="22" t="str">
        <f>IF(OutstandingList!B3714&lt;&gt;"",OutstandingList!B3714,"")</f>
        <v/>
      </c>
      <c r="B4713" s="23" t="str">
        <f>IF(OutstandingList!A3714&lt;&gt;"",OutstandingList!A3714,"")</f>
        <v/>
      </c>
      <c r="C4713" s="22" t="str">
        <f>IF(OutstandingList!N3714&lt;&gt;"",OutstandingList!N3714,"")</f>
        <v/>
      </c>
      <c r="D4713" s="22" t="str">
        <f>IF(OutstandingList!R3714&lt;&gt;"",OutstandingList!R3714,"")</f>
        <v/>
      </c>
      <c r="E4713" s="27">
        <v>4712</v>
      </c>
    </row>
    <row r="4714" spans="1:5">
      <c r="A4714" s="22" t="str">
        <f>IF(OutstandingList!B3715&lt;&gt;"",OutstandingList!B3715,"")</f>
        <v/>
      </c>
      <c r="B4714" s="23" t="str">
        <f>IF(OutstandingList!A3715&lt;&gt;"",OutstandingList!A3715,"")</f>
        <v/>
      </c>
      <c r="C4714" s="22" t="str">
        <f>IF(OutstandingList!N3715&lt;&gt;"",OutstandingList!N3715,"")</f>
        <v/>
      </c>
      <c r="D4714" s="22" t="str">
        <f>IF(OutstandingList!R3715&lt;&gt;"",OutstandingList!R3715,"")</f>
        <v/>
      </c>
      <c r="E4714" s="27">
        <v>4713</v>
      </c>
    </row>
    <row r="4715" spans="1:5">
      <c r="A4715" s="22" t="str">
        <f>IF(OutstandingList!B3716&lt;&gt;"",OutstandingList!B3716,"")</f>
        <v/>
      </c>
      <c r="B4715" s="23" t="str">
        <f>IF(OutstandingList!A3716&lt;&gt;"",OutstandingList!A3716,"")</f>
        <v/>
      </c>
      <c r="C4715" s="22" t="str">
        <f>IF(OutstandingList!N3716&lt;&gt;"",OutstandingList!N3716,"")</f>
        <v/>
      </c>
      <c r="D4715" s="22" t="str">
        <f>IF(OutstandingList!R3716&lt;&gt;"",OutstandingList!R3716,"")</f>
        <v/>
      </c>
      <c r="E4715" s="27">
        <v>4714</v>
      </c>
    </row>
    <row r="4716" spans="1:5">
      <c r="A4716" s="22" t="str">
        <f>IF(OutstandingList!B3717&lt;&gt;"",OutstandingList!B3717,"")</f>
        <v/>
      </c>
      <c r="B4716" s="23" t="str">
        <f>IF(OutstandingList!A3717&lt;&gt;"",OutstandingList!A3717,"")</f>
        <v/>
      </c>
      <c r="C4716" s="22" t="str">
        <f>IF(OutstandingList!N3717&lt;&gt;"",OutstandingList!N3717,"")</f>
        <v/>
      </c>
      <c r="D4716" s="22" t="str">
        <f>IF(OutstandingList!R3717&lt;&gt;"",OutstandingList!R3717,"")</f>
        <v/>
      </c>
      <c r="E4716" s="27">
        <v>4715</v>
      </c>
    </row>
    <row r="4717" spans="1:5">
      <c r="A4717" s="22" t="str">
        <f>IF(OutstandingList!B3718&lt;&gt;"",OutstandingList!B3718,"")</f>
        <v/>
      </c>
      <c r="B4717" s="23" t="str">
        <f>IF(OutstandingList!A3718&lt;&gt;"",OutstandingList!A3718,"")</f>
        <v/>
      </c>
      <c r="C4717" s="22" t="str">
        <f>IF(OutstandingList!N3718&lt;&gt;"",OutstandingList!N3718,"")</f>
        <v/>
      </c>
      <c r="D4717" s="22" t="str">
        <f>IF(OutstandingList!R3718&lt;&gt;"",OutstandingList!R3718,"")</f>
        <v/>
      </c>
      <c r="E4717" s="27">
        <v>4716</v>
      </c>
    </row>
    <row r="4718" spans="1:5">
      <c r="A4718" s="22" t="str">
        <f>IF(OutstandingList!B3719&lt;&gt;"",OutstandingList!B3719,"")</f>
        <v/>
      </c>
      <c r="B4718" s="23" t="str">
        <f>IF(OutstandingList!A3719&lt;&gt;"",OutstandingList!A3719,"")</f>
        <v/>
      </c>
      <c r="C4718" s="22" t="str">
        <f>IF(OutstandingList!N3719&lt;&gt;"",OutstandingList!N3719,"")</f>
        <v/>
      </c>
      <c r="D4718" s="22" t="str">
        <f>IF(OutstandingList!R3719&lt;&gt;"",OutstandingList!R3719,"")</f>
        <v/>
      </c>
      <c r="E4718" s="27">
        <v>4717</v>
      </c>
    </row>
    <row r="4719" spans="1:5">
      <c r="A4719" s="22" t="str">
        <f>IF(OutstandingList!B3720&lt;&gt;"",OutstandingList!B3720,"")</f>
        <v/>
      </c>
      <c r="B4719" s="23" t="str">
        <f>IF(OutstandingList!A3720&lt;&gt;"",OutstandingList!A3720,"")</f>
        <v/>
      </c>
      <c r="C4719" s="22" t="str">
        <f>IF(OutstandingList!N3720&lt;&gt;"",OutstandingList!N3720,"")</f>
        <v/>
      </c>
      <c r="D4719" s="22" t="str">
        <f>IF(OutstandingList!R3720&lt;&gt;"",OutstandingList!R3720,"")</f>
        <v/>
      </c>
      <c r="E4719" s="27">
        <v>4718</v>
      </c>
    </row>
    <row r="4720" spans="1:5">
      <c r="A4720" s="22" t="str">
        <f>IF(OutstandingList!B3721&lt;&gt;"",OutstandingList!B3721,"")</f>
        <v/>
      </c>
      <c r="B4720" s="23" t="str">
        <f>IF(OutstandingList!A3721&lt;&gt;"",OutstandingList!A3721,"")</f>
        <v/>
      </c>
      <c r="C4720" s="22" t="str">
        <f>IF(OutstandingList!N3721&lt;&gt;"",OutstandingList!N3721,"")</f>
        <v/>
      </c>
      <c r="D4720" s="22" t="str">
        <f>IF(OutstandingList!R3721&lt;&gt;"",OutstandingList!R3721,"")</f>
        <v/>
      </c>
      <c r="E4720" s="27">
        <v>4719</v>
      </c>
    </row>
    <row r="4721" spans="1:5">
      <c r="A4721" s="22" t="str">
        <f>IF(OutstandingList!B3722&lt;&gt;"",OutstandingList!B3722,"")</f>
        <v/>
      </c>
      <c r="B4721" s="23" t="str">
        <f>IF(OutstandingList!A3722&lt;&gt;"",OutstandingList!A3722,"")</f>
        <v/>
      </c>
      <c r="C4721" s="22" t="str">
        <f>IF(OutstandingList!N3722&lt;&gt;"",OutstandingList!N3722,"")</f>
        <v/>
      </c>
      <c r="D4721" s="22" t="str">
        <f>IF(OutstandingList!R3722&lt;&gt;"",OutstandingList!R3722,"")</f>
        <v/>
      </c>
      <c r="E4721" s="27">
        <v>4720</v>
      </c>
    </row>
    <row r="4722" spans="1:5">
      <c r="A4722" s="22" t="str">
        <f>IF(OutstandingList!B3723&lt;&gt;"",OutstandingList!B3723,"")</f>
        <v/>
      </c>
      <c r="B4722" s="23" t="str">
        <f>IF(OutstandingList!A3723&lt;&gt;"",OutstandingList!A3723,"")</f>
        <v/>
      </c>
      <c r="C4722" s="22" t="str">
        <f>IF(OutstandingList!N3723&lt;&gt;"",OutstandingList!N3723,"")</f>
        <v/>
      </c>
      <c r="D4722" s="22" t="str">
        <f>IF(OutstandingList!R3723&lt;&gt;"",OutstandingList!R3723,"")</f>
        <v/>
      </c>
      <c r="E4722" s="27">
        <v>4721</v>
      </c>
    </row>
    <row r="4723" spans="1:5">
      <c r="A4723" s="22" t="str">
        <f>IF(OutstandingList!B3724&lt;&gt;"",OutstandingList!B3724,"")</f>
        <v/>
      </c>
      <c r="B4723" s="23" t="str">
        <f>IF(OutstandingList!A3724&lt;&gt;"",OutstandingList!A3724,"")</f>
        <v/>
      </c>
      <c r="C4723" s="22" t="str">
        <f>IF(OutstandingList!N3724&lt;&gt;"",OutstandingList!N3724,"")</f>
        <v/>
      </c>
      <c r="D4723" s="22" t="str">
        <f>IF(OutstandingList!R3724&lt;&gt;"",OutstandingList!R3724,"")</f>
        <v/>
      </c>
      <c r="E4723" s="27">
        <v>4722</v>
      </c>
    </row>
    <row r="4724" spans="1:5">
      <c r="A4724" s="22" t="str">
        <f>IF(OutstandingList!B3725&lt;&gt;"",OutstandingList!B3725,"")</f>
        <v/>
      </c>
      <c r="B4724" s="23" t="str">
        <f>IF(OutstandingList!A3725&lt;&gt;"",OutstandingList!A3725,"")</f>
        <v/>
      </c>
      <c r="C4724" s="22" t="str">
        <f>IF(OutstandingList!N3725&lt;&gt;"",OutstandingList!N3725,"")</f>
        <v/>
      </c>
      <c r="D4724" s="22" t="str">
        <f>IF(OutstandingList!R3725&lt;&gt;"",OutstandingList!R3725,"")</f>
        <v/>
      </c>
      <c r="E4724" s="27">
        <v>4723</v>
      </c>
    </row>
    <row r="4725" spans="1:5">
      <c r="A4725" s="22" t="str">
        <f>IF(OutstandingList!B3726&lt;&gt;"",OutstandingList!B3726,"")</f>
        <v/>
      </c>
      <c r="B4725" s="23" t="str">
        <f>IF(OutstandingList!A3726&lt;&gt;"",OutstandingList!A3726,"")</f>
        <v/>
      </c>
      <c r="C4725" s="22" t="str">
        <f>IF(OutstandingList!N3726&lt;&gt;"",OutstandingList!N3726,"")</f>
        <v/>
      </c>
      <c r="D4725" s="22" t="str">
        <f>IF(OutstandingList!R3726&lt;&gt;"",OutstandingList!R3726,"")</f>
        <v/>
      </c>
      <c r="E4725" s="27">
        <v>4724</v>
      </c>
    </row>
    <row r="4726" spans="1:5">
      <c r="A4726" s="22" t="str">
        <f>IF(OutstandingList!B3727&lt;&gt;"",OutstandingList!B3727,"")</f>
        <v/>
      </c>
      <c r="B4726" s="23" t="str">
        <f>IF(OutstandingList!A3727&lt;&gt;"",OutstandingList!A3727,"")</f>
        <v/>
      </c>
      <c r="C4726" s="22" t="str">
        <f>IF(OutstandingList!N3727&lt;&gt;"",OutstandingList!N3727,"")</f>
        <v/>
      </c>
      <c r="D4726" s="22" t="str">
        <f>IF(OutstandingList!R3727&lt;&gt;"",OutstandingList!R3727,"")</f>
        <v/>
      </c>
      <c r="E4726" s="27">
        <v>4725</v>
      </c>
    </row>
    <row r="4727" spans="1:5">
      <c r="A4727" s="22" t="str">
        <f>IF(OutstandingList!B3728&lt;&gt;"",OutstandingList!B3728,"")</f>
        <v/>
      </c>
      <c r="B4727" s="23" t="str">
        <f>IF(OutstandingList!A3728&lt;&gt;"",OutstandingList!A3728,"")</f>
        <v/>
      </c>
      <c r="C4727" s="22" t="str">
        <f>IF(OutstandingList!N3728&lt;&gt;"",OutstandingList!N3728,"")</f>
        <v/>
      </c>
      <c r="D4727" s="22" t="str">
        <f>IF(OutstandingList!R3728&lt;&gt;"",OutstandingList!R3728,"")</f>
        <v/>
      </c>
      <c r="E4727" s="27">
        <v>4726</v>
      </c>
    </row>
    <row r="4728" spans="1:5">
      <c r="A4728" s="22" t="str">
        <f>IF(OutstandingList!B3729&lt;&gt;"",OutstandingList!B3729,"")</f>
        <v/>
      </c>
      <c r="B4728" s="23" t="str">
        <f>IF(OutstandingList!A3729&lt;&gt;"",OutstandingList!A3729,"")</f>
        <v/>
      </c>
      <c r="C4728" s="22" t="str">
        <f>IF(OutstandingList!N3729&lt;&gt;"",OutstandingList!N3729,"")</f>
        <v/>
      </c>
      <c r="D4728" s="22" t="str">
        <f>IF(OutstandingList!R3729&lt;&gt;"",OutstandingList!R3729,"")</f>
        <v/>
      </c>
      <c r="E4728" s="27">
        <v>4727</v>
      </c>
    </row>
    <row r="4729" spans="1:5">
      <c r="A4729" s="22" t="str">
        <f>IF(OutstandingList!B3730&lt;&gt;"",OutstandingList!B3730,"")</f>
        <v/>
      </c>
      <c r="B4729" s="23" t="str">
        <f>IF(OutstandingList!A3730&lt;&gt;"",OutstandingList!A3730,"")</f>
        <v/>
      </c>
      <c r="C4729" s="22" t="str">
        <f>IF(OutstandingList!N3730&lt;&gt;"",OutstandingList!N3730,"")</f>
        <v/>
      </c>
      <c r="D4729" s="22" t="str">
        <f>IF(OutstandingList!R3730&lt;&gt;"",OutstandingList!R3730,"")</f>
        <v/>
      </c>
      <c r="E4729" s="27">
        <v>4728</v>
      </c>
    </row>
    <row r="4730" spans="1:5">
      <c r="A4730" s="22" t="str">
        <f>IF(OutstandingList!B3731&lt;&gt;"",OutstandingList!B3731,"")</f>
        <v/>
      </c>
      <c r="B4730" s="23" t="str">
        <f>IF(OutstandingList!A3731&lt;&gt;"",OutstandingList!A3731,"")</f>
        <v/>
      </c>
      <c r="C4730" s="22" t="str">
        <f>IF(OutstandingList!N3731&lt;&gt;"",OutstandingList!N3731,"")</f>
        <v/>
      </c>
      <c r="D4730" s="22" t="str">
        <f>IF(OutstandingList!R3731&lt;&gt;"",OutstandingList!R3731,"")</f>
        <v/>
      </c>
      <c r="E4730" s="27">
        <v>4729</v>
      </c>
    </row>
    <row r="4731" spans="1:5">
      <c r="A4731" s="22" t="str">
        <f>IF(OutstandingList!B3732&lt;&gt;"",OutstandingList!B3732,"")</f>
        <v/>
      </c>
      <c r="B4731" s="23" t="str">
        <f>IF(OutstandingList!A3732&lt;&gt;"",OutstandingList!A3732,"")</f>
        <v/>
      </c>
      <c r="C4731" s="22" t="str">
        <f>IF(OutstandingList!N3732&lt;&gt;"",OutstandingList!N3732,"")</f>
        <v/>
      </c>
      <c r="D4731" s="22" t="str">
        <f>IF(OutstandingList!R3732&lt;&gt;"",OutstandingList!R3732,"")</f>
        <v/>
      </c>
      <c r="E4731" s="27">
        <v>4730</v>
      </c>
    </row>
    <row r="4732" spans="1:5">
      <c r="A4732" s="22" t="str">
        <f>IF(OutstandingList!B3733&lt;&gt;"",OutstandingList!B3733,"")</f>
        <v/>
      </c>
      <c r="B4732" s="23" t="str">
        <f>IF(OutstandingList!A3733&lt;&gt;"",OutstandingList!A3733,"")</f>
        <v/>
      </c>
      <c r="C4732" s="22" t="str">
        <f>IF(OutstandingList!N3733&lt;&gt;"",OutstandingList!N3733,"")</f>
        <v/>
      </c>
      <c r="D4732" s="22" t="str">
        <f>IF(OutstandingList!R3733&lt;&gt;"",OutstandingList!R3733,"")</f>
        <v/>
      </c>
      <c r="E4732" s="27">
        <v>4731</v>
      </c>
    </row>
    <row r="4733" spans="1:5">
      <c r="A4733" s="22" t="str">
        <f>IF(OutstandingList!B3734&lt;&gt;"",OutstandingList!B3734,"")</f>
        <v/>
      </c>
      <c r="B4733" s="23" t="str">
        <f>IF(OutstandingList!A3734&lt;&gt;"",OutstandingList!A3734,"")</f>
        <v/>
      </c>
      <c r="C4733" s="22" t="str">
        <f>IF(OutstandingList!N3734&lt;&gt;"",OutstandingList!N3734,"")</f>
        <v/>
      </c>
      <c r="D4733" s="22" t="str">
        <f>IF(OutstandingList!R3734&lt;&gt;"",OutstandingList!R3734,"")</f>
        <v/>
      </c>
      <c r="E4733" s="27">
        <v>4732</v>
      </c>
    </row>
    <row r="4734" spans="1:5">
      <c r="A4734" s="22" t="str">
        <f>IF(OutstandingList!B3735&lt;&gt;"",OutstandingList!B3735,"")</f>
        <v/>
      </c>
      <c r="B4734" s="23" t="str">
        <f>IF(OutstandingList!A3735&lt;&gt;"",OutstandingList!A3735,"")</f>
        <v/>
      </c>
      <c r="C4734" s="22" t="str">
        <f>IF(OutstandingList!N3735&lt;&gt;"",OutstandingList!N3735,"")</f>
        <v/>
      </c>
      <c r="D4734" s="22" t="str">
        <f>IF(OutstandingList!R3735&lt;&gt;"",OutstandingList!R3735,"")</f>
        <v/>
      </c>
      <c r="E4734" s="27">
        <v>4733</v>
      </c>
    </row>
    <row r="4735" spans="1:5">
      <c r="A4735" s="22" t="str">
        <f>IF(OutstandingList!B3736&lt;&gt;"",OutstandingList!B3736,"")</f>
        <v/>
      </c>
      <c r="B4735" s="23" t="str">
        <f>IF(OutstandingList!A3736&lt;&gt;"",OutstandingList!A3736,"")</f>
        <v/>
      </c>
      <c r="C4735" s="22" t="str">
        <f>IF(OutstandingList!N3736&lt;&gt;"",OutstandingList!N3736,"")</f>
        <v/>
      </c>
      <c r="D4735" s="22" t="str">
        <f>IF(OutstandingList!R3736&lt;&gt;"",OutstandingList!R3736,"")</f>
        <v/>
      </c>
      <c r="E4735" s="27">
        <v>4734</v>
      </c>
    </row>
    <row r="4736" spans="1:5">
      <c r="A4736" s="22" t="str">
        <f>IF(OutstandingList!B3737&lt;&gt;"",OutstandingList!B3737,"")</f>
        <v/>
      </c>
      <c r="B4736" s="23" t="str">
        <f>IF(OutstandingList!A3737&lt;&gt;"",OutstandingList!A3737,"")</f>
        <v/>
      </c>
      <c r="C4736" s="22" t="str">
        <f>IF(OutstandingList!N3737&lt;&gt;"",OutstandingList!N3737,"")</f>
        <v/>
      </c>
      <c r="D4736" s="22" t="str">
        <f>IF(OutstandingList!R3737&lt;&gt;"",OutstandingList!R3737,"")</f>
        <v/>
      </c>
      <c r="E4736" s="27">
        <v>4735</v>
      </c>
    </row>
    <row r="4737" spans="1:5">
      <c r="A4737" s="22" t="str">
        <f>IF(OutstandingList!B3738&lt;&gt;"",OutstandingList!B3738,"")</f>
        <v/>
      </c>
      <c r="B4737" s="23" t="str">
        <f>IF(OutstandingList!A3738&lt;&gt;"",OutstandingList!A3738,"")</f>
        <v/>
      </c>
      <c r="C4737" s="22" t="str">
        <f>IF(OutstandingList!N3738&lt;&gt;"",OutstandingList!N3738,"")</f>
        <v/>
      </c>
      <c r="D4737" s="22" t="str">
        <f>IF(OutstandingList!R3738&lt;&gt;"",OutstandingList!R3738,"")</f>
        <v/>
      </c>
      <c r="E4737" s="27">
        <v>4736</v>
      </c>
    </row>
    <row r="4738" spans="1:5">
      <c r="A4738" s="22" t="str">
        <f>IF(OutstandingList!B3739&lt;&gt;"",OutstandingList!B3739,"")</f>
        <v/>
      </c>
      <c r="B4738" s="23" t="str">
        <f>IF(OutstandingList!A3739&lt;&gt;"",OutstandingList!A3739,"")</f>
        <v/>
      </c>
      <c r="C4738" s="22" t="str">
        <f>IF(OutstandingList!N3739&lt;&gt;"",OutstandingList!N3739,"")</f>
        <v/>
      </c>
      <c r="D4738" s="22" t="str">
        <f>IF(OutstandingList!R3739&lt;&gt;"",OutstandingList!R3739,"")</f>
        <v/>
      </c>
      <c r="E4738" s="27">
        <v>4737</v>
      </c>
    </row>
    <row r="4739" spans="1:5">
      <c r="A4739" s="22" t="str">
        <f>IF(OutstandingList!B3740&lt;&gt;"",OutstandingList!B3740,"")</f>
        <v/>
      </c>
      <c r="B4739" s="23" t="str">
        <f>IF(OutstandingList!A3740&lt;&gt;"",OutstandingList!A3740,"")</f>
        <v/>
      </c>
      <c r="C4739" s="22" t="str">
        <f>IF(OutstandingList!N3740&lt;&gt;"",OutstandingList!N3740,"")</f>
        <v/>
      </c>
      <c r="D4739" s="22" t="str">
        <f>IF(OutstandingList!R3740&lt;&gt;"",OutstandingList!R3740,"")</f>
        <v/>
      </c>
      <c r="E4739" s="27">
        <v>4738</v>
      </c>
    </row>
    <row r="4740" spans="1:5">
      <c r="A4740" s="22" t="str">
        <f>IF(OutstandingList!B3741&lt;&gt;"",OutstandingList!B3741,"")</f>
        <v/>
      </c>
      <c r="B4740" s="23" t="str">
        <f>IF(OutstandingList!A3741&lt;&gt;"",OutstandingList!A3741,"")</f>
        <v/>
      </c>
      <c r="C4740" s="22" t="str">
        <f>IF(OutstandingList!N3741&lt;&gt;"",OutstandingList!N3741,"")</f>
        <v/>
      </c>
      <c r="D4740" s="22" t="str">
        <f>IF(OutstandingList!R3741&lt;&gt;"",OutstandingList!R3741,"")</f>
        <v/>
      </c>
      <c r="E4740" s="27">
        <v>4739</v>
      </c>
    </row>
    <row r="4741" spans="1:5">
      <c r="A4741" s="22" t="str">
        <f>IF(OutstandingList!B3742&lt;&gt;"",OutstandingList!B3742,"")</f>
        <v/>
      </c>
      <c r="B4741" s="23" t="str">
        <f>IF(OutstandingList!A3742&lt;&gt;"",OutstandingList!A3742,"")</f>
        <v/>
      </c>
      <c r="C4741" s="22" t="str">
        <f>IF(OutstandingList!N3742&lt;&gt;"",OutstandingList!N3742,"")</f>
        <v/>
      </c>
      <c r="D4741" s="22" t="str">
        <f>IF(OutstandingList!R3742&lt;&gt;"",OutstandingList!R3742,"")</f>
        <v/>
      </c>
      <c r="E4741" s="27">
        <v>4740</v>
      </c>
    </row>
    <row r="4742" spans="1:5">
      <c r="A4742" s="22" t="str">
        <f>IF(OutstandingList!B3743&lt;&gt;"",OutstandingList!B3743,"")</f>
        <v/>
      </c>
      <c r="B4742" s="23" t="str">
        <f>IF(OutstandingList!A3743&lt;&gt;"",OutstandingList!A3743,"")</f>
        <v/>
      </c>
      <c r="C4742" s="22" t="str">
        <f>IF(OutstandingList!N3743&lt;&gt;"",OutstandingList!N3743,"")</f>
        <v/>
      </c>
      <c r="D4742" s="22" t="str">
        <f>IF(OutstandingList!R3743&lt;&gt;"",OutstandingList!R3743,"")</f>
        <v/>
      </c>
      <c r="E4742" s="27">
        <v>4741</v>
      </c>
    </row>
    <row r="4743" spans="1:5">
      <c r="A4743" s="22" t="str">
        <f>IF(OutstandingList!B3744&lt;&gt;"",OutstandingList!B3744,"")</f>
        <v/>
      </c>
      <c r="B4743" s="23" t="str">
        <f>IF(OutstandingList!A3744&lt;&gt;"",OutstandingList!A3744,"")</f>
        <v/>
      </c>
      <c r="C4743" s="22" t="str">
        <f>IF(OutstandingList!N3744&lt;&gt;"",OutstandingList!N3744,"")</f>
        <v/>
      </c>
      <c r="D4743" s="22" t="str">
        <f>IF(OutstandingList!R3744&lt;&gt;"",OutstandingList!R3744,"")</f>
        <v/>
      </c>
      <c r="E4743" s="27">
        <v>4742</v>
      </c>
    </row>
    <row r="4744" spans="1:5">
      <c r="A4744" s="22" t="str">
        <f>IF(OutstandingList!B3745&lt;&gt;"",OutstandingList!B3745,"")</f>
        <v/>
      </c>
      <c r="B4744" s="23" t="str">
        <f>IF(OutstandingList!A3745&lt;&gt;"",OutstandingList!A3745,"")</f>
        <v/>
      </c>
      <c r="C4744" s="22" t="str">
        <f>IF(OutstandingList!N3745&lt;&gt;"",OutstandingList!N3745,"")</f>
        <v/>
      </c>
      <c r="D4744" s="22" t="str">
        <f>IF(OutstandingList!R3745&lt;&gt;"",OutstandingList!R3745,"")</f>
        <v/>
      </c>
      <c r="E4744" s="27">
        <v>4743</v>
      </c>
    </row>
    <row r="4745" spans="1:5">
      <c r="A4745" s="22" t="str">
        <f>IF(OutstandingList!B3746&lt;&gt;"",OutstandingList!B3746,"")</f>
        <v/>
      </c>
      <c r="B4745" s="23" t="str">
        <f>IF(OutstandingList!A3746&lt;&gt;"",OutstandingList!A3746,"")</f>
        <v/>
      </c>
      <c r="C4745" s="22" t="str">
        <f>IF(OutstandingList!N3746&lt;&gt;"",OutstandingList!N3746,"")</f>
        <v/>
      </c>
      <c r="D4745" s="22" t="str">
        <f>IF(OutstandingList!R3746&lt;&gt;"",OutstandingList!R3746,"")</f>
        <v/>
      </c>
      <c r="E4745" s="27">
        <v>4744</v>
      </c>
    </row>
    <row r="4746" spans="1:5">
      <c r="A4746" s="22" t="str">
        <f>IF(OutstandingList!B3747&lt;&gt;"",OutstandingList!B3747,"")</f>
        <v/>
      </c>
      <c r="B4746" s="23" t="str">
        <f>IF(OutstandingList!A3747&lt;&gt;"",OutstandingList!A3747,"")</f>
        <v/>
      </c>
      <c r="C4746" s="22" t="str">
        <f>IF(OutstandingList!N3747&lt;&gt;"",OutstandingList!N3747,"")</f>
        <v/>
      </c>
      <c r="D4746" s="22" t="str">
        <f>IF(OutstandingList!R3747&lt;&gt;"",OutstandingList!R3747,"")</f>
        <v/>
      </c>
      <c r="E4746" s="27">
        <v>4745</v>
      </c>
    </row>
    <row r="4747" spans="1:5">
      <c r="A4747" s="22" t="str">
        <f>IF(OutstandingList!B3748&lt;&gt;"",OutstandingList!B3748,"")</f>
        <v/>
      </c>
      <c r="B4747" s="23" t="str">
        <f>IF(OutstandingList!A3748&lt;&gt;"",OutstandingList!A3748,"")</f>
        <v/>
      </c>
      <c r="C4747" s="22" t="str">
        <f>IF(OutstandingList!N3748&lt;&gt;"",OutstandingList!N3748,"")</f>
        <v/>
      </c>
      <c r="D4747" s="22" t="str">
        <f>IF(OutstandingList!R3748&lt;&gt;"",OutstandingList!R3748,"")</f>
        <v/>
      </c>
      <c r="E4747" s="27">
        <v>4746</v>
      </c>
    </row>
    <row r="4748" spans="1:5">
      <c r="A4748" s="22" t="str">
        <f>IF(OutstandingList!B3749&lt;&gt;"",OutstandingList!B3749,"")</f>
        <v/>
      </c>
      <c r="B4748" s="23" t="str">
        <f>IF(OutstandingList!A3749&lt;&gt;"",OutstandingList!A3749,"")</f>
        <v/>
      </c>
      <c r="C4748" s="22" t="str">
        <f>IF(OutstandingList!N3749&lt;&gt;"",OutstandingList!N3749,"")</f>
        <v/>
      </c>
      <c r="D4748" s="22" t="str">
        <f>IF(OutstandingList!R3749&lt;&gt;"",OutstandingList!R3749,"")</f>
        <v/>
      </c>
      <c r="E4748" s="27">
        <v>4747</v>
      </c>
    </row>
    <row r="4749" spans="1:5">
      <c r="A4749" s="22" t="str">
        <f>IF(OutstandingList!B3750&lt;&gt;"",OutstandingList!B3750,"")</f>
        <v/>
      </c>
      <c r="B4749" s="23" t="str">
        <f>IF(OutstandingList!A3750&lt;&gt;"",OutstandingList!A3750,"")</f>
        <v/>
      </c>
      <c r="C4749" s="22" t="str">
        <f>IF(OutstandingList!N3750&lt;&gt;"",OutstandingList!N3750,"")</f>
        <v/>
      </c>
      <c r="D4749" s="22" t="str">
        <f>IF(OutstandingList!R3750&lt;&gt;"",OutstandingList!R3750,"")</f>
        <v/>
      </c>
      <c r="E4749" s="27">
        <v>4748</v>
      </c>
    </row>
    <row r="4750" spans="1:5">
      <c r="A4750" s="22" t="str">
        <f>IF(OutstandingList!B3751&lt;&gt;"",OutstandingList!B3751,"")</f>
        <v/>
      </c>
      <c r="B4750" s="23" t="str">
        <f>IF(OutstandingList!A3751&lt;&gt;"",OutstandingList!A3751,"")</f>
        <v/>
      </c>
      <c r="C4750" s="22" t="str">
        <f>IF(OutstandingList!N3751&lt;&gt;"",OutstandingList!N3751,"")</f>
        <v/>
      </c>
      <c r="D4750" s="22" t="str">
        <f>IF(OutstandingList!R3751&lt;&gt;"",OutstandingList!R3751,"")</f>
        <v/>
      </c>
      <c r="E4750" s="27">
        <v>4749</v>
      </c>
    </row>
    <row r="4751" spans="1:5">
      <c r="A4751" s="22" t="str">
        <f>IF(OutstandingList!B3752&lt;&gt;"",OutstandingList!B3752,"")</f>
        <v/>
      </c>
      <c r="B4751" s="23" t="str">
        <f>IF(OutstandingList!A3752&lt;&gt;"",OutstandingList!A3752,"")</f>
        <v/>
      </c>
      <c r="C4751" s="22" t="str">
        <f>IF(OutstandingList!N3752&lt;&gt;"",OutstandingList!N3752,"")</f>
        <v/>
      </c>
      <c r="D4751" s="22" t="str">
        <f>IF(OutstandingList!R3752&lt;&gt;"",OutstandingList!R3752,"")</f>
        <v/>
      </c>
      <c r="E4751" s="27">
        <v>4750</v>
      </c>
    </row>
    <row r="4752" spans="1:5">
      <c r="A4752" s="22" t="str">
        <f>IF(OutstandingList!B3753&lt;&gt;"",OutstandingList!B3753,"")</f>
        <v/>
      </c>
      <c r="B4752" s="23" t="str">
        <f>IF(OutstandingList!A3753&lt;&gt;"",OutstandingList!A3753,"")</f>
        <v/>
      </c>
      <c r="C4752" s="22" t="str">
        <f>IF(OutstandingList!N3753&lt;&gt;"",OutstandingList!N3753,"")</f>
        <v/>
      </c>
      <c r="D4752" s="22" t="str">
        <f>IF(OutstandingList!R3753&lt;&gt;"",OutstandingList!R3753,"")</f>
        <v/>
      </c>
      <c r="E4752" s="27">
        <v>4751</v>
      </c>
    </row>
    <row r="4753" spans="1:5">
      <c r="A4753" s="22" t="str">
        <f>IF(OutstandingList!B3754&lt;&gt;"",OutstandingList!B3754,"")</f>
        <v/>
      </c>
      <c r="B4753" s="23" t="str">
        <f>IF(OutstandingList!A3754&lt;&gt;"",OutstandingList!A3754,"")</f>
        <v/>
      </c>
      <c r="C4753" s="22" t="str">
        <f>IF(OutstandingList!N3754&lt;&gt;"",OutstandingList!N3754,"")</f>
        <v/>
      </c>
      <c r="D4753" s="22" t="str">
        <f>IF(OutstandingList!R3754&lt;&gt;"",OutstandingList!R3754,"")</f>
        <v/>
      </c>
      <c r="E4753" s="27">
        <v>4752</v>
      </c>
    </row>
    <row r="4754" spans="1:5">
      <c r="A4754" s="22" t="str">
        <f>IF(OutstandingList!B3755&lt;&gt;"",OutstandingList!B3755,"")</f>
        <v/>
      </c>
      <c r="B4754" s="23" t="str">
        <f>IF(OutstandingList!A3755&lt;&gt;"",OutstandingList!A3755,"")</f>
        <v/>
      </c>
      <c r="C4754" s="22" t="str">
        <f>IF(OutstandingList!N3755&lt;&gt;"",OutstandingList!N3755,"")</f>
        <v/>
      </c>
      <c r="D4754" s="22" t="str">
        <f>IF(OutstandingList!R3755&lt;&gt;"",OutstandingList!R3755,"")</f>
        <v/>
      </c>
      <c r="E4754" s="27">
        <v>4753</v>
      </c>
    </row>
    <row r="4755" spans="1:5">
      <c r="A4755" s="22" t="str">
        <f>IF(OutstandingList!B3756&lt;&gt;"",OutstandingList!B3756,"")</f>
        <v/>
      </c>
      <c r="B4755" s="23" t="str">
        <f>IF(OutstandingList!A3756&lt;&gt;"",OutstandingList!A3756,"")</f>
        <v/>
      </c>
      <c r="C4755" s="22" t="str">
        <f>IF(OutstandingList!N3756&lt;&gt;"",OutstandingList!N3756,"")</f>
        <v/>
      </c>
      <c r="D4755" s="22" t="str">
        <f>IF(OutstandingList!R3756&lt;&gt;"",OutstandingList!R3756,"")</f>
        <v/>
      </c>
      <c r="E4755" s="27">
        <v>4754</v>
      </c>
    </row>
    <row r="4756" spans="1:5">
      <c r="A4756" s="22" t="str">
        <f>IF(OutstandingList!B3757&lt;&gt;"",OutstandingList!B3757,"")</f>
        <v/>
      </c>
      <c r="B4756" s="23" t="str">
        <f>IF(OutstandingList!A3757&lt;&gt;"",OutstandingList!A3757,"")</f>
        <v/>
      </c>
      <c r="C4756" s="22" t="str">
        <f>IF(OutstandingList!N3757&lt;&gt;"",OutstandingList!N3757,"")</f>
        <v/>
      </c>
      <c r="D4756" s="22" t="str">
        <f>IF(OutstandingList!R3757&lt;&gt;"",OutstandingList!R3757,"")</f>
        <v/>
      </c>
      <c r="E4756" s="27">
        <v>4755</v>
      </c>
    </row>
    <row r="4757" spans="1:5">
      <c r="A4757" s="22" t="str">
        <f>IF(OutstandingList!B3758&lt;&gt;"",OutstandingList!B3758,"")</f>
        <v/>
      </c>
      <c r="B4757" s="23" t="str">
        <f>IF(OutstandingList!A3758&lt;&gt;"",OutstandingList!A3758,"")</f>
        <v/>
      </c>
      <c r="C4757" s="22" t="str">
        <f>IF(OutstandingList!N3758&lt;&gt;"",OutstandingList!N3758,"")</f>
        <v/>
      </c>
      <c r="D4757" s="22" t="str">
        <f>IF(OutstandingList!R3758&lt;&gt;"",OutstandingList!R3758,"")</f>
        <v/>
      </c>
      <c r="E4757" s="27">
        <v>4756</v>
      </c>
    </row>
    <row r="4758" spans="1:5">
      <c r="A4758" s="22" t="str">
        <f>IF(OutstandingList!B3759&lt;&gt;"",OutstandingList!B3759,"")</f>
        <v/>
      </c>
      <c r="B4758" s="23" t="str">
        <f>IF(OutstandingList!A3759&lt;&gt;"",OutstandingList!A3759,"")</f>
        <v/>
      </c>
      <c r="C4758" s="22" t="str">
        <f>IF(OutstandingList!N3759&lt;&gt;"",OutstandingList!N3759,"")</f>
        <v/>
      </c>
      <c r="D4758" s="22" t="str">
        <f>IF(OutstandingList!R3759&lt;&gt;"",OutstandingList!R3759,"")</f>
        <v/>
      </c>
      <c r="E4758" s="27">
        <v>4757</v>
      </c>
    </row>
    <row r="4759" spans="1:5">
      <c r="A4759" s="22" t="str">
        <f>IF(OutstandingList!B3760&lt;&gt;"",OutstandingList!B3760,"")</f>
        <v/>
      </c>
      <c r="B4759" s="23" t="str">
        <f>IF(OutstandingList!A3760&lt;&gt;"",OutstandingList!A3760,"")</f>
        <v/>
      </c>
      <c r="C4759" s="22" t="str">
        <f>IF(OutstandingList!N3760&lt;&gt;"",OutstandingList!N3760,"")</f>
        <v/>
      </c>
      <c r="D4759" s="22" t="str">
        <f>IF(OutstandingList!R3760&lt;&gt;"",OutstandingList!R3760,"")</f>
        <v/>
      </c>
      <c r="E4759" s="27">
        <v>4758</v>
      </c>
    </row>
    <row r="4760" spans="1:5">
      <c r="A4760" s="22" t="str">
        <f>IF(OutstandingList!B3761&lt;&gt;"",OutstandingList!B3761,"")</f>
        <v/>
      </c>
      <c r="B4760" s="23" t="str">
        <f>IF(OutstandingList!A3761&lt;&gt;"",OutstandingList!A3761,"")</f>
        <v/>
      </c>
      <c r="C4760" s="22" t="str">
        <f>IF(OutstandingList!N3761&lt;&gt;"",OutstandingList!N3761,"")</f>
        <v/>
      </c>
      <c r="D4760" s="22" t="str">
        <f>IF(OutstandingList!R3761&lt;&gt;"",OutstandingList!R3761,"")</f>
        <v/>
      </c>
      <c r="E4760" s="27">
        <v>4759</v>
      </c>
    </row>
    <row r="4761" spans="1:5">
      <c r="A4761" s="22" t="str">
        <f>IF(OutstandingList!B3762&lt;&gt;"",OutstandingList!B3762,"")</f>
        <v/>
      </c>
      <c r="B4761" s="23" t="str">
        <f>IF(OutstandingList!A3762&lt;&gt;"",OutstandingList!A3762,"")</f>
        <v/>
      </c>
      <c r="C4761" s="22" t="str">
        <f>IF(OutstandingList!N3762&lt;&gt;"",OutstandingList!N3762,"")</f>
        <v/>
      </c>
      <c r="D4761" s="22" t="str">
        <f>IF(OutstandingList!R3762&lt;&gt;"",OutstandingList!R3762,"")</f>
        <v/>
      </c>
      <c r="E4761" s="27">
        <v>4760</v>
      </c>
    </row>
    <row r="4762" spans="1:5">
      <c r="A4762" s="22" t="str">
        <f>IF(OutstandingList!B3763&lt;&gt;"",OutstandingList!B3763,"")</f>
        <v/>
      </c>
      <c r="B4762" s="23" t="str">
        <f>IF(OutstandingList!A3763&lt;&gt;"",OutstandingList!A3763,"")</f>
        <v/>
      </c>
      <c r="C4762" s="22" t="str">
        <f>IF(OutstandingList!N3763&lt;&gt;"",OutstandingList!N3763,"")</f>
        <v/>
      </c>
      <c r="D4762" s="22" t="str">
        <f>IF(OutstandingList!R3763&lt;&gt;"",OutstandingList!R3763,"")</f>
        <v/>
      </c>
      <c r="E4762" s="27">
        <v>4761</v>
      </c>
    </row>
    <row r="4763" spans="1:5">
      <c r="A4763" s="22" t="str">
        <f>IF(OutstandingList!B3764&lt;&gt;"",OutstandingList!B3764,"")</f>
        <v/>
      </c>
      <c r="B4763" s="23" t="str">
        <f>IF(OutstandingList!A3764&lt;&gt;"",OutstandingList!A3764,"")</f>
        <v/>
      </c>
      <c r="C4763" s="22" t="str">
        <f>IF(OutstandingList!N3764&lt;&gt;"",OutstandingList!N3764,"")</f>
        <v/>
      </c>
      <c r="D4763" s="22" t="str">
        <f>IF(OutstandingList!R3764&lt;&gt;"",OutstandingList!R3764,"")</f>
        <v/>
      </c>
      <c r="E4763" s="27">
        <v>4762</v>
      </c>
    </row>
    <row r="4764" spans="1:5">
      <c r="A4764" s="22" t="str">
        <f>IF(OutstandingList!B3765&lt;&gt;"",OutstandingList!B3765,"")</f>
        <v/>
      </c>
      <c r="B4764" s="23" t="str">
        <f>IF(OutstandingList!A3765&lt;&gt;"",OutstandingList!A3765,"")</f>
        <v/>
      </c>
      <c r="C4764" s="22" t="str">
        <f>IF(OutstandingList!N3765&lt;&gt;"",OutstandingList!N3765,"")</f>
        <v/>
      </c>
      <c r="D4764" s="22" t="str">
        <f>IF(OutstandingList!R3765&lt;&gt;"",OutstandingList!R3765,"")</f>
        <v/>
      </c>
      <c r="E4764" s="27">
        <v>4763</v>
      </c>
    </row>
    <row r="4765" spans="1:5">
      <c r="A4765" s="22" t="str">
        <f>IF(OutstandingList!B3766&lt;&gt;"",OutstandingList!B3766,"")</f>
        <v/>
      </c>
      <c r="B4765" s="23" t="str">
        <f>IF(OutstandingList!A3766&lt;&gt;"",OutstandingList!A3766,"")</f>
        <v/>
      </c>
      <c r="C4765" s="22" t="str">
        <f>IF(OutstandingList!N3766&lt;&gt;"",OutstandingList!N3766,"")</f>
        <v/>
      </c>
      <c r="D4765" s="22" t="str">
        <f>IF(OutstandingList!R3766&lt;&gt;"",OutstandingList!R3766,"")</f>
        <v/>
      </c>
      <c r="E4765" s="27">
        <v>4764</v>
      </c>
    </row>
    <row r="4766" spans="1:5">
      <c r="A4766" s="22" t="str">
        <f>IF(OutstandingList!B3767&lt;&gt;"",OutstandingList!B3767,"")</f>
        <v/>
      </c>
      <c r="B4766" s="23" t="str">
        <f>IF(OutstandingList!A3767&lt;&gt;"",OutstandingList!A3767,"")</f>
        <v/>
      </c>
      <c r="C4766" s="22" t="str">
        <f>IF(OutstandingList!N3767&lt;&gt;"",OutstandingList!N3767,"")</f>
        <v/>
      </c>
      <c r="D4766" s="22" t="str">
        <f>IF(OutstandingList!R3767&lt;&gt;"",OutstandingList!R3767,"")</f>
        <v/>
      </c>
      <c r="E4766" s="27">
        <v>4765</v>
      </c>
    </row>
    <row r="4767" spans="1:5">
      <c r="A4767" s="22" t="str">
        <f>IF(OutstandingList!B3768&lt;&gt;"",OutstandingList!B3768,"")</f>
        <v/>
      </c>
      <c r="B4767" s="23" t="str">
        <f>IF(OutstandingList!A3768&lt;&gt;"",OutstandingList!A3768,"")</f>
        <v/>
      </c>
      <c r="C4767" s="22" t="str">
        <f>IF(OutstandingList!N3768&lt;&gt;"",OutstandingList!N3768,"")</f>
        <v/>
      </c>
      <c r="D4767" s="22" t="str">
        <f>IF(OutstandingList!R3768&lt;&gt;"",OutstandingList!R3768,"")</f>
        <v/>
      </c>
      <c r="E4767" s="27">
        <v>4766</v>
      </c>
    </row>
    <row r="4768" spans="1:5">
      <c r="A4768" s="22" t="str">
        <f>IF(OutstandingList!B3769&lt;&gt;"",OutstandingList!B3769,"")</f>
        <v/>
      </c>
      <c r="B4768" s="23" t="str">
        <f>IF(OutstandingList!A3769&lt;&gt;"",OutstandingList!A3769,"")</f>
        <v/>
      </c>
      <c r="C4768" s="22" t="str">
        <f>IF(OutstandingList!N3769&lt;&gt;"",OutstandingList!N3769,"")</f>
        <v/>
      </c>
      <c r="D4768" s="22" t="str">
        <f>IF(OutstandingList!R3769&lt;&gt;"",OutstandingList!R3769,"")</f>
        <v/>
      </c>
      <c r="E4768" s="27">
        <v>4767</v>
      </c>
    </row>
    <row r="4769" spans="1:5">
      <c r="A4769" s="22" t="str">
        <f>IF(OutstandingList!B3770&lt;&gt;"",OutstandingList!B3770,"")</f>
        <v/>
      </c>
      <c r="B4769" s="23" t="str">
        <f>IF(OutstandingList!A3770&lt;&gt;"",OutstandingList!A3770,"")</f>
        <v/>
      </c>
      <c r="C4769" s="22" t="str">
        <f>IF(OutstandingList!N3770&lt;&gt;"",OutstandingList!N3770,"")</f>
        <v/>
      </c>
      <c r="D4769" s="22" t="str">
        <f>IF(OutstandingList!R3770&lt;&gt;"",OutstandingList!R3770,"")</f>
        <v/>
      </c>
      <c r="E4769" s="27">
        <v>4768</v>
      </c>
    </row>
    <row r="4770" spans="1:5">
      <c r="A4770" s="22" t="str">
        <f>IF(OutstandingList!B3771&lt;&gt;"",OutstandingList!B3771,"")</f>
        <v/>
      </c>
      <c r="B4770" s="23" t="str">
        <f>IF(OutstandingList!A3771&lt;&gt;"",OutstandingList!A3771,"")</f>
        <v/>
      </c>
      <c r="C4770" s="22" t="str">
        <f>IF(OutstandingList!N3771&lt;&gt;"",OutstandingList!N3771,"")</f>
        <v/>
      </c>
      <c r="D4770" s="22" t="str">
        <f>IF(OutstandingList!R3771&lt;&gt;"",OutstandingList!R3771,"")</f>
        <v/>
      </c>
      <c r="E4770" s="27">
        <v>4769</v>
      </c>
    </row>
    <row r="4771" spans="1:5">
      <c r="A4771" s="22" t="str">
        <f>IF(OutstandingList!B3772&lt;&gt;"",OutstandingList!B3772,"")</f>
        <v/>
      </c>
      <c r="B4771" s="23" t="str">
        <f>IF(OutstandingList!A3772&lt;&gt;"",OutstandingList!A3772,"")</f>
        <v/>
      </c>
      <c r="C4771" s="22" t="str">
        <f>IF(OutstandingList!N3772&lt;&gt;"",OutstandingList!N3772,"")</f>
        <v/>
      </c>
      <c r="D4771" s="22" t="str">
        <f>IF(OutstandingList!R3772&lt;&gt;"",OutstandingList!R3772,"")</f>
        <v/>
      </c>
      <c r="E4771" s="27">
        <v>4770</v>
      </c>
    </row>
    <row r="4772" spans="1:5">
      <c r="A4772" s="22" t="str">
        <f>IF(OutstandingList!B3773&lt;&gt;"",OutstandingList!B3773,"")</f>
        <v/>
      </c>
      <c r="B4772" s="23" t="str">
        <f>IF(OutstandingList!A3773&lt;&gt;"",OutstandingList!A3773,"")</f>
        <v/>
      </c>
      <c r="C4772" s="22" t="str">
        <f>IF(OutstandingList!N3773&lt;&gt;"",OutstandingList!N3773,"")</f>
        <v/>
      </c>
      <c r="D4772" s="22" t="str">
        <f>IF(OutstandingList!R3773&lt;&gt;"",OutstandingList!R3773,"")</f>
        <v/>
      </c>
      <c r="E4772" s="27">
        <v>4771</v>
      </c>
    </row>
    <row r="4773" spans="1:5">
      <c r="A4773" s="22" t="str">
        <f>IF(OutstandingList!B3774&lt;&gt;"",OutstandingList!B3774,"")</f>
        <v/>
      </c>
      <c r="B4773" s="23" t="str">
        <f>IF(OutstandingList!A3774&lt;&gt;"",OutstandingList!A3774,"")</f>
        <v/>
      </c>
      <c r="C4773" s="22" t="str">
        <f>IF(OutstandingList!N3774&lt;&gt;"",OutstandingList!N3774,"")</f>
        <v/>
      </c>
      <c r="D4773" s="22" t="str">
        <f>IF(OutstandingList!R3774&lt;&gt;"",OutstandingList!R3774,"")</f>
        <v/>
      </c>
      <c r="E4773" s="27">
        <v>4772</v>
      </c>
    </row>
    <row r="4774" spans="1:5">
      <c r="A4774" s="22" t="str">
        <f>IF(OutstandingList!B3775&lt;&gt;"",OutstandingList!B3775,"")</f>
        <v/>
      </c>
      <c r="B4774" s="23" t="str">
        <f>IF(OutstandingList!A3775&lt;&gt;"",OutstandingList!A3775,"")</f>
        <v/>
      </c>
      <c r="C4774" s="22" t="str">
        <f>IF(OutstandingList!N3775&lt;&gt;"",OutstandingList!N3775,"")</f>
        <v/>
      </c>
      <c r="D4774" s="22" t="str">
        <f>IF(OutstandingList!R3775&lt;&gt;"",OutstandingList!R3775,"")</f>
        <v/>
      </c>
      <c r="E4774" s="27">
        <v>4773</v>
      </c>
    </row>
    <row r="4775" spans="1:5">
      <c r="A4775" s="22" t="str">
        <f>IF(OutstandingList!B3776&lt;&gt;"",OutstandingList!B3776,"")</f>
        <v/>
      </c>
      <c r="B4775" s="23" t="str">
        <f>IF(OutstandingList!A3776&lt;&gt;"",OutstandingList!A3776,"")</f>
        <v/>
      </c>
      <c r="C4775" s="22" t="str">
        <f>IF(OutstandingList!N3776&lt;&gt;"",OutstandingList!N3776,"")</f>
        <v/>
      </c>
      <c r="D4775" s="22" t="str">
        <f>IF(OutstandingList!R3776&lt;&gt;"",OutstandingList!R3776,"")</f>
        <v/>
      </c>
      <c r="E4775" s="27">
        <v>4774</v>
      </c>
    </row>
    <row r="4776" spans="1:5">
      <c r="A4776" s="22" t="str">
        <f>IF(OutstandingList!B3777&lt;&gt;"",OutstandingList!B3777,"")</f>
        <v/>
      </c>
      <c r="B4776" s="23" t="str">
        <f>IF(OutstandingList!A3777&lt;&gt;"",OutstandingList!A3777,"")</f>
        <v/>
      </c>
      <c r="C4776" s="22" t="str">
        <f>IF(OutstandingList!N3777&lt;&gt;"",OutstandingList!N3777,"")</f>
        <v/>
      </c>
      <c r="D4776" s="22" t="str">
        <f>IF(OutstandingList!R3777&lt;&gt;"",OutstandingList!R3777,"")</f>
        <v/>
      </c>
      <c r="E4776" s="27">
        <v>4775</v>
      </c>
    </row>
    <row r="4777" spans="1:5">
      <c r="A4777" s="22" t="str">
        <f>IF(OutstandingList!B3778&lt;&gt;"",OutstandingList!B3778,"")</f>
        <v/>
      </c>
      <c r="B4777" s="23" t="str">
        <f>IF(OutstandingList!A3778&lt;&gt;"",OutstandingList!A3778,"")</f>
        <v/>
      </c>
      <c r="C4777" s="22" t="str">
        <f>IF(OutstandingList!N3778&lt;&gt;"",OutstandingList!N3778,"")</f>
        <v/>
      </c>
      <c r="D4777" s="22" t="str">
        <f>IF(OutstandingList!R3778&lt;&gt;"",OutstandingList!R3778,"")</f>
        <v/>
      </c>
      <c r="E4777" s="27">
        <v>4776</v>
      </c>
    </row>
    <row r="4778" spans="1:5">
      <c r="A4778" s="22" t="str">
        <f>IF(OutstandingList!B3779&lt;&gt;"",OutstandingList!B3779,"")</f>
        <v/>
      </c>
      <c r="B4778" s="23" t="str">
        <f>IF(OutstandingList!A3779&lt;&gt;"",OutstandingList!A3779,"")</f>
        <v/>
      </c>
      <c r="C4778" s="22" t="str">
        <f>IF(OutstandingList!N3779&lt;&gt;"",OutstandingList!N3779,"")</f>
        <v/>
      </c>
      <c r="D4778" s="22" t="str">
        <f>IF(OutstandingList!R3779&lt;&gt;"",OutstandingList!R3779,"")</f>
        <v/>
      </c>
      <c r="E4778" s="27">
        <v>4777</v>
      </c>
    </row>
    <row r="4779" spans="1:5">
      <c r="A4779" s="22" t="str">
        <f>IF(OutstandingList!B3780&lt;&gt;"",OutstandingList!B3780,"")</f>
        <v/>
      </c>
      <c r="B4779" s="23" t="str">
        <f>IF(OutstandingList!A3780&lt;&gt;"",OutstandingList!A3780,"")</f>
        <v/>
      </c>
      <c r="C4779" s="22" t="str">
        <f>IF(OutstandingList!N3780&lt;&gt;"",OutstandingList!N3780,"")</f>
        <v/>
      </c>
      <c r="D4779" s="22" t="str">
        <f>IF(OutstandingList!R3780&lt;&gt;"",OutstandingList!R3780,"")</f>
        <v/>
      </c>
      <c r="E4779" s="27">
        <v>4778</v>
      </c>
    </row>
    <row r="4780" spans="1:5">
      <c r="A4780" s="22" t="str">
        <f>IF(OutstandingList!B3781&lt;&gt;"",OutstandingList!B3781,"")</f>
        <v/>
      </c>
      <c r="B4780" s="23" t="str">
        <f>IF(OutstandingList!A3781&lt;&gt;"",OutstandingList!A3781,"")</f>
        <v/>
      </c>
      <c r="C4780" s="22" t="str">
        <f>IF(OutstandingList!N3781&lt;&gt;"",OutstandingList!N3781,"")</f>
        <v/>
      </c>
      <c r="D4780" s="22" t="str">
        <f>IF(OutstandingList!R3781&lt;&gt;"",OutstandingList!R3781,"")</f>
        <v/>
      </c>
      <c r="E4780" s="27">
        <v>4779</v>
      </c>
    </row>
    <row r="4781" spans="1:5">
      <c r="A4781" s="22" t="str">
        <f>IF(OutstandingList!B3782&lt;&gt;"",OutstandingList!B3782,"")</f>
        <v/>
      </c>
      <c r="B4781" s="23" t="str">
        <f>IF(OutstandingList!A3782&lt;&gt;"",OutstandingList!A3782,"")</f>
        <v/>
      </c>
      <c r="C4781" s="22" t="str">
        <f>IF(OutstandingList!N3782&lt;&gt;"",OutstandingList!N3782,"")</f>
        <v/>
      </c>
      <c r="D4781" s="22" t="str">
        <f>IF(OutstandingList!R3782&lt;&gt;"",OutstandingList!R3782,"")</f>
        <v/>
      </c>
      <c r="E4781" s="27">
        <v>4780</v>
      </c>
    </row>
    <row r="4782" spans="1:5">
      <c r="A4782" s="22" t="str">
        <f>IF(OutstandingList!B3783&lt;&gt;"",OutstandingList!B3783,"")</f>
        <v/>
      </c>
      <c r="B4782" s="23" t="str">
        <f>IF(OutstandingList!A3783&lt;&gt;"",OutstandingList!A3783,"")</f>
        <v/>
      </c>
      <c r="C4782" s="22" t="str">
        <f>IF(OutstandingList!N3783&lt;&gt;"",OutstandingList!N3783,"")</f>
        <v/>
      </c>
      <c r="D4782" s="22" t="str">
        <f>IF(OutstandingList!R3783&lt;&gt;"",OutstandingList!R3783,"")</f>
        <v/>
      </c>
      <c r="E4782" s="27">
        <v>4781</v>
      </c>
    </row>
    <row r="4783" spans="1:5">
      <c r="A4783" s="22" t="str">
        <f>IF(OutstandingList!B3784&lt;&gt;"",OutstandingList!B3784,"")</f>
        <v/>
      </c>
      <c r="B4783" s="23" t="str">
        <f>IF(OutstandingList!A3784&lt;&gt;"",OutstandingList!A3784,"")</f>
        <v/>
      </c>
      <c r="C4783" s="22" t="str">
        <f>IF(OutstandingList!N3784&lt;&gt;"",OutstandingList!N3784,"")</f>
        <v/>
      </c>
      <c r="D4783" s="22" t="str">
        <f>IF(OutstandingList!R3784&lt;&gt;"",OutstandingList!R3784,"")</f>
        <v/>
      </c>
      <c r="E4783" s="27">
        <v>4782</v>
      </c>
    </row>
    <row r="4784" spans="1:5">
      <c r="A4784" s="22" t="str">
        <f>IF(OutstandingList!B3785&lt;&gt;"",OutstandingList!B3785,"")</f>
        <v/>
      </c>
      <c r="B4784" s="23" t="str">
        <f>IF(OutstandingList!A3785&lt;&gt;"",OutstandingList!A3785,"")</f>
        <v/>
      </c>
      <c r="C4784" s="22" t="str">
        <f>IF(OutstandingList!N3785&lt;&gt;"",OutstandingList!N3785,"")</f>
        <v/>
      </c>
      <c r="D4784" s="22" t="str">
        <f>IF(OutstandingList!R3785&lt;&gt;"",OutstandingList!R3785,"")</f>
        <v/>
      </c>
      <c r="E4784" s="27">
        <v>4783</v>
      </c>
    </row>
    <row r="4785" spans="1:5">
      <c r="A4785" s="22" t="str">
        <f>IF(OutstandingList!B3786&lt;&gt;"",OutstandingList!B3786,"")</f>
        <v/>
      </c>
      <c r="B4785" s="23" t="str">
        <f>IF(OutstandingList!A3786&lt;&gt;"",OutstandingList!A3786,"")</f>
        <v/>
      </c>
      <c r="C4785" s="22" t="str">
        <f>IF(OutstandingList!N3786&lt;&gt;"",OutstandingList!N3786,"")</f>
        <v/>
      </c>
      <c r="D4785" s="22" t="str">
        <f>IF(OutstandingList!R3786&lt;&gt;"",OutstandingList!R3786,"")</f>
        <v/>
      </c>
      <c r="E4785" s="27">
        <v>4784</v>
      </c>
    </row>
    <row r="4786" spans="1:5">
      <c r="A4786" s="22" t="str">
        <f>IF(OutstandingList!B3787&lt;&gt;"",OutstandingList!B3787,"")</f>
        <v/>
      </c>
      <c r="B4786" s="23" t="str">
        <f>IF(OutstandingList!A3787&lt;&gt;"",OutstandingList!A3787,"")</f>
        <v/>
      </c>
      <c r="C4786" s="22" t="str">
        <f>IF(OutstandingList!N3787&lt;&gt;"",OutstandingList!N3787,"")</f>
        <v/>
      </c>
      <c r="D4786" s="22" t="str">
        <f>IF(OutstandingList!R3787&lt;&gt;"",OutstandingList!R3787,"")</f>
        <v/>
      </c>
      <c r="E4786" s="27">
        <v>4785</v>
      </c>
    </row>
    <row r="4787" spans="1:5">
      <c r="A4787" s="22" t="str">
        <f>IF(OutstandingList!B3788&lt;&gt;"",OutstandingList!B3788,"")</f>
        <v/>
      </c>
      <c r="B4787" s="23" t="str">
        <f>IF(OutstandingList!A3788&lt;&gt;"",OutstandingList!A3788,"")</f>
        <v/>
      </c>
      <c r="C4787" s="22" t="str">
        <f>IF(OutstandingList!N3788&lt;&gt;"",OutstandingList!N3788,"")</f>
        <v/>
      </c>
      <c r="D4787" s="22" t="str">
        <f>IF(OutstandingList!R3788&lt;&gt;"",OutstandingList!R3788,"")</f>
        <v/>
      </c>
      <c r="E4787" s="27">
        <v>4786</v>
      </c>
    </row>
    <row r="4788" spans="1:5">
      <c r="A4788" s="22" t="str">
        <f>IF(OutstandingList!B3789&lt;&gt;"",OutstandingList!B3789,"")</f>
        <v/>
      </c>
      <c r="B4788" s="23" t="str">
        <f>IF(OutstandingList!A3789&lt;&gt;"",OutstandingList!A3789,"")</f>
        <v/>
      </c>
      <c r="C4788" s="22" t="str">
        <f>IF(OutstandingList!N3789&lt;&gt;"",OutstandingList!N3789,"")</f>
        <v/>
      </c>
      <c r="D4788" s="22" t="str">
        <f>IF(OutstandingList!R3789&lt;&gt;"",OutstandingList!R3789,"")</f>
        <v/>
      </c>
      <c r="E4788" s="27">
        <v>4787</v>
      </c>
    </row>
    <row r="4789" spans="1:5">
      <c r="A4789" s="22" t="str">
        <f>IF(OutstandingList!B3790&lt;&gt;"",OutstandingList!B3790,"")</f>
        <v/>
      </c>
      <c r="B4789" s="23" t="str">
        <f>IF(OutstandingList!A3790&lt;&gt;"",OutstandingList!A3790,"")</f>
        <v/>
      </c>
      <c r="C4789" s="22" t="str">
        <f>IF(OutstandingList!N3790&lt;&gt;"",OutstandingList!N3790,"")</f>
        <v/>
      </c>
      <c r="D4789" s="22" t="str">
        <f>IF(OutstandingList!R3790&lt;&gt;"",OutstandingList!R3790,"")</f>
        <v/>
      </c>
      <c r="E4789" s="27">
        <v>4788</v>
      </c>
    </row>
    <row r="4790" spans="1:5">
      <c r="A4790" s="22" t="str">
        <f>IF(OutstandingList!B3791&lt;&gt;"",OutstandingList!B3791,"")</f>
        <v/>
      </c>
      <c r="B4790" s="23" t="str">
        <f>IF(OutstandingList!A3791&lt;&gt;"",OutstandingList!A3791,"")</f>
        <v/>
      </c>
      <c r="C4790" s="22" t="str">
        <f>IF(OutstandingList!N3791&lt;&gt;"",OutstandingList!N3791,"")</f>
        <v/>
      </c>
      <c r="D4790" s="22" t="str">
        <f>IF(OutstandingList!R3791&lt;&gt;"",OutstandingList!R3791,"")</f>
        <v/>
      </c>
      <c r="E4790" s="27">
        <v>4789</v>
      </c>
    </row>
    <row r="4791" spans="1:5">
      <c r="A4791" s="22" t="str">
        <f>IF(OutstandingList!B3792&lt;&gt;"",OutstandingList!B3792,"")</f>
        <v/>
      </c>
      <c r="B4791" s="23" t="str">
        <f>IF(OutstandingList!A3792&lt;&gt;"",OutstandingList!A3792,"")</f>
        <v/>
      </c>
      <c r="C4791" s="22" t="str">
        <f>IF(OutstandingList!N3792&lt;&gt;"",OutstandingList!N3792,"")</f>
        <v/>
      </c>
      <c r="D4791" s="22" t="str">
        <f>IF(OutstandingList!R3792&lt;&gt;"",OutstandingList!R3792,"")</f>
        <v/>
      </c>
      <c r="E4791" s="27">
        <v>4790</v>
      </c>
    </row>
    <row r="4792" spans="1:5">
      <c r="A4792" s="22" t="str">
        <f>IF(OutstandingList!B3793&lt;&gt;"",OutstandingList!B3793,"")</f>
        <v/>
      </c>
      <c r="B4792" s="23" t="str">
        <f>IF(OutstandingList!A3793&lt;&gt;"",OutstandingList!A3793,"")</f>
        <v/>
      </c>
      <c r="C4792" s="22" t="str">
        <f>IF(OutstandingList!N3793&lt;&gt;"",OutstandingList!N3793,"")</f>
        <v/>
      </c>
      <c r="D4792" s="22" t="str">
        <f>IF(OutstandingList!R3793&lt;&gt;"",OutstandingList!R3793,"")</f>
        <v/>
      </c>
      <c r="E4792" s="27">
        <v>4791</v>
      </c>
    </row>
    <row r="4793" spans="1:5">
      <c r="A4793" s="22" t="str">
        <f>IF(OutstandingList!B3794&lt;&gt;"",OutstandingList!B3794,"")</f>
        <v/>
      </c>
      <c r="B4793" s="23" t="str">
        <f>IF(OutstandingList!A3794&lt;&gt;"",OutstandingList!A3794,"")</f>
        <v/>
      </c>
      <c r="C4793" s="22" t="str">
        <f>IF(OutstandingList!N3794&lt;&gt;"",OutstandingList!N3794,"")</f>
        <v/>
      </c>
      <c r="D4793" s="22" t="str">
        <f>IF(OutstandingList!R3794&lt;&gt;"",OutstandingList!R3794,"")</f>
        <v/>
      </c>
      <c r="E4793" s="27">
        <v>4792</v>
      </c>
    </row>
    <row r="4794" spans="1:5">
      <c r="A4794" s="22" t="str">
        <f>IF(OutstandingList!B3795&lt;&gt;"",OutstandingList!B3795,"")</f>
        <v/>
      </c>
      <c r="B4794" s="23" t="str">
        <f>IF(OutstandingList!A3795&lt;&gt;"",OutstandingList!A3795,"")</f>
        <v/>
      </c>
      <c r="C4794" s="22" t="str">
        <f>IF(OutstandingList!N3795&lt;&gt;"",OutstandingList!N3795,"")</f>
        <v/>
      </c>
      <c r="D4794" s="22" t="str">
        <f>IF(OutstandingList!R3795&lt;&gt;"",OutstandingList!R3795,"")</f>
        <v/>
      </c>
      <c r="E4794" s="27">
        <v>4793</v>
      </c>
    </row>
    <row r="4795" spans="1:5">
      <c r="A4795" s="22" t="str">
        <f>IF(OutstandingList!B3796&lt;&gt;"",OutstandingList!B3796,"")</f>
        <v/>
      </c>
      <c r="B4795" s="23" t="str">
        <f>IF(OutstandingList!A3796&lt;&gt;"",OutstandingList!A3796,"")</f>
        <v/>
      </c>
      <c r="C4795" s="22" t="str">
        <f>IF(OutstandingList!N3796&lt;&gt;"",OutstandingList!N3796,"")</f>
        <v/>
      </c>
      <c r="D4795" s="22" t="str">
        <f>IF(OutstandingList!R3796&lt;&gt;"",OutstandingList!R3796,"")</f>
        <v/>
      </c>
      <c r="E4795" s="27">
        <v>4794</v>
      </c>
    </row>
    <row r="4796" spans="1:5">
      <c r="A4796" s="22" t="str">
        <f>IF(OutstandingList!B3797&lt;&gt;"",OutstandingList!B3797,"")</f>
        <v/>
      </c>
      <c r="B4796" s="23" t="str">
        <f>IF(OutstandingList!A3797&lt;&gt;"",OutstandingList!A3797,"")</f>
        <v/>
      </c>
      <c r="C4796" s="22" t="str">
        <f>IF(OutstandingList!N3797&lt;&gt;"",OutstandingList!N3797,"")</f>
        <v/>
      </c>
      <c r="D4796" s="22" t="str">
        <f>IF(OutstandingList!R3797&lt;&gt;"",OutstandingList!R3797,"")</f>
        <v/>
      </c>
      <c r="E4796" s="27">
        <v>4795</v>
      </c>
    </row>
    <row r="4797" spans="1:5">
      <c r="A4797" s="22" t="str">
        <f>IF(OutstandingList!B3798&lt;&gt;"",OutstandingList!B3798,"")</f>
        <v/>
      </c>
      <c r="B4797" s="23" t="str">
        <f>IF(OutstandingList!A3798&lt;&gt;"",OutstandingList!A3798,"")</f>
        <v/>
      </c>
      <c r="C4797" s="22" t="str">
        <f>IF(OutstandingList!N3798&lt;&gt;"",OutstandingList!N3798,"")</f>
        <v/>
      </c>
      <c r="D4797" s="22" t="str">
        <f>IF(OutstandingList!R3798&lt;&gt;"",OutstandingList!R3798,"")</f>
        <v/>
      </c>
      <c r="E4797" s="27">
        <v>4796</v>
      </c>
    </row>
    <row r="4798" spans="1:5">
      <c r="A4798" s="22" t="str">
        <f>IF(OutstandingList!B3799&lt;&gt;"",OutstandingList!B3799,"")</f>
        <v/>
      </c>
      <c r="B4798" s="23" t="str">
        <f>IF(OutstandingList!A3799&lt;&gt;"",OutstandingList!A3799,"")</f>
        <v/>
      </c>
      <c r="C4798" s="22" t="str">
        <f>IF(OutstandingList!N3799&lt;&gt;"",OutstandingList!N3799,"")</f>
        <v/>
      </c>
      <c r="D4798" s="22" t="str">
        <f>IF(OutstandingList!R3799&lt;&gt;"",OutstandingList!R3799,"")</f>
        <v/>
      </c>
      <c r="E4798" s="27">
        <v>4797</v>
      </c>
    </row>
    <row r="4799" spans="1:5">
      <c r="A4799" s="22" t="str">
        <f>IF(OutstandingList!B3800&lt;&gt;"",OutstandingList!B3800,"")</f>
        <v/>
      </c>
      <c r="B4799" s="23" t="str">
        <f>IF(OutstandingList!A3800&lt;&gt;"",OutstandingList!A3800,"")</f>
        <v/>
      </c>
      <c r="C4799" s="22" t="str">
        <f>IF(OutstandingList!N3800&lt;&gt;"",OutstandingList!N3800,"")</f>
        <v/>
      </c>
      <c r="D4799" s="22" t="str">
        <f>IF(OutstandingList!R3800&lt;&gt;"",OutstandingList!R3800,"")</f>
        <v/>
      </c>
      <c r="E4799" s="27">
        <v>4798</v>
      </c>
    </row>
    <row r="4800" spans="1:5">
      <c r="A4800" s="22" t="str">
        <f>IF(OutstandingList!B3801&lt;&gt;"",OutstandingList!B3801,"")</f>
        <v/>
      </c>
      <c r="B4800" s="23" t="str">
        <f>IF(OutstandingList!A3801&lt;&gt;"",OutstandingList!A3801,"")</f>
        <v/>
      </c>
      <c r="C4800" s="22" t="str">
        <f>IF(OutstandingList!N3801&lt;&gt;"",OutstandingList!N3801,"")</f>
        <v/>
      </c>
      <c r="D4800" s="22" t="str">
        <f>IF(OutstandingList!R3801&lt;&gt;"",OutstandingList!R3801,"")</f>
        <v/>
      </c>
      <c r="E4800" s="27">
        <v>4799</v>
      </c>
    </row>
    <row r="4801" spans="1:5">
      <c r="A4801" s="22" t="str">
        <f>IF(OutstandingList!B3802&lt;&gt;"",OutstandingList!B3802,"")</f>
        <v/>
      </c>
      <c r="B4801" s="23" t="str">
        <f>IF(OutstandingList!A3802&lt;&gt;"",OutstandingList!A3802,"")</f>
        <v/>
      </c>
      <c r="C4801" s="22" t="str">
        <f>IF(OutstandingList!N3802&lt;&gt;"",OutstandingList!N3802,"")</f>
        <v/>
      </c>
      <c r="D4801" s="22" t="str">
        <f>IF(OutstandingList!R3802&lt;&gt;"",OutstandingList!R3802,"")</f>
        <v/>
      </c>
      <c r="E4801" s="27">
        <v>4800</v>
      </c>
    </row>
    <row r="4802" spans="1:5">
      <c r="A4802" s="22" t="str">
        <f>IF(OutstandingList!B3803&lt;&gt;"",OutstandingList!B3803,"")</f>
        <v/>
      </c>
      <c r="B4802" s="23" t="str">
        <f>IF(OutstandingList!A3803&lt;&gt;"",OutstandingList!A3803,"")</f>
        <v/>
      </c>
      <c r="C4802" s="22" t="str">
        <f>IF(OutstandingList!N3803&lt;&gt;"",OutstandingList!N3803,"")</f>
        <v/>
      </c>
      <c r="D4802" s="22" t="str">
        <f>IF(OutstandingList!R3803&lt;&gt;"",OutstandingList!R3803,"")</f>
        <v/>
      </c>
      <c r="E4802" s="27">
        <v>4801</v>
      </c>
    </row>
    <row r="4803" spans="1:5">
      <c r="A4803" s="22" t="str">
        <f>IF(OutstandingList!B3804&lt;&gt;"",OutstandingList!B3804,"")</f>
        <v/>
      </c>
      <c r="B4803" s="23" t="str">
        <f>IF(OutstandingList!A3804&lt;&gt;"",OutstandingList!A3804,"")</f>
        <v/>
      </c>
      <c r="C4803" s="22" t="str">
        <f>IF(OutstandingList!N3804&lt;&gt;"",OutstandingList!N3804,"")</f>
        <v/>
      </c>
      <c r="D4803" s="22" t="str">
        <f>IF(OutstandingList!R3804&lt;&gt;"",OutstandingList!R3804,"")</f>
        <v/>
      </c>
      <c r="E4803" s="27">
        <v>4802</v>
      </c>
    </row>
    <row r="4804" spans="1:5">
      <c r="A4804" s="22" t="str">
        <f>IF(OutstandingList!B3805&lt;&gt;"",OutstandingList!B3805,"")</f>
        <v/>
      </c>
      <c r="B4804" s="23" t="str">
        <f>IF(OutstandingList!A3805&lt;&gt;"",OutstandingList!A3805,"")</f>
        <v/>
      </c>
      <c r="C4804" s="22" t="str">
        <f>IF(OutstandingList!N3805&lt;&gt;"",OutstandingList!N3805,"")</f>
        <v/>
      </c>
      <c r="D4804" s="22" t="str">
        <f>IF(OutstandingList!R3805&lt;&gt;"",OutstandingList!R3805,"")</f>
        <v/>
      </c>
      <c r="E4804" s="27">
        <v>4803</v>
      </c>
    </row>
    <row r="4805" spans="1:5">
      <c r="A4805" s="22" t="str">
        <f>IF(OutstandingList!B3806&lt;&gt;"",OutstandingList!B3806,"")</f>
        <v/>
      </c>
      <c r="B4805" s="23" t="str">
        <f>IF(OutstandingList!A3806&lt;&gt;"",OutstandingList!A3806,"")</f>
        <v/>
      </c>
      <c r="C4805" s="22" t="str">
        <f>IF(OutstandingList!N3806&lt;&gt;"",OutstandingList!N3806,"")</f>
        <v/>
      </c>
      <c r="D4805" s="22" t="str">
        <f>IF(OutstandingList!R3806&lt;&gt;"",OutstandingList!R3806,"")</f>
        <v/>
      </c>
      <c r="E4805" s="27">
        <v>4804</v>
      </c>
    </row>
    <row r="4806" spans="1:5">
      <c r="A4806" s="22" t="str">
        <f>IF(OutstandingList!B3807&lt;&gt;"",OutstandingList!B3807,"")</f>
        <v/>
      </c>
      <c r="B4806" s="23" t="str">
        <f>IF(OutstandingList!A3807&lt;&gt;"",OutstandingList!A3807,"")</f>
        <v/>
      </c>
      <c r="C4806" s="22" t="str">
        <f>IF(OutstandingList!N3807&lt;&gt;"",OutstandingList!N3807,"")</f>
        <v/>
      </c>
      <c r="D4806" s="22" t="str">
        <f>IF(OutstandingList!R3807&lt;&gt;"",OutstandingList!R3807,"")</f>
        <v/>
      </c>
      <c r="E4806" s="27">
        <v>4805</v>
      </c>
    </row>
    <row r="4807" spans="1:5">
      <c r="A4807" s="22" t="str">
        <f>IF(OutstandingList!B3808&lt;&gt;"",OutstandingList!B3808,"")</f>
        <v/>
      </c>
      <c r="B4807" s="23" t="str">
        <f>IF(OutstandingList!A3808&lt;&gt;"",OutstandingList!A3808,"")</f>
        <v/>
      </c>
      <c r="C4807" s="22" t="str">
        <f>IF(OutstandingList!N3808&lt;&gt;"",OutstandingList!N3808,"")</f>
        <v/>
      </c>
      <c r="D4807" s="22" t="str">
        <f>IF(OutstandingList!R3808&lt;&gt;"",OutstandingList!R3808,"")</f>
        <v/>
      </c>
      <c r="E4807" s="27">
        <v>4806</v>
      </c>
    </row>
    <row r="4808" spans="1:5">
      <c r="A4808" s="22" t="str">
        <f>IF(OutstandingList!B3809&lt;&gt;"",OutstandingList!B3809,"")</f>
        <v/>
      </c>
      <c r="B4808" s="23" t="str">
        <f>IF(OutstandingList!A3809&lt;&gt;"",OutstandingList!A3809,"")</f>
        <v/>
      </c>
      <c r="C4808" s="22" t="str">
        <f>IF(OutstandingList!N3809&lt;&gt;"",OutstandingList!N3809,"")</f>
        <v/>
      </c>
      <c r="D4808" s="22" t="str">
        <f>IF(OutstandingList!R3809&lt;&gt;"",OutstandingList!R3809,"")</f>
        <v/>
      </c>
      <c r="E4808" s="27">
        <v>4807</v>
      </c>
    </row>
    <row r="4809" spans="1:5">
      <c r="A4809" s="22" t="str">
        <f>IF(OutstandingList!B3810&lt;&gt;"",OutstandingList!B3810,"")</f>
        <v/>
      </c>
      <c r="B4809" s="23" t="str">
        <f>IF(OutstandingList!A3810&lt;&gt;"",OutstandingList!A3810,"")</f>
        <v/>
      </c>
      <c r="C4809" s="22" t="str">
        <f>IF(OutstandingList!N3810&lt;&gt;"",OutstandingList!N3810,"")</f>
        <v/>
      </c>
      <c r="D4809" s="22" t="str">
        <f>IF(OutstandingList!R3810&lt;&gt;"",OutstandingList!R3810,"")</f>
        <v/>
      </c>
      <c r="E4809" s="27">
        <v>4808</v>
      </c>
    </row>
    <row r="4810" spans="1:5">
      <c r="A4810" s="22" t="str">
        <f>IF(OutstandingList!B3811&lt;&gt;"",OutstandingList!B3811,"")</f>
        <v/>
      </c>
      <c r="B4810" s="23" t="str">
        <f>IF(OutstandingList!A3811&lt;&gt;"",OutstandingList!A3811,"")</f>
        <v/>
      </c>
      <c r="C4810" s="22" t="str">
        <f>IF(OutstandingList!N3811&lt;&gt;"",OutstandingList!N3811,"")</f>
        <v/>
      </c>
      <c r="D4810" s="22" t="str">
        <f>IF(OutstandingList!R3811&lt;&gt;"",OutstandingList!R3811,"")</f>
        <v/>
      </c>
      <c r="E4810" s="27">
        <v>4809</v>
      </c>
    </row>
    <row r="4811" spans="1:5">
      <c r="A4811" s="22" t="str">
        <f>IF(OutstandingList!B3812&lt;&gt;"",OutstandingList!B3812,"")</f>
        <v/>
      </c>
      <c r="B4811" s="23" t="str">
        <f>IF(OutstandingList!A3812&lt;&gt;"",OutstandingList!A3812,"")</f>
        <v/>
      </c>
      <c r="C4811" s="22" t="str">
        <f>IF(OutstandingList!N3812&lt;&gt;"",OutstandingList!N3812,"")</f>
        <v/>
      </c>
      <c r="D4811" s="22" t="str">
        <f>IF(OutstandingList!R3812&lt;&gt;"",OutstandingList!R3812,"")</f>
        <v/>
      </c>
      <c r="E4811" s="27">
        <v>4810</v>
      </c>
    </row>
    <row r="4812" spans="1:5">
      <c r="A4812" s="22" t="str">
        <f>IF(OutstandingList!B3813&lt;&gt;"",OutstandingList!B3813,"")</f>
        <v/>
      </c>
      <c r="B4812" s="23" t="str">
        <f>IF(OutstandingList!A3813&lt;&gt;"",OutstandingList!A3813,"")</f>
        <v/>
      </c>
      <c r="C4812" s="22" t="str">
        <f>IF(OutstandingList!N3813&lt;&gt;"",OutstandingList!N3813,"")</f>
        <v/>
      </c>
      <c r="D4812" s="22" t="str">
        <f>IF(OutstandingList!R3813&lt;&gt;"",OutstandingList!R3813,"")</f>
        <v/>
      </c>
      <c r="E4812" s="27">
        <v>4811</v>
      </c>
    </row>
    <row r="4813" spans="1:5">
      <c r="A4813" s="22" t="str">
        <f>IF(OutstandingList!B3814&lt;&gt;"",OutstandingList!B3814,"")</f>
        <v/>
      </c>
      <c r="B4813" s="23" t="str">
        <f>IF(OutstandingList!A3814&lt;&gt;"",OutstandingList!A3814,"")</f>
        <v/>
      </c>
      <c r="C4813" s="22" t="str">
        <f>IF(OutstandingList!N3814&lt;&gt;"",OutstandingList!N3814,"")</f>
        <v/>
      </c>
      <c r="D4813" s="22" t="str">
        <f>IF(OutstandingList!R3814&lt;&gt;"",OutstandingList!R3814,"")</f>
        <v/>
      </c>
      <c r="E4813" s="27">
        <v>4812</v>
      </c>
    </row>
    <row r="4814" spans="1:5">
      <c r="A4814" s="22" t="str">
        <f>IF(OutstandingList!B3815&lt;&gt;"",OutstandingList!B3815,"")</f>
        <v/>
      </c>
      <c r="B4814" s="23" t="str">
        <f>IF(OutstandingList!A3815&lt;&gt;"",OutstandingList!A3815,"")</f>
        <v/>
      </c>
      <c r="C4814" s="22" t="str">
        <f>IF(OutstandingList!N3815&lt;&gt;"",OutstandingList!N3815,"")</f>
        <v/>
      </c>
      <c r="D4814" s="22" t="str">
        <f>IF(OutstandingList!R3815&lt;&gt;"",OutstandingList!R3815,"")</f>
        <v/>
      </c>
      <c r="E4814" s="27">
        <v>4813</v>
      </c>
    </row>
    <row r="4815" spans="1:5">
      <c r="A4815" s="22" t="str">
        <f>IF(OutstandingList!B3816&lt;&gt;"",OutstandingList!B3816,"")</f>
        <v/>
      </c>
      <c r="B4815" s="23" t="str">
        <f>IF(OutstandingList!A3816&lt;&gt;"",OutstandingList!A3816,"")</f>
        <v/>
      </c>
      <c r="C4815" s="22" t="str">
        <f>IF(OutstandingList!N3816&lt;&gt;"",OutstandingList!N3816,"")</f>
        <v/>
      </c>
      <c r="D4815" s="22" t="str">
        <f>IF(OutstandingList!R3816&lt;&gt;"",OutstandingList!R3816,"")</f>
        <v/>
      </c>
      <c r="E4815" s="27">
        <v>4814</v>
      </c>
    </row>
    <row r="4816" spans="1:5">
      <c r="A4816" s="22" t="str">
        <f>IF(OutstandingList!B3817&lt;&gt;"",OutstandingList!B3817,"")</f>
        <v/>
      </c>
      <c r="B4816" s="23" t="str">
        <f>IF(OutstandingList!A3817&lt;&gt;"",OutstandingList!A3817,"")</f>
        <v/>
      </c>
      <c r="C4816" s="22" t="str">
        <f>IF(OutstandingList!N3817&lt;&gt;"",OutstandingList!N3817,"")</f>
        <v/>
      </c>
      <c r="D4816" s="22" t="str">
        <f>IF(OutstandingList!R3817&lt;&gt;"",OutstandingList!R3817,"")</f>
        <v/>
      </c>
      <c r="E4816" s="27">
        <v>4815</v>
      </c>
    </row>
    <row r="4817" spans="1:5">
      <c r="A4817" s="22" t="str">
        <f>IF(OutstandingList!B3818&lt;&gt;"",OutstandingList!B3818,"")</f>
        <v/>
      </c>
      <c r="B4817" s="23" t="str">
        <f>IF(OutstandingList!A3818&lt;&gt;"",OutstandingList!A3818,"")</f>
        <v/>
      </c>
      <c r="C4817" s="22" t="str">
        <f>IF(OutstandingList!N3818&lt;&gt;"",OutstandingList!N3818,"")</f>
        <v/>
      </c>
      <c r="D4817" s="22" t="str">
        <f>IF(OutstandingList!R3818&lt;&gt;"",OutstandingList!R3818,"")</f>
        <v/>
      </c>
      <c r="E4817" s="27">
        <v>4816</v>
      </c>
    </row>
    <row r="4818" spans="1:5">
      <c r="A4818" s="22" t="str">
        <f>IF(OutstandingList!B3819&lt;&gt;"",OutstandingList!B3819,"")</f>
        <v/>
      </c>
      <c r="B4818" s="23" t="str">
        <f>IF(OutstandingList!A3819&lt;&gt;"",OutstandingList!A3819,"")</f>
        <v/>
      </c>
      <c r="C4818" s="22" t="str">
        <f>IF(OutstandingList!N3819&lt;&gt;"",OutstandingList!N3819,"")</f>
        <v/>
      </c>
      <c r="D4818" s="22" t="str">
        <f>IF(OutstandingList!R3819&lt;&gt;"",OutstandingList!R3819,"")</f>
        <v/>
      </c>
      <c r="E4818" s="27">
        <v>4817</v>
      </c>
    </row>
    <row r="4819" spans="1:5">
      <c r="A4819" s="22" t="str">
        <f>IF(OutstandingList!B3820&lt;&gt;"",OutstandingList!B3820,"")</f>
        <v/>
      </c>
      <c r="B4819" s="23" t="str">
        <f>IF(OutstandingList!A3820&lt;&gt;"",OutstandingList!A3820,"")</f>
        <v/>
      </c>
      <c r="C4819" s="22" t="str">
        <f>IF(OutstandingList!N3820&lt;&gt;"",OutstandingList!N3820,"")</f>
        <v/>
      </c>
      <c r="D4819" s="22" t="str">
        <f>IF(OutstandingList!R3820&lt;&gt;"",OutstandingList!R3820,"")</f>
        <v/>
      </c>
      <c r="E4819" s="27">
        <v>4818</v>
      </c>
    </row>
    <row r="4820" spans="1:5">
      <c r="A4820" s="22" t="str">
        <f>IF(OutstandingList!B3821&lt;&gt;"",OutstandingList!B3821,"")</f>
        <v/>
      </c>
      <c r="B4820" s="23" t="str">
        <f>IF(OutstandingList!A3821&lt;&gt;"",OutstandingList!A3821,"")</f>
        <v/>
      </c>
      <c r="C4820" s="22" t="str">
        <f>IF(OutstandingList!N3821&lt;&gt;"",OutstandingList!N3821,"")</f>
        <v/>
      </c>
      <c r="D4820" s="22" t="str">
        <f>IF(OutstandingList!R3821&lt;&gt;"",OutstandingList!R3821,"")</f>
        <v/>
      </c>
      <c r="E4820" s="27">
        <v>4819</v>
      </c>
    </row>
    <row r="4821" spans="1:5">
      <c r="A4821" s="22" t="str">
        <f>IF(OutstandingList!B3822&lt;&gt;"",OutstandingList!B3822,"")</f>
        <v/>
      </c>
      <c r="B4821" s="23" t="str">
        <f>IF(OutstandingList!A3822&lt;&gt;"",OutstandingList!A3822,"")</f>
        <v/>
      </c>
      <c r="C4821" s="22" t="str">
        <f>IF(OutstandingList!N3822&lt;&gt;"",OutstandingList!N3822,"")</f>
        <v/>
      </c>
      <c r="D4821" s="22" t="str">
        <f>IF(OutstandingList!R3822&lt;&gt;"",OutstandingList!R3822,"")</f>
        <v/>
      </c>
      <c r="E4821" s="27">
        <v>4820</v>
      </c>
    </row>
    <row r="4822" spans="1:5">
      <c r="A4822" s="22" t="str">
        <f>IF(OutstandingList!B3823&lt;&gt;"",OutstandingList!B3823,"")</f>
        <v/>
      </c>
      <c r="B4822" s="23" t="str">
        <f>IF(OutstandingList!A3823&lt;&gt;"",OutstandingList!A3823,"")</f>
        <v/>
      </c>
      <c r="C4822" s="22" t="str">
        <f>IF(OutstandingList!N3823&lt;&gt;"",OutstandingList!N3823,"")</f>
        <v/>
      </c>
      <c r="D4822" s="22" t="str">
        <f>IF(OutstandingList!R3823&lt;&gt;"",OutstandingList!R3823,"")</f>
        <v/>
      </c>
      <c r="E4822" s="27">
        <v>4821</v>
      </c>
    </row>
    <row r="4823" spans="1:5">
      <c r="A4823" s="22" t="str">
        <f>IF(OutstandingList!B3824&lt;&gt;"",OutstandingList!B3824,"")</f>
        <v/>
      </c>
      <c r="B4823" s="23" t="str">
        <f>IF(OutstandingList!A3824&lt;&gt;"",OutstandingList!A3824,"")</f>
        <v/>
      </c>
      <c r="C4823" s="22" t="str">
        <f>IF(OutstandingList!N3824&lt;&gt;"",OutstandingList!N3824,"")</f>
        <v/>
      </c>
      <c r="D4823" s="22" t="str">
        <f>IF(OutstandingList!R3824&lt;&gt;"",OutstandingList!R3824,"")</f>
        <v/>
      </c>
      <c r="E4823" s="27">
        <v>4822</v>
      </c>
    </row>
    <row r="4824" spans="1:5">
      <c r="A4824" s="22" t="str">
        <f>IF(OutstandingList!B3825&lt;&gt;"",OutstandingList!B3825,"")</f>
        <v/>
      </c>
      <c r="B4824" s="23" t="str">
        <f>IF(OutstandingList!A3825&lt;&gt;"",OutstandingList!A3825,"")</f>
        <v/>
      </c>
      <c r="C4824" s="22" t="str">
        <f>IF(OutstandingList!N3825&lt;&gt;"",OutstandingList!N3825,"")</f>
        <v/>
      </c>
      <c r="D4824" s="22" t="str">
        <f>IF(OutstandingList!R3825&lt;&gt;"",OutstandingList!R3825,"")</f>
        <v/>
      </c>
      <c r="E4824" s="27">
        <v>4823</v>
      </c>
    </row>
    <row r="4825" spans="1:5">
      <c r="A4825" s="22" t="str">
        <f>IF(OutstandingList!B3826&lt;&gt;"",OutstandingList!B3826,"")</f>
        <v/>
      </c>
      <c r="B4825" s="23" t="str">
        <f>IF(OutstandingList!A3826&lt;&gt;"",OutstandingList!A3826,"")</f>
        <v/>
      </c>
      <c r="C4825" s="22" t="str">
        <f>IF(OutstandingList!N3826&lt;&gt;"",OutstandingList!N3826,"")</f>
        <v/>
      </c>
      <c r="D4825" s="22" t="str">
        <f>IF(OutstandingList!R3826&lt;&gt;"",OutstandingList!R3826,"")</f>
        <v/>
      </c>
      <c r="E4825" s="27">
        <v>4824</v>
      </c>
    </row>
    <row r="4826" spans="1:5">
      <c r="A4826" s="22" t="str">
        <f>IF(OutstandingList!B3827&lt;&gt;"",OutstandingList!B3827,"")</f>
        <v/>
      </c>
      <c r="B4826" s="23" t="str">
        <f>IF(OutstandingList!A3827&lt;&gt;"",OutstandingList!A3827,"")</f>
        <v/>
      </c>
      <c r="C4826" s="22" t="str">
        <f>IF(OutstandingList!N3827&lt;&gt;"",OutstandingList!N3827,"")</f>
        <v/>
      </c>
      <c r="D4826" s="22" t="str">
        <f>IF(OutstandingList!R3827&lt;&gt;"",OutstandingList!R3827,"")</f>
        <v/>
      </c>
      <c r="E4826" s="27">
        <v>4825</v>
      </c>
    </row>
    <row r="4827" spans="1:5">
      <c r="A4827" s="22" t="str">
        <f>IF(OutstandingList!B3828&lt;&gt;"",OutstandingList!B3828,"")</f>
        <v/>
      </c>
      <c r="B4827" s="23" t="str">
        <f>IF(OutstandingList!A3828&lt;&gt;"",OutstandingList!A3828,"")</f>
        <v/>
      </c>
      <c r="C4827" s="22" t="str">
        <f>IF(OutstandingList!N3828&lt;&gt;"",OutstandingList!N3828,"")</f>
        <v/>
      </c>
      <c r="D4827" s="22" t="str">
        <f>IF(OutstandingList!R3828&lt;&gt;"",OutstandingList!R3828,"")</f>
        <v/>
      </c>
      <c r="E4827" s="27">
        <v>4826</v>
      </c>
    </row>
    <row r="4828" spans="1:5">
      <c r="A4828" s="22" t="str">
        <f>IF(OutstandingList!B3829&lt;&gt;"",OutstandingList!B3829,"")</f>
        <v/>
      </c>
      <c r="B4828" s="23" t="str">
        <f>IF(OutstandingList!A3829&lt;&gt;"",OutstandingList!A3829,"")</f>
        <v/>
      </c>
      <c r="C4828" s="22" t="str">
        <f>IF(OutstandingList!N3829&lt;&gt;"",OutstandingList!N3829,"")</f>
        <v/>
      </c>
      <c r="D4828" s="22" t="str">
        <f>IF(OutstandingList!R3829&lt;&gt;"",OutstandingList!R3829,"")</f>
        <v/>
      </c>
      <c r="E4828" s="27">
        <v>4827</v>
      </c>
    </row>
    <row r="4829" spans="1:5">
      <c r="A4829" s="22" t="str">
        <f>IF(OutstandingList!B3830&lt;&gt;"",OutstandingList!B3830,"")</f>
        <v/>
      </c>
      <c r="B4829" s="23" t="str">
        <f>IF(OutstandingList!A3830&lt;&gt;"",OutstandingList!A3830,"")</f>
        <v/>
      </c>
      <c r="C4829" s="22" t="str">
        <f>IF(OutstandingList!N3830&lt;&gt;"",OutstandingList!N3830,"")</f>
        <v/>
      </c>
      <c r="D4829" s="22" t="str">
        <f>IF(OutstandingList!R3830&lt;&gt;"",OutstandingList!R3830,"")</f>
        <v/>
      </c>
      <c r="E4829" s="27">
        <v>4828</v>
      </c>
    </row>
    <row r="4830" spans="1:5">
      <c r="A4830" s="22" t="str">
        <f>IF(OutstandingList!B3831&lt;&gt;"",OutstandingList!B3831,"")</f>
        <v/>
      </c>
      <c r="B4830" s="23" t="str">
        <f>IF(OutstandingList!A3831&lt;&gt;"",OutstandingList!A3831,"")</f>
        <v/>
      </c>
      <c r="C4830" s="22" t="str">
        <f>IF(OutstandingList!N3831&lt;&gt;"",OutstandingList!N3831,"")</f>
        <v/>
      </c>
      <c r="D4830" s="22" t="str">
        <f>IF(OutstandingList!R3831&lt;&gt;"",OutstandingList!R3831,"")</f>
        <v/>
      </c>
      <c r="E4830" s="27">
        <v>4829</v>
      </c>
    </row>
    <row r="4831" spans="1:5">
      <c r="A4831" s="22" t="str">
        <f>IF(OutstandingList!B3832&lt;&gt;"",OutstandingList!B3832,"")</f>
        <v/>
      </c>
      <c r="B4831" s="23" t="str">
        <f>IF(OutstandingList!A3832&lt;&gt;"",OutstandingList!A3832,"")</f>
        <v/>
      </c>
      <c r="C4831" s="22" t="str">
        <f>IF(OutstandingList!N3832&lt;&gt;"",OutstandingList!N3832,"")</f>
        <v/>
      </c>
      <c r="D4831" s="22" t="str">
        <f>IF(OutstandingList!R3832&lt;&gt;"",OutstandingList!R3832,"")</f>
        <v/>
      </c>
      <c r="E4831" s="27">
        <v>4830</v>
      </c>
    </row>
    <row r="4832" spans="1:5">
      <c r="A4832" s="22" t="str">
        <f>IF(OutstandingList!B3833&lt;&gt;"",OutstandingList!B3833,"")</f>
        <v/>
      </c>
      <c r="B4832" s="23" t="str">
        <f>IF(OutstandingList!A3833&lt;&gt;"",OutstandingList!A3833,"")</f>
        <v/>
      </c>
      <c r="C4832" s="22" t="str">
        <f>IF(OutstandingList!N3833&lt;&gt;"",OutstandingList!N3833,"")</f>
        <v/>
      </c>
      <c r="D4832" s="22" t="str">
        <f>IF(OutstandingList!R3833&lt;&gt;"",OutstandingList!R3833,"")</f>
        <v/>
      </c>
      <c r="E4832" s="27">
        <v>4831</v>
      </c>
    </row>
    <row r="4833" spans="1:5">
      <c r="A4833" s="22" t="str">
        <f>IF(OutstandingList!B3834&lt;&gt;"",OutstandingList!B3834,"")</f>
        <v/>
      </c>
      <c r="B4833" s="23" t="str">
        <f>IF(OutstandingList!A3834&lt;&gt;"",OutstandingList!A3834,"")</f>
        <v/>
      </c>
      <c r="C4833" s="22" t="str">
        <f>IF(OutstandingList!N3834&lt;&gt;"",OutstandingList!N3834,"")</f>
        <v/>
      </c>
      <c r="D4833" s="22" t="str">
        <f>IF(OutstandingList!R3834&lt;&gt;"",OutstandingList!R3834,"")</f>
        <v/>
      </c>
      <c r="E4833" s="27">
        <v>4832</v>
      </c>
    </row>
    <row r="4834" spans="1:5">
      <c r="A4834" s="22" t="str">
        <f>IF(OutstandingList!B3835&lt;&gt;"",OutstandingList!B3835,"")</f>
        <v/>
      </c>
      <c r="B4834" s="23" t="str">
        <f>IF(OutstandingList!A3835&lt;&gt;"",OutstandingList!A3835,"")</f>
        <v/>
      </c>
      <c r="C4834" s="22" t="str">
        <f>IF(OutstandingList!N3835&lt;&gt;"",OutstandingList!N3835,"")</f>
        <v/>
      </c>
      <c r="D4834" s="22" t="str">
        <f>IF(OutstandingList!R3835&lt;&gt;"",OutstandingList!R3835,"")</f>
        <v/>
      </c>
      <c r="E4834" s="27">
        <v>4833</v>
      </c>
    </row>
    <row r="4835" spans="1:5">
      <c r="A4835" s="22" t="str">
        <f>IF(OutstandingList!B3836&lt;&gt;"",OutstandingList!B3836,"")</f>
        <v/>
      </c>
      <c r="B4835" s="23" t="str">
        <f>IF(OutstandingList!A3836&lt;&gt;"",OutstandingList!A3836,"")</f>
        <v/>
      </c>
      <c r="C4835" s="22" t="str">
        <f>IF(OutstandingList!N3836&lt;&gt;"",OutstandingList!N3836,"")</f>
        <v/>
      </c>
      <c r="D4835" s="22" t="str">
        <f>IF(OutstandingList!R3836&lt;&gt;"",OutstandingList!R3836,"")</f>
        <v/>
      </c>
      <c r="E4835" s="27">
        <v>4834</v>
      </c>
    </row>
    <row r="4836" spans="1:5">
      <c r="A4836" s="22" t="str">
        <f>IF(OutstandingList!B3837&lt;&gt;"",OutstandingList!B3837,"")</f>
        <v/>
      </c>
      <c r="B4836" s="23" t="str">
        <f>IF(OutstandingList!A3837&lt;&gt;"",OutstandingList!A3837,"")</f>
        <v/>
      </c>
      <c r="C4836" s="22" t="str">
        <f>IF(OutstandingList!N3837&lt;&gt;"",OutstandingList!N3837,"")</f>
        <v/>
      </c>
      <c r="D4836" s="22" t="str">
        <f>IF(OutstandingList!R3837&lt;&gt;"",OutstandingList!R3837,"")</f>
        <v/>
      </c>
      <c r="E4836" s="27">
        <v>4835</v>
      </c>
    </row>
    <row r="4837" spans="1:5">
      <c r="A4837" s="22" t="str">
        <f>IF(OutstandingList!B3838&lt;&gt;"",OutstandingList!B3838,"")</f>
        <v/>
      </c>
      <c r="B4837" s="23" t="str">
        <f>IF(OutstandingList!A3838&lt;&gt;"",OutstandingList!A3838,"")</f>
        <v/>
      </c>
      <c r="C4837" s="22" t="str">
        <f>IF(OutstandingList!N3838&lt;&gt;"",OutstandingList!N3838,"")</f>
        <v/>
      </c>
      <c r="D4837" s="22" t="str">
        <f>IF(OutstandingList!R3838&lt;&gt;"",OutstandingList!R3838,"")</f>
        <v/>
      </c>
      <c r="E4837" s="27">
        <v>4836</v>
      </c>
    </row>
    <row r="4838" spans="1:5">
      <c r="A4838" s="22" t="str">
        <f>IF(OutstandingList!B3839&lt;&gt;"",OutstandingList!B3839,"")</f>
        <v/>
      </c>
      <c r="B4838" s="23" t="str">
        <f>IF(OutstandingList!A3839&lt;&gt;"",OutstandingList!A3839,"")</f>
        <v/>
      </c>
      <c r="C4838" s="22" t="str">
        <f>IF(OutstandingList!N3839&lt;&gt;"",OutstandingList!N3839,"")</f>
        <v/>
      </c>
      <c r="D4838" s="22" t="str">
        <f>IF(OutstandingList!R3839&lt;&gt;"",OutstandingList!R3839,"")</f>
        <v/>
      </c>
      <c r="E4838" s="27">
        <v>4837</v>
      </c>
    </row>
    <row r="4839" spans="1:5">
      <c r="A4839" s="22" t="str">
        <f>IF(OutstandingList!B3840&lt;&gt;"",OutstandingList!B3840,"")</f>
        <v/>
      </c>
      <c r="B4839" s="23" t="str">
        <f>IF(OutstandingList!A3840&lt;&gt;"",OutstandingList!A3840,"")</f>
        <v/>
      </c>
      <c r="C4839" s="22" t="str">
        <f>IF(OutstandingList!N3840&lt;&gt;"",OutstandingList!N3840,"")</f>
        <v/>
      </c>
      <c r="D4839" s="22" t="str">
        <f>IF(OutstandingList!R3840&lt;&gt;"",OutstandingList!R3840,"")</f>
        <v/>
      </c>
      <c r="E4839" s="27">
        <v>4838</v>
      </c>
    </row>
    <row r="4840" spans="1:5">
      <c r="A4840" s="22" t="str">
        <f>IF(OutstandingList!B3841&lt;&gt;"",OutstandingList!B3841,"")</f>
        <v/>
      </c>
      <c r="B4840" s="23" t="str">
        <f>IF(OutstandingList!A3841&lt;&gt;"",OutstandingList!A3841,"")</f>
        <v/>
      </c>
      <c r="C4840" s="22" t="str">
        <f>IF(OutstandingList!N3841&lt;&gt;"",OutstandingList!N3841,"")</f>
        <v/>
      </c>
      <c r="D4840" s="22" t="str">
        <f>IF(OutstandingList!R3841&lt;&gt;"",OutstandingList!R3841,"")</f>
        <v/>
      </c>
      <c r="E4840" s="27">
        <v>4839</v>
      </c>
    </row>
    <row r="4841" spans="1:5">
      <c r="A4841" s="22" t="str">
        <f>IF(OutstandingList!B3842&lt;&gt;"",OutstandingList!B3842,"")</f>
        <v/>
      </c>
      <c r="B4841" s="23" t="str">
        <f>IF(OutstandingList!A3842&lt;&gt;"",OutstandingList!A3842,"")</f>
        <v/>
      </c>
      <c r="C4841" s="22" t="str">
        <f>IF(OutstandingList!N3842&lt;&gt;"",OutstandingList!N3842,"")</f>
        <v/>
      </c>
      <c r="D4841" s="22" t="str">
        <f>IF(OutstandingList!R3842&lt;&gt;"",OutstandingList!R3842,"")</f>
        <v/>
      </c>
      <c r="E4841" s="27">
        <v>4840</v>
      </c>
    </row>
    <row r="4842" spans="1:5">
      <c r="A4842" s="22" t="str">
        <f>IF(OutstandingList!B3843&lt;&gt;"",OutstandingList!B3843,"")</f>
        <v/>
      </c>
      <c r="B4842" s="23" t="str">
        <f>IF(OutstandingList!A3843&lt;&gt;"",OutstandingList!A3843,"")</f>
        <v/>
      </c>
      <c r="C4842" s="22" t="str">
        <f>IF(OutstandingList!N3843&lt;&gt;"",OutstandingList!N3843,"")</f>
        <v/>
      </c>
      <c r="D4842" s="22" t="str">
        <f>IF(OutstandingList!R3843&lt;&gt;"",OutstandingList!R3843,"")</f>
        <v/>
      </c>
      <c r="E4842" s="27">
        <v>4841</v>
      </c>
    </row>
    <row r="4843" spans="1:5">
      <c r="A4843" s="22" t="str">
        <f>IF(OutstandingList!B3844&lt;&gt;"",OutstandingList!B3844,"")</f>
        <v/>
      </c>
      <c r="B4843" s="23" t="str">
        <f>IF(OutstandingList!A3844&lt;&gt;"",OutstandingList!A3844,"")</f>
        <v/>
      </c>
      <c r="C4843" s="22" t="str">
        <f>IF(OutstandingList!N3844&lt;&gt;"",OutstandingList!N3844,"")</f>
        <v/>
      </c>
      <c r="D4843" s="22" t="str">
        <f>IF(OutstandingList!R3844&lt;&gt;"",OutstandingList!R3844,"")</f>
        <v/>
      </c>
      <c r="E4843" s="27">
        <v>4842</v>
      </c>
    </row>
    <row r="4844" spans="1:5">
      <c r="A4844" s="22" t="str">
        <f>IF(OutstandingList!B3845&lt;&gt;"",OutstandingList!B3845,"")</f>
        <v/>
      </c>
      <c r="B4844" s="23" t="str">
        <f>IF(OutstandingList!A3845&lt;&gt;"",OutstandingList!A3845,"")</f>
        <v/>
      </c>
      <c r="C4844" s="22" t="str">
        <f>IF(OutstandingList!N3845&lt;&gt;"",OutstandingList!N3845,"")</f>
        <v/>
      </c>
      <c r="D4844" s="22" t="str">
        <f>IF(OutstandingList!R3845&lt;&gt;"",OutstandingList!R3845,"")</f>
        <v/>
      </c>
      <c r="E4844" s="27">
        <v>4843</v>
      </c>
    </row>
    <row r="4845" spans="1:5">
      <c r="A4845" s="22" t="str">
        <f>IF(OutstandingList!B3846&lt;&gt;"",OutstandingList!B3846,"")</f>
        <v/>
      </c>
      <c r="B4845" s="23" t="str">
        <f>IF(OutstandingList!A3846&lt;&gt;"",OutstandingList!A3846,"")</f>
        <v/>
      </c>
      <c r="C4845" s="22" t="str">
        <f>IF(OutstandingList!N3846&lt;&gt;"",OutstandingList!N3846,"")</f>
        <v/>
      </c>
      <c r="D4845" s="22" t="str">
        <f>IF(OutstandingList!R3846&lt;&gt;"",OutstandingList!R3846,"")</f>
        <v/>
      </c>
      <c r="E4845" s="27">
        <v>4844</v>
      </c>
    </row>
    <row r="4846" spans="1:5">
      <c r="A4846" s="22" t="str">
        <f>IF(OutstandingList!B3847&lt;&gt;"",OutstandingList!B3847,"")</f>
        <v/>
      </c>
      <c r="B4846" s="23" t="str">
        <f>IF(OutstandingList!A3847&lt;&gt;"",OutstandingList!A3847,"")</f>
        <v/>
      </c>
      <c r="C4846" s="22" t="str">
        <f>IF(OutstandingList!N3847&lt;&gt;"",OutstandingList!N3847,"")</f>
        <v/>
      </c>
      <c r="D4846" s="22" t="str">
        <f>IF(OutstandingList!R3847&lt;&gt;"",OutstandingList!R3847,"")</f>
        <v/>
      </c>
      <c r="E4846" s="27">
        <v>4845</v>
      </c>
    </row>
    <row r="4847" spans="1:5">
      <c r="A4847" s="22" t="str">
        <f>IF(OutstandingList!B3848&lt;&gt;"",OutstandingList!B3848,"")</f>
        <v/>
      </c>
      <c r="B4847" s="23" t="str">
        <f>IF(OutstandingList!A3848&lt;&gt;"",OutstandingList!A3848,"")</f>
        <v/>
      </c>
      <c r="C4847" s="22" t="str">
        <f>IF(OutstandingList!N3848&lt;&gt;"",OutstandingList!N3848,"")</f>
        <v/>
      </c>
      <c r="D4847" s="22" t="str">
        <f>IF(OutstandingList!R3848&lt;&gt;"",OutstandingList!R3848,"")</f>
        <v/>
      </c>
      <c r="E4847" s="27">
        <v>4846</v>
      </c>
    </row>
    <row r="4848" spans="1:5">
      <c r="A4848" s="22" t="str">
        <f>IF(OutstandingList!B3849&lt;&gt;"",OutstandingList!B3849,"")</f>
        <v/>
      </c>
      <c r="B4848" s="23" t="str">
        <f>IF(OutstandingList!A3849&lt;&gt;"",OutstandingList!A3849,"")</f>
        <v/>
      </c>
      <c r="C4848" s="22" t="str">
        <f>IF(OutstandingList!N3849&lt;&gt;"",OutstandingList!N3849,"")</f>
        <v/>
      </c>
      <c r="D4848" s="22" t="str">
        <f>IF(OutstandingList!R3849&lt;&gt;"",OutstandingList!R3849,"")</f>
        <v/>
      </c>
      <c r="E4848" s="27">
        <v>4847</v>
      </c>
    </row>
    <row r="4849" spans="1:5">
      <c r="A4849" s="22" t="str">
        <f>IF(OutstandingList!B3850&lt;&gt;"",OutstandingList!B3850,"")</f>
        <v/>
      </c>
      <c r="B4849" s="23" t="str">
        <f>IF(OutstandingList!A3850&lt;&gt;"",OutstandingList!A3850,"")</f>
        <v/>
      </c>
      <c r="C4849" s="22" t="str">
        <f>IF(OutstandingList!N3850&lt;&gt;"",OutstandingList!N3850,"")</f>
        <v/>
      </c>
      <c r="D4849" s="22" t="str">
        <f>IF(OutstandingList!R3850&lt;&gt;"",OutstandingList!R3850,"")</f>
        <v/>
      </c>
      <c r="E4849" s="27">
        <v>4848</v>
      </c>
    </row>
    <row r="4850" spans="1:5">
      <c r="A4850" s="22" t="str">
        <f>IF(OutstandingList!B3851&lt;&gt;"",OutstandingList!B3851,"")</f>
        <v/>
      </c>
      <c r="B4850" s="23" t="str">
        <f>IF(OutstandingList!A3851&lt;&gt;"",OutstandingList!A3851,"")</f>
        <v/>
      </c>
      <c r="C4850" s="22" t="str">
        <f>IF(OutstandingList!N3851&lt;&gt;"",OutstandingList!N3851,"")</f>
        <v/>
      </c>
      <c r="D4850" s="22" t="str">
        <f>IF(OutstandingList!R3851&lt;&gt;"",OutstandingList!R3851,"")</f>
        <v/>
      </c>
      <c r="E4850" s="27">
        <v>4849</v>
      </c>
    </row>
    <row r="4851" spans="1:5">
      <c r="A4851" s="22" t="str">
        <f>IF(OutstandingList!B3852&lt;&gt;"",OutstandingList!B3852,"")</f>
        <v/>
      </c>
      <c r="B4851" s="23" t="str">
        <f>IF(OutstandingList!A3852&lt;&gt;"",OutstandingList!A3852,"")</f>
        <v/>
      </c>
      <c r="C4851" s="22" t="str">
        <f>IF(OutstandingList!N3852&lt;&gt;"",OutstandingList!N3852,"")</f>
        <v/>
      </c>
      <c r="D4851" s="22" t="str">
        <f>IF(OutstandingList!R3852&lt;&gt;"",OutstandingList!R3852,"")</f>
        <v/>
      </c>
      <c r="E4851" s="27">
        <v>4850</v>
      </c>
    </row>
    <row r="4852" spans="1:5">
      <c r="A4852" s="22" t="str">
        <f>IF(OutstandingList!B3853&lt;&gt;"",OutstandingList!B3853,"")</f>
        <v/>
      </c>
      <c r="B4852" s="23" t="str">
        <f>IF(OutstandingList!A3853&lt;&gt;"",OutstandingList!A3853,"")</f>
        <v/>
      </c>
      <c r="C4852" s="22" t="str">
        <f>IF(OutstandingList!N3853&lt;&gt;"",OutstandingList!N3853,"")</f>
        <v/>
      </c>
      <c r="D4852" s="22" t="str">
        <f>IF(OutstandingList!R3853&lt;&gt;"",OutstandingList!R3853,"")</f>
        <v/>
      </c>
      <c r="E4852" s="27">
        <v>4851</v>
      </c>
    </row>
    <row r="4853" spans="1:5">
      <c r="A4853" s="22" t="str">
        <f>IF(OutstandingList!B3854&lt;&gt;"",OutstandingList!B3854,"")</f>
        <v/>
      </c>
      <c r="B4853" s="23" t="str">
        <f>IF(OutstandingList!A3854&lt;&gt;"",OutstandingList!A3854,"")</f>
        <v/>
      </c>
      <c r="C4853" s="22" t="str">
        <f>IF(OutstandingList!N3854&lt;&gt;"",OutstandingList!N3854,"")</f>
        <v/>
      </c>
      <c r="D4853" s="22" t="str">
        <f>IF(OutstandingList!R3854&lt;&gt;"",OutstandingList!R3854,"")</f>
        <v/>
      </c>
      <c r="E4853" s="27">
        <v>4852</v>
      </c>
    </row>
    <row r="4854" spans="1:5">
      <c r="A4854" s="22" t="str">
        <f>IF(OutstandingList!B3855&lt;&gt;"",OutstandingList!B3855,"")</f>
        <v/>
      </c>
      <c r="B4854" s="23" t="str">
        <f>IF(OutstandingList!A3855&lt;&gt;"",OutstandingList!A3855,"")</f>
        <v/>
      </c>
      <c r="C4854" s="22" t="str">
        <f>IF(OutstandingList!N3855&lt;&gt;"",OutstandingList!N3855,"")</f>
        <v/>
      </c>
      <c r="D4854" s="22" t="str">
        <f>IF(OutstandingList!R3855&lt;&gt;"",OutstandingList!R3855,"")</f>
        <v/>
      </c>
      <c r="E4854" s="27">
        <v>4853</v>
      </c>
    </row>
    <row r="4855" spans="1:5">
      <c r="A4855" s="22" t="str">
        <f>IF(OutstandingList!B3856&lt;&gt;"",OutstandingList!B3856,"")</f>
        <v/>
      </c>
      <c r="B4855" s="23" t="str">
        <f>IF(OutstandingList!A3856&lt;&gt;"",OutstandingList!A3856,"")</f>
        <v/>
      </c>
      <c r="C4855" s="22" t="str">
        <f>IF(OutstandingList!N3856&lt;&gt;"",OutstandingList!N3856,"")</f>
        <v/>
      </c>
      <c r="D4855" s="22" t="str">
        <f>IF(OutstandingList!R3856&lt;&gt;"",OutstandingList!R3856,"")</f>
        <v/>
      </c>
      <c r="E4855" s="27">
        <v>4854</v>
      </c>
    </row>
    <row r="4856" spans="1:5">
      <c r="A4856" s="22" t="str">
        <f>IF(OutstandingList!B3857&lt;&gt;"",OutstandingList!B3857,"")</f>
        <v/>
      </c>
      <c r="B4856" s="23" t="str">
        <f>IF(OutstandingList!A3857&lt;&gt;"",OutstandingList!A3857,"")</f>
        <v/>
      </c>
      <c r="C4856" s="22" t="str">
        <f>IF(OutstandingList!N3857&lt;&gt;"",OutstandingList!N3857,"")</f>
        <v/>
      </c>
      <c r="D4856" s="22" t="str">
        <f>IF(OutstandingList!R3857&lt;&gt;"",OutstandingList!R3857,"")</f>
        <v/>
      </c>
      <c r="E4856" s="27">
        <v>4855</v>
      </c>
    </row>
    <row r="4857" spans="1:5">
      <c r="A4857" s="22" t="str">
        <f>IF(OutstandingList!B3858&lt;&gt;"",OutstandingList!B3858,"")</f>
        <v/>
      </c>
      <c r="B4857" s="23" t="str">
        <f>IF(OutstandingList!A3858&lt;&gt;"",OutstandingList!A3858,"")</f>
        <v/>
      </c>
      <c r="C4857" s="22" t="str">
        <f>IF(OutstandingList!N3858&lt;&gt;"",OutstandingList!N3858,"")</f>
        <v/>
      </c>
      <c r="D4857" s="22" t="str">
        <f>IF(OutstandingList!R3858&lt;&gt;"",OutstandingList!R3858,"")</f>
        <v/>
      </c>
      <c r="E4857" s="27">
        <v>4856</v>
      </c>
    </row>
    <row r="4858" spans="1:5">
      <c r="A4858" s="22" t="str">
        <f>IF(OutstandingList!B3859&lt;&gt;"",OutstandingList!B3859,"")</f>
        <v/>
      </c>
      <c r="B4858" s="23" t="str">
        <f>IF(OutstandingList!A3859&lt;&gt;"",OutstandingList!A3859,"")</f>
        <v/>
      </c>
      <c r="C4858" s="22" t="str">
        <f>IF(OutstandingList!N3859&lt;&gt;"",OutstandingList!N3859,"")</f>
        <v/>
      </c>
      <c r="D4858" s="22" t="str">
        <f>IF(OutstandingList!R3859&lt;&gt;"",OutstandingList!R3859,"")</f>
        <v/>
      </c>
      <c r="E4858" s="27">
        <v>4857</v>
      </c>
    </row>
    <row r="4859" spans="1:5">
      <c r="A4859" s="22" t="str">
        <f>IF(OutstandingList!B3860&lt;&gt;"",OutstandingList!B3860,"")</f>
        <v/>
      </c>
      <c r="B4859" s="23" t="str">
        <f>IF(OutstandingList!A3860&lt;&gt;"",OutstandingList!A3860,"")</f>
        <v/>
      </c>
      <c r="C4859" s="22" t="str">
        <f>IF(OutstandingList!N3860&lt;&gt;"",OutstandingList!N3860,"")</f>
        <v/>
      </c>
      <c r="D4859" s="22" t="str">
        <f>IF(OutstandingList!R3860&lt;&gt;"",OutstandingList!R3860,"")</f>
        <v/>
      </c>
      <c r="E4859" s="27">
        <v>4858</v>
      </c>
    </row>
    <row r="4860" spans="1:5">
      <c r="A4860" s="22" t="str">
        <f>IF(OutstandingList!B3861&lt;&gt;"",OutstandingList!B3861,"")</f>
        <v/>
      </c>
      <c r="B4860" s="23" t="str">
        <f>IF(OutstandingList!A3861&lt;&gt;"",OutstandingList!A3861,"")</f>
        <v/>
      </c>
      <c r="C4860" s="22" t="str">
        <f>IF(OutstandingList!N3861&lt;&gt;"",OutstandingList!N3861,"")</f>
        <v/>
      </c>
      <c r="D4860" s="22" t="str">
        <f>IF(OutstandingList!R3861&lt;&gt;"",OutstandingList!R3861,"")</f>
        <v/>
      </c>
      <c r="E4860" s="27">
        <v>4859</v>
      </c>
    </row>
    <row r="4861" spans="1:5">
      <c r="A4861" s="22" t="str">
        <f>IF(OutstandingList!B3862&lt;&gt;"",OutstandingList!B3862,"")</f>
        <v/>
      </c>
      <c r="B4861" s="23" t="str">
        <f>IF(OutstandingList!A3862&lt;&gt;"",OutstandingList!A3862,"")</f>
        <v/>
      </c>
      <c r="C4861" s="22" t="str">
        <f>IF(OutstandingList!N3862&lt;&gt;"",OutstandingList!N3862,"")</f>
        <v/>
      </c>
      <c r="D4861" s="22" t="str">
        <f>IF(OutstandingList!R3862&lt;&gt;"",OutstandingList!R3862,"")</f>
        <v/>
      </c>
      <c r="E4861" s="27">
        <v>4860</v>
      </c>
    </row>
    <row r="4862" spans="1:5">
      <c r="A4862" s="22" t="str">
        <f>IF(OutstandingList!B3863&lt;&gt;"",OutstandingList!B3863,"")</f>
        <v/>
      </c>
      <c r="B4862" s="23" t="str">
        <f>IF(OutstandingList!A3863&lt;&gt;"",OutstandingList!A3863,"")</f>
        <v/>
      </c>
      <c r="C4862" s="22" t="str">
        <f>IF(OutstandingList!N3863&lt;&gt;"",OutstandingList!N3863,"")</f>
        <v/>
      </c>
      <c r="D4862" s="22" t="str">
        <f>IF(OutstandingList!R3863&lt;&gt;"",OutstandingList!R3863,"")</f>
        <v/>
      </c>
      <c r="E4862" s="27">
        <v>4861</v>
      </c>
    </row>
    <row r="4863" spans="1:5">
      <c r="A4863" s="22" t="str">
        <f>IF(OutstandingList!B3864&lt;&gt;"",OutstandingList!B3864,"")</f>
        <v/>
      </c>
      <c r="B4863" s="23" t="str">
        <f>IF(OutstandingList!A3864&lt;&gt;"",OutstandingList!A3864,"")</f>
        <v/>
      </c>
      <c r="C4863" s="22" t="str">
        <f>IF(OutstandingList!N3864&lt;&gt;"",OutstandingList!N3864,"")</f>
        <v/>
      </c>
      <c r="D4863" s="22" t="str">
        <f>IF(OutstandingList!R3864&lt;&gt;"",OutstandingList!R3864,"")</f>
        <v/>
      </c>
      <c r="E4863" s="27">
        <v>4862</v>
      </c>
    </row>
    <row r="4864" spans="1:5">
      <c r="A4864" s="22" t="str">
        <f>IF(OutstandingList!B3865&lt;&gt;"",OutstandingList!B3865,"")</f>
        <v/>
      </c>
      <c r="B4864" s="23" t="str">
        <f>IF(OutstandingList!A3865&lt;&gt;"",OutstandingList!A3865,"")</f>
        <v/>
      </c>
      <c r="C4864" s="22" t="str">
        <f>IF(OutstandingList!N3865&lt;&gt;"",OutstandingList!N3865,"")</f>
        <v/>
      </c>
      <c r="D4864" s="22" t="str">
        <f>IF(OutstandingList!R3865&lt;&gt;"",OutstandingList!R3865,"")</f>
        <v/>
      </c>
      <c r="E4864" s="27">
        <v>4863</v>
      </c>
    </row>
    <row r="4865" spans="1:5">
      <c r="A4865" s="22" t="str">
        <f>IF(OutstandingList!B3866&lt;&gt;"",OutstandingList!B3866,"")</f>
        <v/>
      </c>
      <c r="B4865" s="23" t="str">
        <f>IF(OutstandingList!A3866&lt;&gt;"",OutstandingList!A3866,"")</f>
        <v/>
      </c>
      <c r="C4865" s="22" t="str">
        <f>IF(OutstandingList!N3866&lt;&gt;"",OutstandingList!N3866,"")</f>
        <v/>
      </c>
      <c r="D4865" s="22" t="str">
        <f>IF(OutstandingList!R3866&lt;&gt;"",OutstandingList!R3866,"")</f>
        <v/>
      </c>
      <c r="E4865" s="27">
        <v>4864</v>
      </c>
    </row>
    <row r="4866" spans="1:5">
      <c r="A4866" s="22" t="str">
        <f>IF(OutstandingList!B3867&lt;&gt;"",OutstandingList!B3867,"")</f>
        <v/>
      </c>
      <c r="B4866" s="23" t="str">
        <f>IF(OutstandingList!A3867&lt;&gt;"",OutstandingList!A3867,"")</f>
        <v/>
      </c>
      <c r="C4866" s="22" t="str">
        <f>IF(OutstandingList!N3867&lt;&gt;"",OutstandingList!N3867,"")</f>
        <v/>
      </c>
      <c r="D4866" s="22" t="str">
        <f>IF(OutstandingList!R3867&lt;&gt;"",OutstandingList!R3867,"")</f>
        <v/>
      </c>
      <c r="E4866" s="27">
        <v>4865</v>
      </c>
    </row>
    <row r="4867" spans="1:5">
      <c r="A4867" s="22" t="str">
        <f>IF(OutstandingList!B3868&lt;&gt;"",OutstandingList!B3868,"")</f>
        <v/>
      </c>
      <c r="B4867" s="23" t="str">
        <f>IF(OutstandingList!A3868&lt;&gt;"",OutstandingList!A3868,"")</f>
        <v/>
      </c>
      <c r="C4867" s="22" t="str">
        <f>IF(OutstandingList!N3868&lt;&gt;"",OutstandingList!N3868,"")</f>
        <v/>
      </c>
      <c r="D4867" s="22" t="str">
        <f>IF(OutstandingList!R3868&lt;&gt;"",OutstandingList!R3868,"")</f>
        <v/>
      </c>
      <c r="E4867" s="27">
        <v>4866</v>
      </c>
    </row>
    <row r="4868" spans="1:5">
      <c r="A4868" s="22" t="str">
        <f>IF(OutstandingList!B3869&lt;&gt;"",OutstandingList!B3869,"")</f>
        <v/>
      </c>
      <c r="B4868" s="23" t="str">
        <f>IF(OutstandingList!A3869&lt;&gt;"",OutstandingList!A3869,"")</f>
        <v/>
      </c>
      <c r="C4868" s="22" t="str">
        <f>IF(OutstandingList!N3869&lt;&gt;"",OutstandingList!N3869,"")</f>
        <v/>
      </c>
      <c r="D4868" s="22" t="str">
        <f>IF(OutstandingList!R3869&lt;&gt;"",OutstandingList!R3869,"")</f>
        <v/>
      </c>
      <c r="E4868" s="27">
        <v>4867</v>
      </c>
    </row>
    <row r="4869" spans="1:5">
      <c r="A4869" s="22" t="str">
        <f>IF(OutstandingList!B3870&lt;&gt;"",OutstandingList!B3870,"")</f>
        <v/>
      </c>
      <c r="B4869" s="23" t="str">
        <f>IF(OutstandingList!A3870&lt;&gt;"",OutstandingList!A3870,"")</f>
        <v/>
      </c>
      <c r="C4869" s="22" t="str">
        <f>IF(OutstandingList!N3870&lt;&gt;"",OutstandingList!N3870,"")</f>
        <v/>
      </c>
      <c r="D4869" s="22" t="str">
        <f>IF(OutstandingList!R3870&lt;&gt;"",OutstandingList!R3870,"")</f>
        <v/>
      </c>
      <c r="E4869" s="27">
        <v>4868</v>
      </c>
    </row>
    <row r="4870" spans="1:5">
      <c r="A4870" s="22" t="str">
        <f>IF(OutstandingList!B3871&lt;&gt;"",OutstandingList!B3871,"")</f>
        <v/>
      </c>
      <c r="B4870" s="23" t="str">
        <f>IF(OutstandingList!A3871&lt;&gt;"",OutstandingList!A3871,"")</f>
        <v/>
      </c>
      <c r="C4870" s="22" t="str">
        <f>IF(OutstandingList!N3871&lt;&gt;"",OutstandingList!N3871,"")</f>
        <v/>
      </c>
      <c r="D4870" s="22" t="str">
        <f>IF(OutstandingList!R3871&lt;&gt;"",OutstandingList!R3871,"")</f>
        <v/>
      </c>
      <c r="E4870" s="27">
        <v>4869</v>
      </c>
    </row>
    <row r="4871" spans="1:5">
      <c r="A4871" s="22" t="str">
        <f>IF(OutstandingList!B3872&lt;&gt;"",OutstandingList!B3872,"")</f>
        <v/>
      </c>
      <c r="B4871" s="23" t="str">
        <f>IF(OutstandingList!A3872&lt;&gt;"",OutstandingList!A3872,"")</f>
        <v/>
      </c>
      <c r="C4871" s="22" t="str">
        <f>IF(OutstandingList!N3872&lt;&gt;"",OutstandingList!N3872,"")</f>
        <v/>
      </c>
      <c r="D4871" s="22" t="str">
        <f>IF(OutstandingList!R3872&lt;&gt;"",OutstandingList!R3872,"")</f>
        <v/>
      </c>
      <c r="E4871" s="27">
        <v>4870</v>
      </c>
    </row>
    <row r="4872" spans="1:5">
      <c r="A4872" s="22" t="str">
        <f>IF(OutstandingList!B3873&lt;&gt;"",OutstandingList!B3873,"")</f>
        <v/>
      </c>
      <c r="B4872" s="23" t="str">
        <f>IF(OutstandingList!A3873&lt;&gt;"",OutstandingList!A3873,"")</f>
        <v/>
      </c>
      <c r="C4872" s="22" t="str">
        <f>IF(OutstandingList!N3873&lt;&gt;"",OutstandingList!N3873,"")</f>
        <v/>
      </c>
      <c r="D4872" s="22" t="str">
        <f>IF(OutstandingList!R3873&lt;&gt;"",OutstandingList!R3873,"")</f>
        <v/>
      </c>
      <c r="E4872" s="27">
        <v>4871</v>
      </c>
    </row>
    <row r="4873" spans="1:5">
      <c r="A4873" s="22" t="str">
        <f>IF(OutstandingList!B3874&lt;&gt;"",OutstandingList!B3874,"")</f>
        <v/>
      </c>
      <c r="B4873" s="23" t="str">
        <f>IF(OutstandingList!A3874&lt;&gt;"",OutstandingList!A3874,"")</f>
        <v/>
      </c>
      <c r="C4873" s="22" t="str">
        <f>IF(OutstandingList!N3874&lt;&gt;"",OutstandingList!N3874,"")</f>
        <v/>
      </c>
      <c r="D4873" s="22" t="str">
        <f>IF(OutstandingList!R3874&lt;&gt;"",OutstandingList!R3874,"")</f>
        <v/>
      </c>
      <c r="E4873" s="27">
        <v>4872</v>
      </c>
    </row>
    <row r="4874" spans="1:5">
      <c r="A4874" s="22" t="str">
        <f>IF(OutstandingList!B3875&lt;&gt;"",OutstandingList!B3875,"")</f>
        <v/>
      </c>
      <c r="B4874" s="23" t="str">
        <f>IF(OutstandingList!A3875&lt;&gt;"",OutstandingList!A3875,"")</f>
        <v/>
      </c>
      <c r="C4874" s="22" t="str">
        <f>IF(OutstandingList!N3875&lt;&gt;"",OutstandingList!N3875,"")</f>
        <v/>
      </c>
      <c r="D4874" s="22" t="str">
        <f>IF(OutstandingList!R3875&lt;&gt;"",OutstandingList!R3875,"")</f>
        <v/>
      </c>
      <c r="E4874" s="27">
        <v>4873</v>
      </c>
    </row>
    <row r="4875" spans="1:5">
      <c r="A4875" s="22" t="str">
        <f>IF(OutstandingList!B3876&lt;&gt;"",OutstandingList!B3876,"")</f>
        <v/>
      </c>
      <c r="B4875" s="23" t="str">
        <f>IF(OutstandingList!A3876&lt;&gt;"",OutstandingList!A3876,"")</f>
        <v/>
      </c>
      <c r="C4875" s="22" t="str">
        <f>IF(OutstandingList!N3876&lt;&gt;"",OutstandingList!N3876,"")</f>
        <v/>
      </c>
      <c r="D4875" s="22" t="str">
        <f>IF(OutstandingList!R3876&lt;&gt;"",OutstandingList!R3876,"")</f>
        <v/>
      </c>
      <c r="E4875" s="27">
        <v>4874</v>
      </c>
    </row>
    <row r="4876" spans="1:5">
      <c r="A4876" s="22" t="str">
        <f>IF(OutstandingList!B3877&lt;&gt;"",OutstandingList!B3877,"")</f>
        <v/>
      </c>
      <c r="B4876" s="23" t="str">
        <f>IF(OutstandingList!A3877&lt;&gt;"",OutstandingList!A3877,"")</f>
        <v/>
      </c>
      <c r="C4876" s="22" t="str">
        <f>IF(OutstandingList!N3877&lt;&gt;"",OutstandingList!N3877,"")</f>
        <v/>
      </c>
      <c r="D4876" s="22" t="str">
        <f>IF(OutstandingList!R3877&lt;&gt;"",OutstandingList!R3877,"")</f>
        <v/>
      </c>
      <c r="E4876" s="27">
        <v>4875</v>
      </c>
    </row>
    <row r="4877" spans="1:5">
      <c r="A4877" s="22" t="str">
        <f>IF(OutstandingList!B3878&lt;&gt;"",OutstandingList!B3878,"")</f>
        <v/>
      </c>
      <c r="B4877" s="23" t="str">
        <f>IF(OutstandingList!A3878&lt;&gt;"",OutstandingList!A3878,"")</f>
        <v/>
      </c>
      <c r="C4877" s="22" t="str">
        <f>IF(OutstandingList!N3878&lt;&gt;"",OutstandingList!N3878,"")</f>
        <v/>
      </c>
      <c r="D4877" s="22" t="str">
        <f>IF(OutstandingList!R3878&lt;&gt;"",OutstandingList!R3878,"")</f>
        <v/>
      </c>
      <c r="E4877" s="27">
        <v>4876</v>
      </c>
    </row>
    <row r="4878" spans="1:5">
      <c r="A4878" s="22" t="str">
        <f>IF(OutstandingList!B3879&lt;&gt;"",OutstandingList!B3879,"")</f>
        <v/>
      </c>
      <c r="B4878" s="23" t="str">
        <f>IF(OutstandingList!A3879&lt;&gt;"",OutstandingList!A3879,"")</f>
        <v/>
      </c>
      <c r="C4878" s="22" t="str">
        <f>IF(OutstandingList!N3879&lt;&gt;"",OutstandingList!N3879,"")</f>
        <v/>
      </c>
      <c r="D4878" s="22" t="str">
        <f>IF(OutstandingList!R3879&lt;&gt;"",OutstandingList!R3879,"")</f>
        <v/>
      </c>
      <c r="E4878" s="27">
        <v>4877</v>
      </c>
    </row>
    <row r="4879" spans="1:5">
      <c r="A4879" s="22" t="str">
        <f>IF(OutstandingList!B3880&lt;&gt;"",OutstandingList!B3880,"")</f>
        <v/>
      </c>
      <c r="B4879" s="23" t="str">
        <f>IF(OutstandingList!A3880&lt;&gt;"",OutstandingList!A3880,"")</f>
        <v/>
      </c>
      <c r="C4879" s="22" t="str">
        <f>IF(OutstandingList!N3880&lt;&gt;"",OutstandingList!N3880,"")</f>
        <v/>
      </c>
      <c r="D4879" s="22" t="str">
        <f>IF(OutstandingList!R3880&lt;&gt;"",OutstandingList!R3880,"")</f>
        <v/>
      </c>
      <c r="E4879" s="27">
        <v>4878</v>
      </c>
    </row>
    <row r="4880" spans="1:5">
      <c r="A4880" s="22" t="str">
        <f>IF(OutstandingList!B3881&lt;&gt;"",OutstandingList!B3881,"")</f>
        <v/>
      </c>
      <c r="B4880" s="23" t="str">
        <f>IF(OutstandingList!A3881&lt;&gt;"",OutstandingList!A3881,"")</f>
        <v/>
      </c>
      <c r="C4880" s="22" t="str">
        <f>IF(OutstandingList!N3881&lt;&gt;"",OutstandingList!N3881,"")</f>
        <v/>
      </c>
      <c r="D4880" s="22" t="str">
        <f>IF(OutstandingList!R3881&lt;&gt;"",OutstandingList!R3881,"")</f>
        <v/>
      </c>
      <c r="E4880" s="27">
        <v>4879</v>
      </c>
    </row>
    <row r="4881" spans="1:5">
      <c r="A4881" s="22" t="str">
        <f>IF(OutstandingList!B3882&lt;&gt;"",OutstandingList!B3882,"")</f>
        <v/>
      </c>
      <c r="B4881" s="23" t="str">
        <f>IF(OutstandingList!A3882&lt;&gt;"",OutstandingList!A3882,"")</f>
        <v/>
      </c>
      <c r="C4881" s="22" t="str">
        <f>IF(OutstandingList!N3882&lt;&gt;"",OutstandingList!N3882,"")</f>
        <v/>
      </c>
      <c r="D4881" s="22" t="str">
        <f>IF(OutstandingList!R3882&lt;&gt;"",OutstandingList!R3882,"")</f>
        <v/>
      </c>
      <c r="E4881" s="27">
        <v>4880</v>
      </c>
    </row>
    <row r="4882" spans="1:5">
      <c r="A4882" s="22" t="str">
        <f>IF(OutstandingList!B3883&lt;&gt;"",OutstandingList!B3883,"")</f>
        <v/>
      </c>
      <c r="B4882" s="23" t="str">
        <f>IF(OutstandingList!A3883&lt;&gt;"",OutstandingList!A3883,"")</f>
        <v/>
      </c>
      <c r="C4882" s="22" t="str">
        <f>IF(OutstandingList!N3883&lt;&gt;"",OutstandingList!N3883,"")</f>
        <v/>
      </c>
      <c r="D4882" s="22" t="str">
        <f>IF(OutstandingList!R3883&lt;&gt;"",OutstandingList!R3883,"")</f>
        <v/>
      </c>
      <c r="E4882" s="27">
        <v>4881</v>
      </c>
    </row>
    <row r="4883" spans="1:5">
      <c r="A4883" s="22" t="str">
        <f>IF(OutstandingList!B3884&lt;&gt;"",OutstandingList!B3884,"")</f>
        <v/>
      </c>
      <c r="B4883" s="23" t="str">
        <f>IF(OutstandingList!A3884&lt;&gt;"",OutstandingList!A3884,"")</f>
        <v/>
      </c>
      <c r="C4883" s="22" t="str">
        <f>IF(OutstandingList!N3884&lt;&gt;"",OutstandingList!N3884,"")</f>
        <v/>
      </c>
      <c r="D4883" s="22" t="str">
        <f>IF(OutstandingList!R3884&lt;&gt;"",OutstandingList!R3884,"")</f>
        <v/>
      </c>
      <c r="E4883" s="27">
        <v>4882</v>
      </c>
    </row>
    <row r="4884" spans="1:5">
      <c r="A4884" s="22" t="str">
        <f>IF(OutstandingList!B3885&lt;&gt;"",OutstandingList!B3885,"")</f>
        <v/>
      </c>
      <c r="B4884" s="23" t="str">
        <f>IF(OutstandingList!A3885&lt;&gt;"",OutstandingList!A3885,"")</f>
        <v/>
      </c>
      <c r="C4884" s="22" t="str">
        <f>IF(OutstandingList!N3885&lt;&gt;"",OutstandingList!N3885,"")</f>
        <v/>
      </c>
      <c r="D4884" s="22" t="str">
        <f>IF(OutstandingList!R3885&lt;&gt;"",OutstandingList!R3885,"")</f>
        <v/>
      </c>
      <c r="E4884" s="27">
        <v>4883</v>
      </c>
    </row>
    <row r="4885" spans="1:5">
      <c r="A4885" s="22" t="str">
        <f>IF(OutstandingList!B3886&lt;&gt;"",OutstandingList!B3886,"")</f>
        <v/>
      </c>
      <c r="B4885" s="23" t="str">
        <f>IF(OutstandingList!A3886&lt;&gt;"",OutstandingList!A3886,"")</f>
        <v/>
      </c>
      <c r="C4885" s="22" t="str">
        <f>IF(OutstandingList!N3886&lt;&gt;"",OutstandingList!N3886,"")</f>
        <v/>
      </c>
      <c r="D4885" s="22" t="str">
        <f>IF(OutstandingList!R3886&lt;&gt;"",OutstandingList!R3886,"")</f>
        <v/>
      </c>
      <c r="E4885" s="27">
        <v>4884</v>
      </c>
    </row>
    <row r="4886" spans="1:5">
      <c r="A4886" s="22" t="str">
        <f>IF(OutstandingList!B3887&lt;&gt;"",OutstandingList!B3887,"")</f>
        <v/>
      </c>
      <c r="B4886" s="23" t="str">
        <f>IF(OutstandingList!A3887&lt;&gt;"",OutstandingList!A3887,"")</f>
        <v/>
      </c>
      <c r="C4886" s="22" t="str">
        <f>IF(OutstandingList!N3887&lt;&gt;"",OutstandingList!N3887,"")</f>
        <v/>
      </c>
      <c r="D4886" s="22" t="str">
        <f>IF(OutstandingList!R3887&lt;&gt;"",OutstandingList!R3887,"")</f>
        <v/>
      </c>
      <c r="E4886" s="27">
        <v>4885</v>
      </c>
    </row>
    <row r="4887" spans="1:5">
      <c r="A4887" s="22" t="str">
        <f>IF(OutstandingList!B3888&lt;&gt;"",OutstandingList!B3888,"")</f>
        <v/>
      </c>
      <c r="B4887" s="23" t="str">
        <f>IF(OutstandingList!A3888&lt;&gt;"",OutstandingList!A3888,"")</f>
        <v/>
      </c>
      <c r="C4887" s="22" t="str">
        <f>IF(OutstandingList!N3888&lt;&gt;"",OutstandingList!N3888,"")</f>
        <v/>
      </c>
      <c r="D4887" s="22" t="str">
        <f>IF(OutstandingList!R3888&lt;&gt;"",OutstandingList!R3888,"")</f>
        <v/>
      </c>
      <c r="E4887" s="27">
        <v>4886</v>
      </c>
    </row>
    <row r="4888" spans="1:5">
      <c r="A4888" s="22" t="str">
        <f>IF(OutstandingList!B3889&lt;&gt;"",OutstandingList!B3889,"")</f>
        <v/>
      </c>
      <c r="B4888" s="23" t="str">
        <f>IF(OutstandingList!A3889&lt;&gt;"",OutstandingList!A3889,"")</f>
        <v/>
      </c>
      <c r="C4888" s="22" t="str">
        <f>IF(OutstandingList!N3889&lt;&gt;"",OutstandingList!N3889,"")</f>
        <v/>
      </c>
      <c r="D4888" s="22" t="str">
        <f>IF(OutstandingList!R3889&lt;&gt;"",OutstandingList!R3889,"")</f>
        <v/>
      </c>
      <c r="E4888" s="27">
        <v>4887</v>
      </c>
    </row>
    <row r="4889" spans="1:5">
      <c r="A4889" s="22" t="str">
        <f>IF(OutstandingList!B3890&lt;&gt;"",OutstandingList!B3890,"")</f>
        <v/>
      </c>
      <c r="B4889" s="23" t="str">
        <f>IF(OutstandingList!A3890&lt;&gt;"",OutstandingList!A3890,"")</f>
        <v/>
      </c>
      <c r="C4889" s="22" t="str">
        <f>IF(OutstandingList!N3890&lt;&gt;"",OutstandingList!N3890,"")</f>
        <v/>
      </c>
      <c r="D4889" s="22" t="str">
        <f>IF(OutstandingList!R3890&lt;&gt;"",OutstandingList!R3890,"")</f>
        <v/>
      </c>
      <c r="E4889" s="27">
        <v>4888</v>
      </c>
    </row>
    <row r="4890" spans="1:5">
      <c r="A4890" s="22" t="str">
        <f>IF(OutstandingList!B3891&lt;&gt;"",OutstandingList!B3891,"")</f>
        <v/>
      </c>
      <c r="B4890" s="23" t="str">
        <f>IF(OutstandingList!A3891&lt;&gt;"",OutstandingList!A3891,"")</f>
        <v/>
      </c>
      <c r="C4890" s="22" t="str">
        <f>IF(OutstandingList!N3891&lt;&gt;"",OutstandingList!N3891,"")</f>
        <v/>
      </c>
      <c r="D4890" s="22" t="str">
        <f>IF(OutstandingList!R3891&lt;&gt;"",OutstandingList!R3891,"")</f>
        <v/>
      </c>
      <c r="E4890" s="27">
        <v>4889</v>
      </c>
    </row>
    <row r="4891" spans="1:5">
      <c r="A4891" s="22" t="str">
        <f>IF(OutstandingList!B3892&lt;&gt;"",OutstandingList!B3892,"")</f>
        <v/>
      </c>
      <c r="B4891" s="23" t="str">
        <f>IF(OutstandingList!A3892&lt;&gt;"",OutstandingList!A3892,"")</f>
        <v/>
      </c>
      <c r="C4891" s="22" t="str">
        <f>IF(OutstandingList!N3892&lt;&gt;"",OutstandingList!N3892,"")</f>
        <v/>
      </c>
      <c r="D4891" s="22" t="str">
        <f>IF(OutstandingList!R3892&lt;&gt;"",OutstandingList!R3892,"")</f>
        <v/>
      </c>
      <c r="E4891" s="27">
        <v>4890</v>
      </c>
    </row>
    <row r="4892" spans="1:5">
      <c r="A4892" s="22" t="str">
        <f>IF(OutstandingList!B3893&lt;&gt;"",OutstandingList!B3893,"")</f>
        <v/>
      </c>
      <c r="B4892" s="23" t="str">
        <f>IF(OutstandingList!A3893&lt;&gt;"",OutstandingList!A3893,"")</f>
        <v/>
      </c>
      <c r="C4892" s="22" t="str">
        <f>IF(OutstandingList!N3893&lt;&gt;"",OutstandingList!N3893,"")</f>
        <v/>
      </c>
      <c r="D4892" s="22" t="str">
        <f>IF(OutstandingList!R3893&lt;&gt;"",OutstandingList!R3893,"")</f>
        <v/>
      </c>
      <c r="E4892" s="27">
        <v>4891</v>
      </c>
    </row>
    <row r="4893" spans="1:5">
      <c r="A4893" s="22" t="str">
        <f>IF(OutstandingList!B3894&lt;&gt;"",OutstandingList!B3894,"")</f>
        <v/>
      </c>
      <c r="B4893" s="23" t="str">
        <f>IF(OutstandingList!A3894&lt;&gt;"",OutstandingList!A3894,"")</f>
        <v/>
      </c>
      <c r="C4893" s="22" t="str">
        <f>IF(OutstandingList!N3894&lt;&gt;"",OutstandingList!N3894,"")</f>
        <v/>
      </c>
      <c r="D4893" s="22" t="str">
        <f>IF(OutstandingList!R3894&lt;&gt;"",OutstandingList!R3894,"")</f>
        <v/>
      </c>
      <c r="E4893" s="27">
        <v>4892</v>
      </c>
    </row>
    <row r="4894" spans="1:5">
      <c r="A4894" s="22" t="str">
        <f>IF(OutstandingList!B3895&lt;&gt;"",OutstandingList!B3895,"")</f>
        <v/>
      </c>
      <c r="B4894" s="23" t="str">
        <f>IF(OutstandingList!A3895&lt;&gt;"",OutstandingList!A3895,"")</f>
        <v/>
      </c>
      <c r="C4894" s="22" t="str">
        <f>IF(OutstandingList!N3895&lt;&gt;"",OutstandingList!N3895,"")</f>
        <v/>
      </c>
      <c r="D4894" s="22" t="str">
        <f>IF(OutstandingList!R3895&lt;&gt;"",OutstandingList!R3895,"")</f>
        <v/>
      </c>
      <c r="E4894" s="27">
        <v>4893</v>
      </c>
    </row>
    <row r="4895" spans="1:5">
      <c r="A4895" s="22" t="str">
        <f>IF(OutstandingList!B3896&lt;&gt;"",OutstandingList!B3896,"")</f>
        <v/>
      </c>
      <c r="B4895" s="23" t="str">
        <f>IF(OutstandingList!A3896&lt;&gt;"",OutstandingList!A3896,"")</f>
        <v/>
      </c>
      <c r="C4895" s="22" t="str">
        <f>IF(OutstandingList!N3896&lt;&gt;"",OutstandingList!N3896,"")</f>
        <v/>
      </c>
      <c r="D4895" s="22" t="str">
        <f>IF(OutstandingList!R3896&lt;&gt;"",OutstandingList!R3896,"")</f>
        <v/>
      </c>
      <c r="E4895" s="27">
        <v>4894</v>
      </c>
    </row>
    <row r="4896" spans="1:5">
      <c r="A4896" s="22" t="str">
        <f>IF(OutstandingList!B3897&lt;&gt;"",OutstandingList!B3897,"")</f>
        <v/>
      </c>
      <c r="B4896" s="23" t="str">
        <f>IF(OutstandingList!A3897&lt;&gt;"",OutstandingList!A3897,"")</f>
        <v/>
      </c>
      <c r="C4896" s="22" t="str">
        <f>IF(OutstandingList!N3897&lt;&gt;"",OutstandingList!N3897,"")</f>
        <v/>
      </c>
      <c r="D4896" s="22" t="str">
        <f>IF(OutstandingList!R3897&lt;&gt;"",OutstandingList!R3897,"")</f>
        <v/>
      </c>
      <c r="E4896" s="27">
        <v>4895</v>
      </c>
    </row>
    <row r="4897" spans="1:5">
      <c r="A4897" s="22" t="str">
        <f>IF(OutstandingList!B3898&lt;&gt;"",OutstandingList!B3898,"")</f>
        <v/>
      </c>
      <c r="B4897" s="23" t="str">
        <f>IF(OutstandingList!A3898&lt;&gt;"",OutstandingList!A3898,"")</f>
        <v/>
      </c>
      <c r="C4897" s="22" t="str">
        <f>IF(OutstandingList!N3898&lt;&gt;"",OutstandingList!N3898,"")</f>
        <v/>
      </c>
      <c r="D4897" s="22" t="str">
        <f>IF(OutstandingList!R3898&lt;&gt;"",OutstandingList!R3898,"")</f>
        <v/>
      </c>
      <c r="E4897" s="27">
        <v>4896</v>
      </c>
    </row>
    <row r="4898" spans="1:5">
      <c r="A4898" s="22" t="str">
        <f>IF(OutstandingList!B3899&lt;&gt;"",OutstandingList!B3899,"")</f>
        <v/>
      </c>
      <c r="B4898" s="23" t="str">
        <f>IF(OutstandingList!A3899&lt;&gt;"",OutstandingList!A3899,"")</f>
        <v/>
      </c>
      <c r="C4898" s="22" t="str">
        <f>IF(OutstandingList!N3899&lt;&gt;"",OutstandingList!N3899,"")</f>
        <v/>
      </c>
      <c r="D4898" s="22" t="str">
        <f>IF(OutstandingList!R3899&lt;&gt;"",OutstandingList!R3899,"")</f>
        <v/>
      </c>
      <c r="E4898" s="27">
        <v>4897</v>
      </c>
    </row>
    <row r="4899" spans="1:5">
      <c r="A4899" s="22" t="str">
        <f>IF(OutstandingList!B3900&lt;&gt;"",OutstandingList!B3900,"")</f>
        <v/>
      </c>
      <c r="B4899" s="23" t="str">
        <f>IF(OutstandingList!A3900&lt;&gt;"",OutstandingList!A3900,"")</f>
        <v/>
      </c>
      <c r="C4899" s="22" t="str">
        <f>IF(OutstandingList!N3900&lt;&gt;"",OutstandingList!N3900,"")</f>
        <v/>
      </c>
      <c r="D4899" s="22" t="str">
        <f>IF(OutstandingList!R3900&lt;&gt;"",OutstandingList!R3900,"")</f>
        <v/>
      </c>
      <c r="E4899" s="27">
        <v>4898</v>
      </c>
    </row>
    <row r="4900" spans="1:5">
      <c r="A4900" s="22" t="str">
        <f>IF(OutstandingList!B3901&lt;&gt;"",OutstandingList!B3901,"")</f>
        <v/>
      </c>
      <c r="B4900" s="23" t="str">
        <f>IF(OutstandingList!A3901&lt;&gt;"",OutstandingList!A3901,"")</f>
        <v/>
      </c>
      <c r="C4900" s="22" t="str">
        <f>IF(OutstandingList!N3901&lt;&gt;"",OutstandingList!N3901,"")</f>
        <v/>
      </c>
      <c r="D4900" s="22" t="str">
        <f>IF(OutstandingList!R3901&lt;&gt;"",OutstandingList!R3901,"")</f>
        <v/>
      </c>
      <c r="E4900" s="27">
        <v>4899</v>
      </c>
    </row>
    <row r="4901" spans="1:5">
      <c r="A4901" s="22" t="str">
        <f>IF(OutstandingList!B3902&lt;&gt;"",OutstandingList!B3902,"")</f>
        <v/>
      </c>
      <c r="B4901" s="23" t="str">
        <f>IF(OutstandingList!A3902&lt;&gt;"",OutstandingList!A3902,"")</f>
        <v/>
      </c>
      <c r="C4901" s="22" t="str">
        <f>IF(OutstandingList!N3902&lt;&gt;"",OutstandingList!N3902,"")</f>
        <v/>
      </c>
      <c r="D4901" s="22" t="str">
        <f>IF(OutstandingList!R3902&lt;&gt;"",OutstandingList!R3902,"")</f>
        <v/>
      </c>
      <c r="E4901" s="27">
        <v>4900</v>
      </c>
    </row>
    <row r="4902" spans="1:5">
      <c r="A4902" s="22" t="str">
        <f>IF(OutstandingList!B3903&lt;&gt;"",OutstandingList!B3903,"")</f>
        <v/>
      </c>
      <c r="B4902" s="23" t="str">
        <f>IF(OutstandingList!A3903&lt;&gt;"",OutstandingList!A3903,"")</f>
        <v/>
      </c>
      <c r="C4902" s="22" t="str">
        <f>IF(OutstandingList!N3903&lt;&gt;"",OutstandingList!N3903,"")</f>
        <v/>
      </c>
      <c r="D4902" s="22" t="str">
        <f>IF(OutstandingList!R3903&lt;&gt;"",OutstandingList!R3903,"")</f>
        <v/>
      </c>
      <c r="E4902" s="27">
        <v>4901</v>
      </c>
    </row>
    <row r="4903" spans="1:5">
      <c r="A4903" s="22" t="str">
        <f>IF(OutstandingList!B3904&lt;&gt;"",OutstandingList!B3904,"")</f>
        <v/>
      </c>
      <c r="B4903" s="23" t="str">
        <f>IF(OutstandingList!A3904&lt;&gt;"",OutstandingList!A3904,"")</f>
        <v/>
      </c>
      <c r="C4903" s="22" t="str">
        <f>IF(OutstandingList!N3904&lt;&gt;"",OutstandingList!N3904,"")</f>
        <v/>
      </c>
      <c r="D4903" s="22" t="str">
        <f>IF(OutstandingList!R3904&lt;&gt;"",OutstandingList!R3904,"")</f>
        <v/>
      </c>
      <c r="E4903" s="27">
        <v>4902</v>
      </c>
    </row>
    <row r="4904" spans="1:5">
      <c r="A4904" s="22" t="str">
        <f>IF(OutstandingList!B3905&lt;&gt;"",OutstandingList!B3905,"")</f>
        <v/>
      </c>
      <c r="B4904" s="23" t="str">
        <f>IF(OutstandingList!A3905&lt;&gt;"",OutstandingList!A3905,"")</f>
        <v/>
      </c>
      <c r="C4904" s="22" t="str">
        <f>IF(OutstandingList!N3905&lt;&gt;"",OutstandingList!N3905,"")</f>
        <v/>
      </c>
      <c r="D4904" s="22" t="str">
        <f>IF(OutstandingList!R3905&lt;&gt;"",OutstandingList!R3905,"")</f>
        <v/>
      </c>
      <c r="E4904" s="27">
        <v>4903</v>
      </c>
    </row>
    <row r="4905" spans="1:5">
      <c r="A4905" s="22" t="str">
        <f>IF(OutstandingList!B3906&lt;&gt;"",OutstandingList!B3906,"")</f>
        <v/>
      </c>
      <c r="B4905" s="23" t="str">
        <f>IF(OutstandingList!A3906&lt;&gt;"",OutstandingList!A3906,"")</f>
        <v/>
      </c>
      <c r="C4905" s="22" t="str">
        <f>IF(OutstandingList!N3906&lt;&gt;"",OutstandingList!N3906,"")</f>
        <v/>
      </c>
      <c r="D4905" s="22" t="str">
        <f>IF(OutstandingList!R3906&lt;&gt;"",OutstandingList!R3906,"")</f>
        <v/>
      </c>
      <c r="E4905" s="27">
        <v>4904</v>
      </c>
    </row>
    <row r="4906" spans="1:5">
      <c r="A4906" s="22" t="str">
        <f>IF(OutstandingList!B3907&lt;&gt;"",OutstandingList!B3907,"")</f>
        <v/>
      </c>
      <c r="B4906" s="23" t="str">
        <f>IF(OutstandingList!A3907&lt;&gt;"",OutstandingList!A3907,"")</f>
        <v/>
      </c>
      <c r="C4906" s="22" t="str">
        <f>IF(OutstandingList!N3907&lt;&gt;"",OutstandingList!N3907,"")</f>
        <v/>
      </c>
      <c r="D4906" s="22" t="str">
        <f>IF(OutstandingList!R3907&lt;&gt;"",OutstandingList!R3907,"")</f>
        <v/>
      </c>
      <c r="E4906" s="27">
        <v>4905</v>
      </c>
    </row>
    <row r="4907" spans="1:5">
      <c r="A4907" s="22" t="str">
        <f>IF(OutstandingList!B3908&lt;&gt;"",OutstandingList!B3908,"")</f>
        <v/>
      </c>
      <c r="B4907" s="23" t="str">
        <f>IF(OutstandingList!A3908&lt;&gt;"",OutstandingList!A3908,"")</f>
        <v/>
      </c>
      <c r="C4907" s="22" t="str">
        <f>IF(OutstandingList!N3908&lt;&gt;"",OutstandingList!N3908,"")</f>
        <v/>
      </c>
      <c r="D4907" s="22" t="str">
        <f>IF(OutstandingList!R3908&lt;&gt;"",OutstandingList!R3908,"")</f>
        <v/>
      </c>
      <c r="E4907" s="27">
        <v>4906</v>
      </c>
    </row>
    <row r="4908" spans="1:5">
      <c r="A4908" s="22" t="str">
        <f>IF(OutstandingList!B3909&lt;&gt;"",OutstandingList!B3909,"")</f>
        <v/>
      </c>
      <c r="B4908" s="23" t="str">
        <f>IF(OutstandingList!A3909&lt;&gt;"",OutstandingList!A3909,"")</f>
        <v/>
      </c>
      <c r="C4908" s="22" t="str">
        <f>IF(OutstandingList!N3909&lt;&gt;"",OutstandingList!N3909,"")</f>
        <v/>
      </c>
      <c r="D4908" s="22" t="str">
        <f>IF(OutstandingList!R3909&lt;&gt;"",OutstandingList!R3909,"")</f>
        <v/>
      </c>
      <c r="E4908" s="27">
        <v>4907</v>
      </c>
    </row>
    <row r="4909" spans="1:5">
      <c r="A4909" s="22" t="str">
        <f>IF(OutstandingList!B3910&lt;&gt;"",OutstandingList!B3910,"")</f>
        <v/>
      </c>
      <c r="B4909" s="23" t="str">
        <f>IF(OutstandingList!A3910&lt;&gt;"",OutstandingList!A3910,"")</f>
        <v/>
      </c>
      <c r="C4909" s="22" t="str">
        <f>IF(OutstandingList!N3910&lt;&gt;"",OutstandingList!N3910,"")</f>
        <v/>
      </c>
      <c r="D4909" s="22" t="str">
        <f>IF(OutstandingList!R3910&lt;&gt;"",OutstandingList!R3910,"")</f>
        <v/>
      </c>
      <c r="E4909" s="27">
        <v>4908</v>
      </c>
    </row>
    <row r="4910" spans="1:5">
      <c r="A4910" s="22" t="str">
        <f>IF(OutstandingList!B3911&lt;&gt;"",OutstandingList!B3911,"")</f>
        <v/>
      </c>
      <c r="B4910" s="23" t="str">
        <f>IF(OutstandingList!A3911&lt;&gt;"",OutstandingList!A3911,"")</f>
        <v/>
      </c>
      <c r="C4910" s="22" t="str">
        <f>IF(OutstandingList!N3911&lt;&gt;"",OutstandingList!N3911,"")</f>
        <v/>
      </c>
      <c r="D4910" s="22" t="str">
        <f>IF(OutstandingList!R3911&lt;&gt;"",OutstandingList!R3911,"")</f>
        <v/>
      </c>
      <c r="E4910" s="27">
        <v>4909</v>
      </c>
    </row>
    <row r="4911" spans="1:5">
      <c r="A4911" s="22" t="str">
        <f>IF(OutstandingList!B3912&lt;&gt;"",OutstandingList!B3912,"")</f>
        <v/>
      </c>
      <c r="B4911" s="23" t="str">
        <f>IF(OutstandingList!A3912&lt;&gt;"",OutstandingList!A3912,"")</f>
        <v/>
      </c>
      <c r="C4911" s="22" t="str">
        <f>IF(OutstandingList!N3912&lt;&gt;"",OutstandingList!N3912,"")</f>
        <v/>
      </c>
      <c r="D4911" s="22" t="str">
        <f>IF(OutstandingList!R3912&lt;&gt;"",OutstandingList!R3912,"")</f>
        <v/>
      </c>
      <c r="E4911" s="27">
        <v>4910</v>
      </c>
    </row>
    <row r="4912" spans="1:5">
      <c r="A4912" s="22" t="str">
        <f>IF(OutstandingList!B3913&lt;&gt;"",OutstandingList!B3913,"")</f>
        <v/>
      </c>
      <c r="B4912" s="23" t="str">
        <f>IF(OutstandingList!A3913&lt;&gt;"",OutstandingList!A3913,"")</f>
        <v/>
      </c>
      <c r="C4912" s="22" t="str">
        <f>IF(OutstandingList!N3913&lt;&gt;"",OutstandingList!N3913,"")</f>
        <v/>
      </c>
      <c r="D4912" s="22" t="str">
        <f>IF(OutstandingList!R3913&lt;&gt;"",OutstandingList!R3913,"")</f>
        <v/>
      </c>
      <c r="E4912" s="27">
        <v>4911</v>
      </c>
    </row>
    <row r="4913" spans="1:5">
      <c r="A4913" s="22" t="str">
        <f>IF(OutstandingList!B3914&lt;&gt;"",OutstandingList!B3914,"")</f>
        <v/>
      </c>
      <c r="B4913" s="23" t="str">
        <f>IF(OutstandingList!A3914&lt;&gt;"",OutstandingList!A3914,"")</f>
        <v/>
      </c>
      <c r="C4913" s="22" t="str">
        <f>IF(OutstandingList!N3914&lt;&gt;"",OutstandingList!N3914,"")</f>
        <v/>
      </c>
      <c r="D4913" s="22" t="str">
        <f>IF(OutstandingList!R3914&lt;&gt;"",OutstandingList!R3914,"")</f>
        <v/>
      </c>
      <c r="E4913" s="27">
        <v>4912</v>
      </c>
    </row>
    <row r="4914" spans="1:5">
      <c r="A4914" s="22" t="str">
        <f>IF(OutstandingList!B3915&lt;&gt;"",OutstandingList!B3915,"")</f>
        <v/>
      </c>
      <c r="B4914" s="23" t="str">
        <f>IF(OutstandingList!A3915&lt;&gt;"",OutstandingList!A3915,"")</f>
        <v/>
      </c>
      <c r="C4914" s="22" t="str">
        <f>IF(OutstandingList!N3915&lt;&gt;"",OutstandingList!N3915,"")</f>
        <v/>
      </c>
      <c r="D4914" s="22" t="str">
        <f>IF(OutstandingList!R3915&lt;&gt;"",OutstandingList!R3915,"")</f>
        <v/>
      </c>
      <c r="E4914" s="27">
        <v>4913</v>
      </c>
    </row>
    <row r="4915" spans="1:5">
      <c r="A4915" s="22" t="str">
        <f>IF(OutstandingList!B3916&lt;&gt;"",OutstandingList!B3916,"")</f>
        <v/>
      </c>
      <c r="B4915" s="23" t="str">
        <f>IF(OutstandingList!A3916&lt;&gt;"",OutstandingList!A3916,"")</f>
        <v/>
      </c>
      <c r="C4915" s="22" t="str">
        <f>IF(OutstandingList!N3916&lt;&gt;"",OutstandingList!N3916,"")</f>
        <v/>
      </c>
      <c r="D4915" s="22" t="str">
        <f>IF(OutstandingList!R3916&lt;&gt;"",OutstandingList!R3916,"")</f>
        <v/>
      </c>
      <c r="E4915" s="27">
        <v>4914</v>
      </c>
    </row>
    <row r="4916" spans="1:5">
      <c r="A4916" s="22" t="str">
        <f>IF(OutstandingList!B3917&lt;&gt;"",OutstandingList!B3917,"")</f>
        <v/>
      </c>
      <c r="B4916" s="23" t="str">
        <f>IF(OutstandingList!A3917&lt;&gt;"",OutstandingList!A3917,"")</f>
        <v/>
      </c>
      <c r="C4916" s="22" t="str">
        <f>IF(OutstandingList!N3917&lt;&gt;"",OutstandingList!N3917,"")</f>
        <v/>
      </c>
      <c r="D4916" s="22" t="str">
        <f>IF(OutstandingList!R3917&lt;&gt;"",OutstandingList!R3917,"")</f>
        <v/>
      </c>
      <c r="E4916" s="27">
        <v>4915</v>
      </c>
    </row>
    <row r="4917" spans="1:5">
      <c r="A4917" s="22" t="str">
        <f>IF(OutstandingList!B3918&lt;&gt;"",OutstandingList!B3918,"")</f>
        <v/>
      </c>
      <c r="B4917" s="23" t="str">
        <f>IF(OutstandingList!A3918&lt;&gt;"",OutstandingList!A3918,"")</f>
        <v/>
      </c>
      <c r="C4917" s="22" t="str">
        <f>IF(OutstandingList!N3918&lt;&gt;"",OutstandingList!N3918,"")</f>
        <v/>
      </c>
      <c r="D4917" s="22" t="str">
        <f>IF(OutstandingList!R3918&lt;&gt;"",OutstandingList!R3918,"")</f>
        <v/>
      </c>
      <c r="E4917" s="27">
        <v>4916</v>
      </c>
    </row>
    <row r="4918" spans="1:5">
      <c r="A4918" s="22" t="str">
        <f>IF(OutstandingList!B3919&lt;&gt;"",OutstandingList!B3919,"")</f>
        <v/>
      </c>
      <c r="B4918" s="23" t="str">
        <f>IF(OutstandingList!A3919&lt;&gt;"",OutstandingList!A3919,"")</f>
        <v/>
      </c>
      <c r="C4918" s="22" t="str">
        <f>IF(OutstandingList!N3919&lt;&gt;"",OutstandingList!N3919,"")</f>
        <v/>
      </c>
      <c r="D4918" s="22" t="str">
        <f>IF(OutstandingList!R3919&lt;&gt;"",OutstandingList!R3919,"")</f>
        <v/>
      </c>
      <c r="E4918" s="27">
        <v>4917</v>
      </c>
    </row>
    <row r="4919" spans="1:5">
      <c r="A4919" s="22" t="str">
        <f>IF(OutstandingList!B3920&lt;&gt;"",OutstandingList!B3920,"")</f>
        <v/>
      </c>
      <c r="B4919" s="23" t="str">
        <f>IF(OutstandingList!A3920&lt;&gt;"",OutstandingList!A3920,"")</f>
        <v/>
      </c>
      <c r="C4919" s="22" t="str">
        <f>IF(OutstandingList!N3920&lt;&gt;"",OutstandingList!N3920,"")</f>
        <v/>
      </c>
      <c r="D4919" s="22" t="str">
        <f>IF(OutstandingList!R3920&lt;&gt;"",OutstandingList!R3920,"")</f>
        <v/>
      </c>
      <c r="E4919" s="27">
        <v>4918</v>
      </c>
    </row>
    <row r="4920" spans="1:5">
      <c r="A4920" s="22" t="str">
        <f>IF(OutstandingList!B3921&lt;&gt;"",OutstandingList!B3921,"")</f>
        <v/>
      </c>
      <c r="B4920" s="23" t="str">
        <f>IF(OutstandingList!A3921&lt;&gt;"",OutstandingList!A3921,"")</f>
        <v/>
      </c>
      <c r="C4920" s="22" t="str">
        <f>IF(OutstandingList!N3921&lt;&gt;"",OutstandingList!N3921,"")</f>
        <v/>
      </c>
      <c r="D4920" s="22" t="str">
        <f>IF(OutstandingList!R3921&lt;&gt;"",OutstandingList!R3921,"")</f>
        <v/>
      </c>
      <c r="E4920" s="27">
        <v>4919</v>
      </c>
    </row>
    <row r="4921" spans="1:5">
      <c r="A4921" s="22" t="str">
        <f>IF(OutstandingList!B3922&lt;&gt;"",OutstandingList!B3922,"")</f>
        <v/>
      </c>
      <c r="B4921" s="23" t="str">
        <f>IF(OutstandingList!A3922&lt;&gt;"",OutstandingList!A3922,"")</f>
        <v/>
      </c>
      <c r="C4921" s="22" t="str">
        <f>IF(OutstandingList!N3922&lt;&gt;"",OutstandingList!N3922,"")</f>
        <v/>
      </c>
      <c r="D4921" s="22" t="str">
        <f>IF(OutstandingList!R3922&lt;&gt;"",OutstandingList!R3922,"")</f>
        <v/>
      </c>
      <c r="E4921" s="27">
        <v>4920</v>
      </c>
    </row>
    <row r="4922" spans="1:5">
      <c r="A4922" s="22" t="str">
        <f>IF(OutstandingList!B3923&lt;&gt;"",OutstandingList!B3923,"")</f>
        <v/>
      </c>
      <c r="B4922" s="23" t="str">
        <f>IF(OutstandingList!A3923&lt;&gt;"",OutstandingList!A3923,"")</f>
        <v/>
      </c>
      <c r="C4922" s="22" t="str">
        <f>IF(OutstandingList!N3923&lt;&gt;"",OutstandingList!N3923,"")</f>
        <v/>
      </c>
      <c r="D4922" s="22" t="str">
        <f>IF(OutstandingList!R3923&lt;&gt;"",OutstandingList!R3923,"")</f>
        <v/>
      </c>
      <c r="E4922" s="27">
        <v>4921</v>
      </c>
    </row>
    <row r="4923" spans="1:5">
      <c r="A4923" s="22" t="str">
        <f>IF(OutstandingList!B3924&lt;&gt;"",OutstandingList!B3924,"")</f>
        <v/>
      </c>
      <c r="B4923" s="23" t="str">
        <f>IF(OutstandingList!A3924&lt;&gt;"",OutstandingList!A3924,"")</f>
        <v/>
      </c>
      <c r="C4923" s="22" t="str">
        <f>IF(OutstandingList!N3924&lt;&gt;"",OutstandingList!N3924,"")</f>
        <v/>
      </c>
      <c r="D4923" s="22" t="str">
        <f>IF(OutstandingList!R3924&lt;&gt;"",OutstandingList!R3924,"")</f>
        <v/>
      </c>
      <c r="E4923" s="27">
        <v>4922</v>
      </c>
    </row>
    <row r="4924" spans="1:5">
      <c r="A4924" s="22" t="str">
        <f>IF(OutstandingList!B3925&lt;&gt;"",OutstandingList!B3925,"")</f>
        <v/>
      </c>
      <c r="B4924" s="23" t="str">
        <f>IF(OutstandingList!A3925&lt;&gt;"",OutstandingList!A3925,"")</f>
        <v/>
      </c>
      <c r="C4924" s="22" t="str">
        <f>IF(OutstandingList!N3925&lt;&gt;"",OutstandingList!N3925,"")</f>
        <v/>
      </c>
      <c r="D4924" s="22" t="str">
        <f>IF(OutstandingList!R3925&lt;&gt;"",OutstandingList!R3925,"")</f>
        <v/>
      </c>
      <c r="E4924" s="27">
        <v>4923</v>
      </c>
    </row>
    <row r="4925" spans="1:5">
      <c r="A4925" s="22" t="str">
        <f>IF(OutstandingList!B3926&lt;&gt;"",OutstandingList!B3926,"")</f>
        <v/>
      </c>
      <c r="B4925" s="23" t="str">
        <f>IF(OutstandingList!A3926&lt;&gt;"",OutstandingList!A3926,"")</f>
        <v/>
      </c>
      <c r="C4925" s="22" t="str">
        <f>IF(OutstandingList!N3926&lt;&gt;"",OutstandingList!N3926,"")</f>
        <v/>
      </c>
      <c r="D4925" s="22" t="str">
        <f>IF(OutstandingList!R3926&lt;&gt;"",OutstandingList!R3926,"")</f>
        <v/>
      </c>
      <c r="E4925" s="27">
        <v>4924</v>
      </c>
    </row>
    <row r="4926" spans="1:5">
      <c r="A4926" s="22" t="str">
        <f>IF(OutstandingList!B3927&lt;&gt;"",OutstandingList!B3927,"")</f>
        <v/>
      </c>
      <c r="B4926" s="23" t="str">
        <f>IF(OutstandingList!A3927&lt;&gt;"",OutstandingList!A3927,"")</f>
        <v/>
      </c>
      <c r="C4926" s="22" t="str">
        <f>IF(OutstandingList!N3927&lt;&gt;"",OutstandingList!N3927,"")</f>
        <v/>
      </c>
      <c r="D4926" s="22" t="str">
        <f>IF(OutstandingList!R3927&lt;&gt;"",OutstandingList!R3927,"")</f>
        <v/>
      </c>
      <c r="E4926" s="27">
        <v>4925</v>
      </c>
    </row>
    <row r="4927" spans="1:5">
      <c r="A4927" s="22" t="str">
        <f>IF(OutstandingList!B3928&lt;&gt;"",OutstandingList!B3928,"")</f>
        <v/>
      </c>
      <c r="B4927" s="23" t="str">
        <f>IF(OutstandingList!A3928&lt;&gt;"",OutstandingList!A3928,"")</f>
        <v/>
      </c>
      <c r="C4927" s="22" t="str">
        <f>IF(OutstandingList!N3928&lt;&gt;"",OutstandingList!N3928,"")</f>
        <v/>
      </c>
      <c r="D4927" s="22" t="str">
        <f>IF(OutstandingList!R3928&lt;&gt;"",OutstandingList!R3928,"")</f>
        <v/>
      </c>
      <c r="E4927" s="27">
        <v>4926</v>
      </c>
    </row>
    <row r="4928" spans="1:5">
      <c r="A4928" s="22" t="str">
        <f>IF(OutstandingList!B3929&lt;&gt;"",OutstandingList!B3929,"")</f>
        <v/>
      </c>
      <c r="B4928" s="23" t="str">
        <f>IF(OutstandingList!A3929&lt;&gt;"",OutstandingList!A3929,"")</f>
        <v/>
      </c>
      <c r="C4928" s="22" t="str">
        <f>IF(OutstandingList!N3929&lt;&gt;"",OutstandingList!N3929,"")</f>
        <v/>
      </c>
      <c r="D4928" s="22" t="str">
        <f>IF(OutstandingList!R3929&lt;&gt;"",OutstandingList!R3929,"")</f>
        <v/>
      </c>
      <c r="E4928" s="27">
        <v>4927</v>
      </c>
    </row>
    <row r="4929" spans="1:5">
      <c r="A4929" s="22" t="str">
        <f>IF(OutstandingList!B3930&lt;&gt;"",OutstandingList!B3930,"")</f>
        <v/>
      </c>
      <c r="B4929" s="23" t="str">
        <f>IF(OutstandingList!A3930&lt;&gt;"",OutstandingList!A3930,"")</f>
        <v/>
      </c>
      <c r="C4929" s="22" t="str">
        <f>IF(OutstandingList!N3930&lt;&gt;"",OutstandingList!N3930,"")</f>
        <v/>
      </c>
      <c r="D4929" s="22" t="str">
        <f>IF(OutstandingList!R3930&lt;&gt;"",OutstandingList!R3930,"")</f>
        <v/>
      </c>
      <c r="E4929" s="27">
        <v>4928</v>
      </c>
    </row>
    <row r="4930" spans="1:5">
      <c r="A4930" s="22" t="str">
        <f>IF(OutstandingList!B3931&lt;&gt;"",OutstandingList!B3931,"")</f>
        <v/>
      </c>
      <c r="B4930" s="23" t="str">
        <f>IF(OutstandingList!A3931&lt;&gt;"",OutstandingList!A3931,"")</f>
        <v/>
      </c>
      <c r="C4930" s="22" t="str">
        <f>IF(OutstandingList!N3931&lt;&gt;"",OutstandingList!N3931,"")</f>
        <v/>
      </c>
      <c r="D4930" s="22" t="str">
        <f>IF(OutstandingList!R3931&lt;&gt;"",OutstandingList!R3931,"")</f>
        <v/>
      </c>
      <c r="E4930" s="27">
        <v>4929</v>
      </c>
    </row>
    <row r="4931" spans="1:5">
      <c r="A4931" s="22" t="str">
        <f>IF(OutstandingList!B3932&lt;&gt;"",OutstandingList!B3932,"")</f>
        <v/>
      </c>
      <c r="B4931" s="23" t="str">
        <f>IF(OutstandingList!A3932&lt;&gt;"",OutstandingList!A3932,"")</f>
        <v/>
      </c>
      <c r="C4931" s="22" t="str">
        <f>IF(OutstandingList!N3932&lt;&gt;"",OutstandingList!N3932,"")</f>
        <v/>
      </c>
      <c r="D4931" s="22" t="str">
        <f>IF(OutstandingList!R3932&lt;&gt;"",OutstandingList!R3932,"")</f>
        <v/>
      </c>
      <c r="E4931" s="27">
        <v>4930</v>
      </c>
    </row>
    <row r="4932" spans="1:5">
      <c r="A4932" s="22" t="str">
        <f>IF(OutstandingList!B3933&lt;&gt;"",OutstandingList!B3933,"")</f>
        <v/>
      </c>
      <c r="B4932" s="23" t="str">
        <f>IF(OutstandingList!A3933&lt;&gt;"",OutstandingList!A3933,"")</f>
        <v/>
      </c>
      <c r="C4932" s="22" t="str">
        <f>IF(OutstandingList!N3933&lt;&gt;"",OutstandingList!N3933,"")</f>
        <v/>
      </c>
      <c r="D4932" s="22" t="str">
        <f>IF(OutstandingList!R3933&lt;&gt;"",OutstandingList!R3933,"")</f>
        <v/>
      </c>
      <c r="E4932" s="27">
        <v>4931</v>
      </c>
    </row>
    <row r="4933" spans="1:5">
      <c r="A4933" s="22" t="str">
        <f>IF(OutstandingList!B3934&lt;&gt;"",OutstandingList!B3934,"")</f>
        <v/>
      </c>
      <c r="B4933" s="23" t="str">
        <f>IF(OutstandingList!A3934&lt;&gt;"",OutstandingList!A3934,"")</f>
        <v/>
      </c>
      <c r="C4933" s="22" t="str">
        <f>IF(OutstandingList!N3934&lt;&gt;"",OutstandingList!N3934,"")</f>
        <v/>
      </c>
      <c r="D4933" s="22" t="str">
        <f>IF(OutstandingList!R3934&lt;&gt;"",OutstandingList!R3934,"")</f>
        <v/>
      </c>
      <c r="E4933" s="27">
        <v>4932</v>
      </c>
    </row>
    <row r="4934" spans="1:5">
      <c r="A4934" s="22" t="str">
        <f>IF(OutstandingList!B3935&lt;&gt;"",OutstandingList!B3935,"")</f>
        <v/>
      </c>
      <c r="B4934" s="23" t="str">
        <f>IF(OutstandingList!A3935&lt;&gt;"",OutstandingList!A3935,"")</f>
        <v/>
      </c>
      <c r="C4934" s="22" t="str">
        <f>IF(OutstandingList!N3935&lt;&gt;"",OutstandingList!N3935,"")</f>
        <v/>
      </c>
      <c r="D4934" s="22" t="str">
        <f>IF(OutstandingList!R3935&lt;&gt;"",OutstandingList!R3935,"")</f>
        <v/>
      </c>
      <c r="E4934" s="27">
        <v>4933</v>
      </c>
    </row>
    <row r="4935" spans="1:5">
      <c r="A4935" s="22" t="str">
        <f>IF(OutstandingList!B3936&lt;&gt;"",OutstandingList!B3936,"")</f>
        <v/>
      </c>
      <c r="B4935" s="23" t="str">
        <f>IF(OutstandingList!A3936&lt;&gt;"",OutstandingList!A3936,"")</f>
        <v/>
      </c>
      <c r="C4935" s="22" t="str">
        <f>IF(OutstandingList!N3936&lt;&gt;"",OutstandingList!N3936,"")</f>
        <v/>
      </c>
      <c r="D4935" s="22" t="str">
        <f>IF(OutstandingList!R3936&lt;&gt;"",OutstandingList!R3936,"")</f>
        <v/>
      </c>
      <c r="E4935" s="27">
        <v>4934</v>
      </c>
    </row>
    <row r="4936" spans="1:5">
      <c r="A4936" s="22" t="str">
        <f>IF(OutstandingList!B3937&lt;&gt;"",OutstandingList!B3937,"")</f>
        <v/>
      </c>
      <c r="B4936" s="23" t="str">
        <f>IF(OutstandingList!A3937&lt;&gt;"",OutstandingList!A3937,"")</f>
        <v/>
      </c>
      <c r="C4936" s="22" t="str">
        <f>IF(OutstandingList!N3937&lt;&gt;"",OutstandingList!N3937,"")</f>
        <v/>
      </c>
      <c r="D4936" s="22" t="str">
        <f>IF(OutstandingList!R3937&lt;&gt;"",OutstandingList!R3937,"")</f>
        <v/>
      </c>
      <c r="E4936" s="27">
        <v>4935</v>
      </c>
    </row>
    <row r="4937" spans="1:5">
      <c r="A4937" s="22" t="str">
        <f>IF(OutstandingList!B3938&lt;&gt;"",OutstandingList!B3938,"")</f>
        <v/>
      </c>
      <c r="B4937" s="23" t="str">
        <f>IF(OutstandingList!A3938&lt;&gt;"",OutstandingList!A3938,"")</f>
        <v/>
      </c>
      <c r="C4937" s="22" t="str">
        <f>IF(OutstandingList!N3938&lt;&gt;"",OutstandingList!N3938,"")</f>
        <v/>
      </c>
      <c r="D4937" s="22" t="str">
        <f>IF(OutstandingList!R3938&lt;&gt;"",OutstandingList!R3938,"")</f>
        <v/>
      </c>
      <c r="E4937" s="27">
        <v>4936</v>
      </c>
    </row>
    <row r="4938" spans="1:5">
      <c r="A4938" s="22" t="str">
        <f>IF(OutstandingList!B3939&lt;&gt;"",OutstandingList!B3939,"")</f>
        <v/>
      </c>
      <c r="B4938" s="23" t="str">
        <f>IF(OutstandingList!A3939&lt;&gt;"",OutstandingList!A3939,"")</f>
        <v/>
      </c>
      <c r="C4938" s="22" t="str">
        <f>IF(OutstandingList!N3939&lt;&gt;"",OutstandingList!N3939,"")</f>
        <v/>
      </c>
      <c r="D4938" s="22" t="str">
        <f>IF(OutstandingList!R3939&lt;&gt;"",OutstandingList!R3939,"")</f>
        <v/>
      </c>
      <c r="E4938" s="27">
        <v>4937</v>
      </c>
    </row>
    <row r="4939" spans="1:5">
      <c r="A4939" s="22" t="str">
        <f>IF(OutstandingList!B3940&lt;&gt;"",OutstandingList!B3940,"")</f>
        <v/>
      </c>
      <c r="B4939" s="23" t="str">
        <f>IF(OutstandingList!A3940&lt;&gt;"",OutstandingList!A3940,"")</f>
        <v/>
      </c>
      <c r="C4939" s="22" t="str">
        <f>IF(OutstandingList!N3940&lt;&gt;"",OutstandingList!N3940,"")</f>
        <v/>
      </c>
      <c r="D4939" s="22" t="str">
        <f>IF(OutstandingList!R3940&lt;&gt;"",OutstandingList!R3940,"")</f>
        <v/>
      </c>
      <c r="E4939" s="27">
        <v>4938</v>
      </c>
    </row>
    <row r="4940" spans="1:5">
      <c r="A4940" s="22" t="str">
        <f>IF(OutstandingList!B3941&lt;&gt;"",OutstandingList!B3941,"")</f>
        <v/>
      </c>
      <c r="B4940" s="23" t="str">
        <f>IF(OutstandingList!A3941&lt;&gt;"",OutstandingList!A3941,"")</f>
        <v/>
      </c>
      <c r="C4940" s="22" t="str">
        <f>IF(OutstandingList!N3941&lt;&gt;"",OutstandingList!N3941,"")</f>
        <v/>
      </c>
      <c r="D4940" s="22" t="str">
        <f>IF(OutstandingList!R3941&lt;&gt;"",OutstandingList!R3941,"")</f>
        <v/>
      </c>
      <c r="E4940" s="27">
        <v>4939</v>
      </c>
    </row>
    <row r="4941" spans="1:5">
      <c r="A4941" s="22" t="str">
        <f>IF(OutstandingList!B3942&lt;&gt;"",OutstandingList!B3942,"")</f>
        <v/>
      </c>
      <c r="B4941" s="23" t="str">
        <f>IF(OutstandingList!A3942&lt;&gt;"",OutstandingList!A3942,"")</f>
        <v/>
      </c>
      <c r="C4941" s="22" t="str">
        <f>IF(OutstandingList!N3942&lt;&gt;"",OutstandingList!N3942,"")</f>
        <v/>
      </c>
      <c r="D4941" s="22" t="str">
        <f>IF(OutstandingList!R3942&lt;&gt;"",OutstandingList!R3942,"")</f>
        <v/>
      </c>
      <c r="E4941" s="27">
        <v>4940</v>
      </c>
    </row>
    <row r="4942" spans="1:5">
      <c r="A4942" s="22" t="str">
        <f>IF(OutstandingList!B3943&lt;&gt;"",OutstandingList!B3943,"")</f>
        <v/>
      </c>
      <c r="B4942" s="23" t="str">
        <f>IF(OutstandingList!A3943&lt;&gt;"",OutstandingList!A3943,"")</f>
        <v/>
      </c>
      <c r="C4942" s="22" t="str">
        <f>IF(OutstandingList!N3943&lt;&gt;"",OutstandingList!N3943,"")</f>
        <v/>
      </c>
      <c r="D4942" s="22" t="str">
        <f>IF(OutstandingList!R3943&lt;&gt;"",OutstandingList!R3943,"")</f>
        <v/>
      </c>
      <c r="E4942" s="27">
        <v>4941</v>
      </c>
    </row>
    <row r="4943" spans="1:5">
      <c r="A4943" s="22" t="str">
        <f>IF(OutstandingList!B3944&lt;&gt;"",OutstandingList!B3944,"")</f>
        <v/>
      </c>
      <c r="B4943" s="23" t="str">
        <f>IF(OutstandingList!A3944&lt;&gt;"",OutstandingList!A3944,"")</f>
        <v/>
      </c>
      <c r="C4943" s="22" t="str">
        <f>IF(OutstandingList!N3944&lt;&gt;"",OutstandingList!N3944,"")</f>
        <v/>
      </c>
      <c r="D4943" s="22" t="str">
        <f>IF(OutstandingList!R3944&lt;&gt;"",OutstandingList!R3944,"")</f>
        <v/>
      </c>
      <c r="E4943" s="27">
        <v>4942</v>
      </c>
    </row>
    <row r="4944" spans="1:5">
      <c r="A4944" s="22" t="str">
        <f>IF(OutstandingList!B3945&lt;&gt;"",OutstandingList!B3945,"")</f>
        <v/>
      </c>
      <c r="B4944" s="23" t="str">
        <f>IF(OutstandingList!A3945&lt;&gt;"",OutstandingList!A3945,"")</f>
        <v/>
      </c>
      <c r="C4944" s="22" t="str">
        <f>IF(OutstandingList!N3945&lt;&gt;"",OutstandingList!N3945,"")</f>
        <v/>
      </c>
      <c r="D4944" s="22" t="str">
        <f>IF(OutstandingList!R3945&lt;&gt;"",OutstandingList!R3945,"")</f>
        <v/>
      </c>
      <c r="E4944" s="27">
        <v>4943</v>
      </c>
    </row>
    <row r="4945" spans="1:5">
      <c r="A4945" s="22" t="str">
        <f>IF(OutstandingList!B3946&lt;&gt;"",OutstandingList!B3946,"")</f>
        <v/>
      </c>
      <c r="B4945" s="23" t="str">
        <f>IF(OutstandingList!A3946&lt;&gt;"",OutstandingList!A3946,"")</f>
        <v/>
      </c>
      <c r="C4945" s="22" t="str">
        <f>IF(OutstandingList!N3946&lt;&gt;"",OutstandingList!N3946,"")</f>
        <v/>
      </c>
      <c r="D4945" s="22" t="str">
        <f>IF(OutstandingList!R3946&lt;&gt;"",OutstandingList!R3946,"")</f>
        <v/>
      </c>
      <c r="E4945" s="27">
        <v>4944</v>
      </c>
    </row>
    <row r="4946" spans="1:5">
      <c r="A4946" s="22" t="str">
        <f>IF(OutstandingList!B3947&lt;&gt;"",OutstandingList!B3947,"")</f>
        <v/>
      </c>
      <c r="B4946" s="23" t="str">
        <f>IF(OutstandingList!A3947&lt;&gt;"",OutstandingList!A3947,"")</f>
        <v/>
      </c>
      <c r="C4946" s="22" t="str">
        <f>IF(OutstandingList!N3947&lt;&gt;"",OutstandingList!N3947,"")</f>
        <v/>
      </c>
      <c r="D4946" s="22" t="str">
        <f>IF(OutstandingList!R3947&lt;&gt;"",OutstandingList!R3947,"")</f>
        <v/>
      </c>
      <c r="E4946" s="27">
        <v>4945</v>
      </c>
    </row>
    <row r="4947" spans="1:5">
      <c r="A4947" s="22" t="str">
        <f>IF(OutstandingList!B3948&lt;&gt;"",OutstandingList!B3948,"")</f>
        <v/>
      </c>
      <c r="B4947" s="23" t="str">
        <f>IF(OutstandingList!A3948&lt;&gt;"",OutstandingList!A3948,"")</f>
        <v/>
      </c>
      <c r="C4947" s="22" t="str">
        <f>IF(OutstandingList!N3948&lt;&gt;"",OutstandingList!N3948,"")</f>
        <v/>
      </c>
      <c r="D4947" s="22" t="str">
        <f>IF(OutstandingList!R3948&lt;&gt;"",OutstandingList!R3948,"")</f>
        <v/>
      </c>
      <c r="E4947" s="27">
        <v>4946</v>
      </c>
    </row>
    <row r="4948" spans="1:5">
      <c r="A4948" s="22" t="str">
        <f>IF(OutstandingList!B3949&lt;&gt;"",OutstandingList!B3949,"")</f>
        <v/>
      </c>
      <c r="B4948" s="23" t="str">
        <f>IF(OutstandingList!A3949&lt;&gt;"",OutstandingList!A3949,"")</f>
        <v/>
      </c>
      <c r="C4948" s="22" t="str">
        <f>IF(OutstandingList!N3949&lt;&gt;"",OutstandingList!N3949,"")</f>
        <v/>
      </c>
      <c r="D4948" s="22" t="str">
        <f>IF(OutstandingList!R3949&lt;&gt;"",OutstandingList!R3949,"")</f>
        <v/>
      </c>
      <c r="E4948" s="27">
        <v>4947</v>
      </c>
    </row>
    <row r="4949" spans="1:5">
      <c r="A4949" s="22" t="str">
        <f>IF(OutstandingList!B3950&lt;&gt;"",OutstandingList!B3950,"")</f>
        <v/>
      </c>
      <c r="B4949" s="23" t="str">
        <f>IF(OutstandingList!A3950&lt;&gt;"",OutstandingList!A3950,"")</f>
        <v/>
      </c>
      <c r="C4949" s="22" t="str">
        <f>IF(OutstandingList!N3950&lt;&gt;"",OutstandingList!N3950,"")</f>
        <v/>
      </c>
      <c r="D4949" s="22" t="str">
        <f>IF(OutstandingList!R3950&lt;&gt;"",OutstandingList!R3950,"")</f>
        <v/>
      </c>
      <c r="E4949" s="27">
        <v>4948</v>
      </c>
    </row>
    <row r="4950" spans="1:5">
      <c r="A4950" s="22" t="str">
        <f>IF(OutstandingList!B3951&lt;&gt;"",OutstandingList!B3951,"")</f>
        <v/>
      </c>
      <c r="B4950" s="23" t="str">
        <f>IF(OutstandingList!A3951&lt;&gt;"",OutstandingList!A3951,"")</f>
        <v/>
      </c>
      <c r="C4950" s="22" t="str">
        <f>IF(OutstandingList!N3951&lt;&gt;"",OutstandingList!N3951,"")</f>
        <v/>
      </c>
      <c r="D4950" s="22" t="str">
        <f>IF(OutstandingList!R3951&lt;&gt;"",OutstandingList!R3951,"")</f>
        <v/>
      </c>
      <c r="E4950" s="27">
        <v>4949</v>
      </c>
    </row>
    <row r="4951" spans="1:5">
      <c r="A4951" s="22" t="str">
        <f>IF(OutstandingList!B3952&lt;&gt;"",OutstandingList!B3952,"")</f>
        <v/>
      </c>
      <c r="B4951" s="23" t="str">
        <f>IF(OutstandingList!A3952&lt;&gt;"",OutstandingList!A3952,"")</f>
        <v/>
      </c>
      <c r="C4951" s="22" t="str">
        <f>IF(OutstandingList!N3952&lt;&gt;"",OutstandingList!N3952,"")</f>
        <v/>
      </c>
      <c r="D4951" s="22" t="str">
        <f>IF(OutstandingList!R3952&lt;&gt;"",OutstandingList!R3952,"")</f>
        <v/>
      </c>
      <c r="E4951" s="27">
        <v>4950</v>
      </c>
    </row>
    <row r="4952" spans="1:5">
      <c r="A4952" s="22" t="str">
        <f>IF(OutstandingList!B3953&lt;&gt;"",OutstandingList!B3953,"")</f>
        <v/>
      </c>
      <c r="B4952" s="23" t="str">
        <f>IF(OutstandingList!A3953&lt;&gt;"",OutstandingList!A3953,"")</f>
        <v/>
      </c>
      <c r="C4952" s="22" t="str">
        <f>IF(OutstandingList!N3953&lt;&gt;"",OutstandingList!N3953,"")</f>
        <v/>
      </c>
      <c r="D4952" s="22" t="str">
        <f>IF(OutstandingList!R3953&lt;&gt;"",OutstandingList!R3953,"")</f>
        <v/>
      </c>
      <c r="E4952" s="27">
        <v>4951</v>
      </c>
    </row>
    <row r="4953" spans="1:5">
      <c r="A4953" s="22" t="str">
        <f>IF(OutstandingList!B3954&lt;&gt;"",OutstandingList!B3954,"")</f>
        <v/>
      </c>
      <c r="B4953" s="23" t="str">
        <f>IF(OutstandingList!A3954&lt;&gt;"",OutstandingList!A3954,"")</f>
        <v/>
      </c>
      <c r="C4953" s="22" t="str">
        <f>IF(OutstandingList!N3954&lt;&gt;"",OutstandingList!N3954,"")</f>
        <v/>
      </c>
      <c r="D4953" s="22" t="str">
        <f>IF(OutstandingList!R3954&lt;&gt;"",OutstandingList!R3954,"")</f>
        <v/>
      </c>
      <c r="E4953" s="27">
        <v>4952</v>
      </c>
    </row>
    <row r="4954" spans="1:5">
      <c r="A4954" s="22" t="str">
        <f>IF(OutstandingList!B3955&lt;&gt;"",OutstandingList!B3955,"")</f>
        <v/>
      </c>
      <c r="B4954" s="23" t="str">
        <f>IF(OutstandingList!A3955&lt;&gt;"",OutstandingList!A3955,"")</f>
        <v/>
      </c>
      <c r="C4954" s="22" t="str">
        <f>IF(OutstandingList!N3955&lt;&gt;"",OutstandingList!N3955,"")</f>
        <v/>
      </c>
      <c r="D4954" s="22" t="str">
        <f>IF(OutstandingList!R3955&lt;&gt;"",OutstandingList!R3955,"")</f>
        <v/>
      </c>
      <c r="E4954" s="27">
        <v>4953</v>
      </c>
    </row>
    <row r="4955" spans="1:5">
      <c r="A4955" s="22" t="str">
        <f>IF(OutstandingList!B3956&lt;&gt;"",OutstandingList!B3956,"")</f>
        <v/>
      </c>
      <c r="B4955" s="23" t="str">
        <f>IF(OutstandingList!A3956&lt;&gt;"",OutstandingList!A3956,"")</f>
        <v/>
      </c>
      <c r="C4955" s="22" t="str">
        <f>IF(OutstandingList!N3956&lt;&gt;"",OutstandingList!N3956,"")</f>
        <v/>
      </c>
      <c r="D4955" s="22" t="str">
        <f>IF(OutstandingList!R3956&lt;&gt;"",OutstandingList!R3956,"")</f>
        <v/>
      </c>
      <c r="E4955" s="27">
        <v>4954</v>
      </c>
    </row>
    <row r="4956" spans="1:5">
      <c r="A4956" s="22" t="str">
        <f>IF(OutstandingList!B3957&lt;&gt;"",OutstandingList!B3957,"")</f>
        <v/>
      </c>
      <c r="B4956" s="23" t="str">
        <f>IF(OutstandingList!A3957&lt;&gt;"",OutstandingList!A3957,"")</f>
        <v/>
      </c>
      <c r="C4956" s="22" t="str">
        <f>IF(OutstandingList!N3957&lt;&gt;"",OutstandingList!N3957,"")</f>
        <v/>
      </c>
      <c r="D4956" s="22" t="str">
        <f>IF(OutstandingList!R3957&lt;&gt;"",OutstandingList!R3957,"")</f>
        <v/>
      </c>
      <c r="E4956" s="27">
        <v>4955</v>
      </c>
    </row>
    <row r="4957" spans="1:5">
      <c r="A4957" s="22" t="str">
        <f>IF(OutstandingList!B3958&lt;&gt;"",OutstandingList!B3958,"")</f>
        <v/>
      </c>
      <c r="B4957" s="23" t="str">
        <f>IF(OutstandingList!A3958&lt;&gt;"",OutstandingList!A3958,"")</f>
        <v/>
      </c>
      <c r="C4957" s="22" t="str">
        <f>IF(OutstandingList!N3958&lt;&gt;"",OutstandingList!N3958,"")</f>
        <v/>
      </c>
      <c r="D4957" s="22" t="str">
        <f>IF(OutstandingList!R3958&lt;&gt;"",OutstandingList!R3958,"")</f>
        <v/>
      </c>
      <c r="E4957" s="27">
        <v>4956</v>
      </c>
    </row>
    <row r="4958" spans="1:5">
      <c r="A4958" s="22" t="str">
        <f>IF(OutstandingList!B3959&lt;&gt;"",OutstandingList!B3959,"")</f>
        <v/>
      </c>
      <c r="B4958" s="23" t="str">
        <f>IF(OutstandingList!A3959&lt;&gt;"",OutstandingList!A3959,"")</f>
        <v/>
      </c>
      <c r="C4958" s="22" t="str">
        <f>IF(OutstandingList!N3959&lt;&gt;"",OutstandingList!N3959,"")</f>
        <v/>
      </c>
      <c r="D4958" s="22" t="str">
        <f>IF(OutstandingList!R3959&lt;&gt;"",OutstandingList!R3959,"")</f>
        <v/>
      </c>
      <c r="E4958" s="27">
        <v>4957</v>
      </c>
    </row>
    <row r="4959" spans="1:5">
      <c r="A4959" s="22" t="str">
        <f>IF(OutstandingList!B3960&lt;&gt;"",OutstandingList!B3960,"")</f>
        <v/>
      </c>
      <c r="B4959" s="23" t="str">
        <f>IF(OutstandingList!A3960&lt;&gt;"",OutstandingList!A3960,"")</f>
        <v/>
      </c>
      <c r="C4959" s="22" t="str">
        <f>IF(OutstandingList!N3960&lt;&gt;"",OutstandingList!N3960,"")</f>
        <v/>
      </c>
      <c r="D4959" s="22" t="str">
        <f>IF(OutstandingList!R3960&lt;&gt;"",OutstandingList!R3960,"")</f>
        <v/>
      </c>
      <c r="E4959" s="27">
        <v>4958</v>
      </c>
    </row>
    <row r="4960" spans="1:5">
      <c r="A4960" s="22" t="str">
        <f>IF(OutstandingList!B3961&lt;&gt;"",OutstandingList!B3961,"")</f>
        <v/>
      </c>
      <c r="B4960" s="23" t="str">
        <f>IF(OutstandingList!A3961&lt;&gt;"",OutstandingList!A3961,"")</f>
        <v/>
      </c>
      <c r="C4960" s="22" t="str">
        <f>IF(OutstandingList!N3961&lt;&gt;"",OutstandingList!N3961,"")</f>
        <v/>
      </c>
      <c r="D4960" s="22" t="str">
        <f>IF(OutstandingList!R3961&lt;&gt;"",OutstandingList!R3961,"")</f>
        <v/>
      </c>
      <c r="E4960" s="27">
        <v>4959</v>
      </c>
    </row>
    <row r="4961" spans="1:5">
      <c r="A4961" s="22" t="str">
        <f>IF(OutstandingList!B3962&lt;&gt;"",OutstandingList!B3962,"")</f>
        <v/>
      </c>
      <c r="B4961" s="23" t="str">
        <f>IF(OutstandingList!A3962&lt;&gt;"",OutstandingList!A3962,"")</f>
        <v/>
      </c>
      <c r="C4961" s="22" t="str">
        <f>IF(OutstandingList!N3962&lt;&gt;"",OutstandingList!N3962,"")</f>
        <v/>
      </c>
      <c r="D4961" s="22" t="str">
        <f>IF(OutstandingList!R3962&lt;&gt;"",OutstandingList!R3962,"")</f>
        <v/>
      </c>
      <c r="E4961" s="27">
        <v>4960</v>
      </c>
    </row>
    <row r="4962" spans="1:5">
      <c r="A4962" s="22" t="str">
        <f>IF(OutstandingList!B3963&lt;&gt;"",OutstandingList!B3963,"")</f>
        <v/>
      </c>
      <c r="B4962" s="23" t="str">
        <f>IF(OutstandingList!A3963&lt;&gt;"",OutstandingList!A3963,"")</f>
        <v/>
      </c>
      <c r="C4962" s="22" t="str">
        <f>IF(OutstandingList!N3963&lt;&gt;"",OutstandingList!N3963,"")</f>
        <v/>
      </c>
      <c r="D4962" s="22" t="str">
        <f>IF(OutstandingList!R3963&lt;&gt;"",OutstandingList!R3963,"")</f>
        <v/>
      </c>
      <c r="E4962" s="27">
        <v>4961</v>
      </c>
    </row>
    <row r="4963" spans="1:5">
      <c r="A4963" s="22" t="str">
        <f>IF(OutstandingList!B3964&lt;&gt;"",OutstandingList!B3964,"")</f>
        <v/>
      </c>
      <c r="B4963" s="23" t="str">
        <f>IF(OutstandingList!A3964&lt;&gt;"",OutstandingList!A3964,"")</f>
        <v/>
      </c>
      <c r="C4963" s="22" t="str">
        <f>IF(OutstandingList!N3964&lt;&gt;"",OutstandingList!N3964,"")</f>
        <v/>
      </c>
      <c r="D4963" s="22" t="str">
        <f>IF(OutstandingList!R3964&lt;&gt;"",OutstandingList!R3964,"")</f>
        <v/>
      </c>
      <c r="E4963" s="27">
        <v>4962</v>
      </c>
    </row>
    <row r="4964" spans="1:5">
      <c r="A4964" s="22" t="str">
        <f>IF(OutstandingList!B3965&lt;&gt;"",OutstandingList!B3965,"")</f>
        <v/>
      </c>
      <c r="B4964" s="23" t="str">
        <f>IF(OutstandingList!A3965&lt;&gt;"",OutstandingList!A3965,"")</f>
        <v/>
      </c>
      <c r="C4964" s="22" t="str">
        <f>IF(OutstandingList!N3965&lt;&gt;"",OutstandingList!N3965,"")</f>
        <v/>
      </c>
      <c r="D4964" s="22" t="str">
        <f>IF(OutstandingList!R3965&lt;&gt;"",OutstandingList!R3965,"")</f>
        <v/>
      </c>
      <c r="E4964" s="27">
        <v>4963</v>
      </c>
    </row>
    <row r="4965" spans="1:5">
      <c r="A4965" s="22" t="str">
        <f>IF(OutstandingList!B3966&lt;&gt;"",OutstandingList!B3966,"")</f>
        <v/>
      </c>
      <c r="B4965" s="23" t="str">
        <f>IF(OutstandingList!A3966&lt;&gt;"",OutstandingList!A3966,"")</f>
        <v/>
      </c>
      <c r="C4965" s="22" t="str">
        <f>IF(OutstandingList!N3966&lt;&gt;"",OutstandingList!N3966,"")</f>
        <v/>
      </c>
      <c r="D4965" s="22" t="str">
        <f>IF(OutstandingList!R3966&lt;&gt;"",OutstandingList!R3966,"")</f>
        <v/>
      </c>
      <c r="E4965" s="27">
        <v>4964</v>
      </c>
    </row>
    <row r="4966" spans="1:5">
      <c r="A4966" s="22" t="str">
        <f>IF(OutstandingList!B3967&lt;&gt;"",OutstandingList!B3967,"")</f>
        <v/>
      </c>
      <c r="B4966" s="23" t="str">
        <f>IF(OutstandingList!A3967&lt;&gt;"",OutstandingList!A3967,"")</f>
        <v/>
      </c>
      <c r="C4966" s="22" t="str">
        <f>IF(OutstandingList!N3967&lt;&gt;"",OutstandingList!N3967,"")</f>
        <v/>
      </c>
      <c r="D4966" s="22" t="str">
        <f>IF(OutstandingList!R3967&lt;&gt;"",OutstandingList!R3967,"")</f>
        <v/>
      </c>
      <c r="E4966" s="27">
        <v>4965</v>
      </c>
    </row>
    <row r="4967" spans="1:5">
      <c r="A4967" s="22" t="str">
        <f>IF(OutstandingList!B3968&lt;&gt;"",OutstandingList!B3968,"")</f>
        <v/>
      </c>
      <c r="B4967" s="23" t="str">
        <f>IF(OutstandingList!A3968&lt;&gt;"",OutstandingList!A3968,"")</f>
        <v/>
      </c>
      <c r="C4967" s="22" t="str">
        <f>IF(OutstandingList!N3968&lt;&gt;"",OutstandingList!N3968,"")</f>
        <v/>
      </c>
      <c r="D4967" s="22" t="str">
        <f>IF(OutstandingList!R3968&lt;&gt;"",OutstandingList!R3968,"")</f>
        <v/>
      </c>
      <c r="E4967" s="27">
        <v>4966</v>
      </c>
    </row>
    <row r="4968" spans="1:5">
      <c r="A4968" s="22" t="str">
        <f>IF(OutstandingList!B3969&lt;&gt;"",OutstandingList!B3969,"")</f>
        <v/>
      </c>
      <c r="B4968" s="23" t="str">
        <f>IF(OutstandingList!A3969&lt;&gt;"",OutstandingList!A3969,"")</f>
        <v/>
      </c>
      <c r="C4968" s="22" t="str">
        <f>IF(OutstandingList!N3969&lt;&gt;"",OutstandingList!N3969,"")</f>
        <v/>
      </c>
      <c r="D4968" s="22" t="str">
        <f>IF(OutstandingList!R3969&lt;&gt;"",OutstandingList!R3969,"")</f>
        <v/>
      </c>
      <c r="E4968" s="27">
        <v>4967</v>
      </c>
    </row>
    <row r="4969" spans="1:5">
      <c r="A4969" s="22" t="str">
        <f>IF(OutstandingList!B3970&lt;&gt;"",OutstandingList!B3970,"")</f>
        <v/>
      </c>
      <c r="B4969" s="23" t="str">
        <f>IF(OutstandingList!A3970&lt;&gt;"",OutstandingList!A3970,"")</f>
        <v/>
      </c>
      <c r="C4969" s="22" t="str">
        <f>IF(OutstandingList!N3970&lt;&gt;"",OutstandingList!N3970,"")</f>
        <v/>
      </c>
      <c r="D4969" s="22" t="str">
        <f>IF(OutstandingList!R3970&lt;&gt;"",OutstandingList!R3970,"")</f>
        <v/>
      </c>
      <c r="E4969" s="27">
        <v>4968</v>
      </c>
    </row>
    <row r="4970" spans="1:5">
      <c r="A4970" s="22" t="str">
        <f>IF(OutstandingList!B3971&lt;&gt;"",OutstandingList!B3971,"")</f>
        <v/>
      </c>
      <c r="B4970" s="23" t="str">
        <f>IF(OutstandingList!A3971&lt;&gt;"",OutstandingList!A3971,"")</f>
        <v/>
      </c>
      <c r="C4970" s="22" t="str">
        <f>IF(OutstandingList!N3971&lt;&gt;"",OutstandingList!N3971,"")</f>
        <v/>
      </c>
      <c r="D4970" s="22" t="str">
        <f>IF(OutstandingList!R3971&lt;&gt;"",OutstandingList!R3971,"")</f>
        <v/>
      </c>
      <c r="E4970" s="27">
        <v>4969</v>
      </c>
    </row>
    <row r="4971" spans="1:5">
      <c r="A4971" s="22" t="str">
        <f>IF(OutstandingList!B3972&lt;&gt;"",OutstandingList!B3972,"")</f>
        <v/>
      </c>
      <c r="B4971" s="23" t="str">
        <f>IF(OutstandingList!A3972&lt;&gt;"",OutstandingList!A3972,"")</f>
        <v/>
      </c>
      <c r="C4971" s="22" t="str">
        <f>IF(OutstandingList!N3972&lt;&gt;"",OutstandingList!N3972,"")</f>
        <v/>
      </c>
      <c r="D4971" s="22" t="str">
        <f>IF(OutstandingList!R3972&lt;&gt;"",OutstandingList!R3972,"")</f>
        <v/>
      </c>
      <c r="E4971" s="27">
        <v>4970</v>
      </c>
    </row>
    <row r="4972" spans="1:5">
      <c r="A4972" s="22" t="str">
        <f>IF(OutstandingList!B3973&lt;&gt;"",OutstandingList!B3973,"")</f>
        <v/>
      </c>
      <c r="B4972" s="23" t="str">
        <f>IF(OutstandingList!A3973&lt;&gt;"",OutstandingList!A3973,"")</f>
        <v/>
      </c>
      <c r="C4972" s="22" t="str">
        <f>IF(OutstandingList!N3973&lt;&gt;"",OutstandingList!N3973,"")</f>
        <v/>
      </c>
      <c r="D4972" s="22" t="str">
        <f>IF(OutstandingList!R3973&lt;&gt;"",OutstandingList!R3973,"")</f>
        <v/>
      </c>
      <c r="E4972" s="27">
        <v>4971</v>
      </c>
    </row>
    <row r="4973" spans="1:5">
      <c r="A4973" s="22" t="str">
        <f>IF(OutstandingList!B3974&lt;&gt;"",OutstandingList!B3974,"")</f>
        <v/>
      </c>
      <c r="B4973" s="23" t="str">
        <f>IF(OutstandingList!A3974&lt;&gt;"",OutstandingList!A3974,"")</f>
        <v/>
      </c>
      <c r="C4973" s="22" t="str">
        <f>IF(OutstandingList!N3974&lt;&gt;"",OutstandingList!N3974,"")</f>
        <v/>
      </c>
      <c r="D4973" s="22" t="str">
        <f>IF(OutstandingList!R3974&lt;&gt;"",OutstandingList!R3974,"")</f>
        <v/>
      </c>
      <c r="E4973" s="27">
        <v>4972</v>
      </c>
    </row>
    <row r="4974" spans="1:5">
      <c r="A4974" s="22" t="str">
        <f>IF(OutstandingList!B3975&lt;&gt;"",OutstandingList!B3975,"")</f>
        <v/>
      </c>
      <c r="B4974" s="23" t="str">
        <f>IF(OutstandingList!A3975&lt;&gt;"",OutstandingList!A3975,"")</f>
        <v/>
      </c>
      <c r="C4974" s="22" t="str">
        <f>IF(OutstandingList!N3975&lt;&gt;"",OutstandingList!N3975,"")</f>
        <v/>
      </c>
      <c r="D4974" s="22" t="str">
        <f>IF(OutstandingList!R3975&lt;&gt;"",OutstandingList!R3975,"")</f>
        <v/>
      </c>
      <c r="E4974" s="27">
        <v>4973</v>
      </c>
    </row>
    <row r="4975" spans="1:5">
      <c r="A4975" s="22" t="str">
        <f>IF(OutstandingList!B3976&lt;&gt;"",OutstandingList!B3976,"")</f>
        <v/>
      </c>
      <c r="B4975" s="23" t="str">
        <f>IF(OutstandingList!A3976&lt;&gt;"",OutstandingList!A3976,"")</f>
        <v/>
      </c>
      <c r="C4975" s="22" t="str">
        <f>IF(OutstandingList!N3976&lt;&gt;"",OutstandingList!N3976,"")</f>
        <v/>
      </c>
      <c r="D4975" s="22" t="str">
        <f>IF(OutstandingList!R3976&lt;&gt;"",OutstandingList!R3976,"")</f>
        <v/>
      </c>
      <c r="E4975" s="27">
        <v>4974</v>
      </c>
    </row>
    <row r="4976" spans="1:5">
      <c r="A4976" s="22" t="str">
        <f>IF(OutstandingList!B3977&lt;&gt;"",OutstandingList!B3977,"")</f>
        <v/>
      </c>
      <c r="B4976" s="23" t="str">
        <f>IF(OutstandingList!A3977&lt;&gt;"",OutstandingList!A3977,"")</f>
        <v/>
      </c>
      <c r="C4976" s="22" t="str">
        <f>IF(OutstandingList!N3977&lt;&gt;"",OutstandingList!N3977,"")</f>
        <v/>
      </c>
      <c r="D4976" s="22" t="str">
        <f>IF(OutstandingList!R3977&lt;&gt;"",OutstandingList!R3977,"")</f>
        <v/>
      </c>
      <c r="E4976" s="27">
        <v>4975</v>
      </c>
    </row>
    <row r="4977" spans="1:5">
      <c r="A4977" s="22" t="str">
        <f>IF(OutstandingList!B3978&lt;&gt;"",OutstandingList!B3978,"")</f>
        <v/>
      </c>
      <c r="B4977" s="23" t="str">
        <f>IF(OutstandingList!A3978&lt;&gt;"",OutstandingList!A3978,"")</f>
        <v/>
      </c>
      <c r="C4977" s="22" t="str">
        <f>IF(OutstandingList!N3978&lt;&gt;"",OutstandingList!N3978,"")</f>
        <v/>
      </c>
      <c r="D4977" s="22" t="str">
        <f>IF(OutstandingList!R3978&lt;&gt;"",OutstandingList!R3978,"")</f>
        <v/>
      </c>
      <c r="E4977" s="27">
        <v>4976</v>
      </c>
    </row>
    <row r="4978" spans="1:5">
      <c r="A4978" s="22" t="str">
        <f>IF(OutstandingList!B3979&lt;&gt;"",OutstandingList!B3979,"")</f>
        <v/>
      </c>
      <c r="B4978" s="23" t="str">
        <f>IF(OutstandingList!A3979&lt;&gt;"",OutstandingList!A3979,"")</f>
        <v/>
      </c>
      <c r="C4978" s="22" t="str">
        <f>IF(OutstandingList!N3979&lt;&gt;"",OutstandingList!N3979,"")</f>
        <v/>
      </c>
      <c r="D4978" s="22" t="str">
        <f>IF(OutstandingList!R3979&lt;&gt;"",OutstandingList!R3979,"")</f>
        <v/>
      </c>
      <c r="E4978" s="27">
        <v>4977</v>
      </c>
    </row>
    <row r="4979" spans="1:5">
      <c r="A4979" s="22" t="str">
        <f>IF(OutstandingList!B3980&lt;&gt;"",OutstandingList!B3980,"")</f>
        <v/>
      </c>
      <c r="B4979" s="23" t="str">
        <f>IF(OutstandingList!A3980&lt;&gt;"",OutstandingList!A3980,"")</f>
        <v/>
      </c>
      <c r="C4979" s="22" t="str">
        <f>IF(OutstandingList!N3980&lt;&gt;"",OutstandingList!N3980,"")</f>
        <v/>
      </c>
      <c r="D4979" s="22" t="str">
        <f>IF(OutstandingList!R3980&lt;&gt;"",OutstandingList!R3980,"")</f>
        <v/>
      </c>
      <c r="E4979" s="27">
        <v>4978</v>
      </c>
    </row>
    <row r="4980" spans="1:5">
      <c r="A4980" s="22" t="str">
        <f>IF(OutstandingList!B3981&lt;&gt;"",OutstandingList!B3981,"")</f>
        <v/>
      </c>
      <c r="B4980" s="23" t="str">
        <f>IF(OutstandingList!A3981&lt;&gt;"",OutstandingList!A3981,"")</f>
        <v/>
      </c>
      <c r="C4980" s="22" t="str">
        <f>IF(OutstandingList!N3981&lt;&gt;"",OutstandingList!N3981,"")</f>
        <v/>
      </c>
      <c r="D4980" s="22" t="str">
        <f>IF(OutstandingList!R3981&lt;&gt;"",OutstandingList!R3981,"")</f>
        <v/>
      </c>
      <c r="E4980" s="27">
        <v>4979</v>
      </c>
    </row>
    <row r="4981" spans="1:5">
      <c r="A4981" s="22" t="str">
        <f>IF(OutstandingList!B3982&lt;&gt;"",OutstandingList!B3982,"")</f>
        <v/>
      </c>
      <c r="B4981" s="23" t="str">
        <f>IF(OutstandingList!A3982&lt;&gt;"",OutstandingList!A3982,"")</f>
        <v/>
      </c>
      <c r="C4981" s="22" t="str">
        <f>IF(OutstandingList!N3982&lt;&gt;"",OutstandingList!N3982,"")</f>
        <v/>
      </c>
      <c r="D4981" s="22" t="str">
        <f>IF(OutstandingList!R3982&lt;&gt;"",OutstandingList!R3982,"")</f>
        <v/>
      </c>
      <c r="E4981" s="27">
        <v>4980</v>
      </c>
    </row>
    <row r="4982" spans="1:5">
      <c r="A4982" s="22" t="str">
        <f>IF(OutstandingList!B3983&lt;&gt;"",OutstandingList!B3983,"")</f>
        <v/>
      </c>
      <c r="B4982" s="23" t="str">
        <f>IF(OutstandingList!A3983&lt;&gt;"",OutstandingList!A3983,"")</f>
        <v/>
      </c>
      <c r="C4982" s="22" t="str">
        <f>IF(OutstandingList!N3983&lt;&gt;"",OutstandingList!N3983,"")</f>
        <v/>
      </c>
      <c r="D4982" s="22" t="str">
        <f>IF(OutstandingList!R3983&lt;&gt;"",OutstandingList!R3983,"")</f>
        <v/>
      </c>
      <c r="E4982" s="27">
        <v>4981</v>
      </c>
    </row>
    <row r="4983" spans="1:5">
      <c r="A4983" s="22" t="str">
        <f>IF(OutstandingList!B3984&lt;&gt;"",OutstandingList!B3984,"")</f>
        <v/>
      </c>
      <c r="B4983" s="23" t="str">
        <f>IF(OutstandingList!A3984&lt;&gt;"",OutstandingList!A3984,"")</f>
        <v/>
      </c>
      <c r="C4983" s="22" t="str">
        <f>IF(OutstandingList!N3984&lt;&gt;"",OutstandingList!N3984,"")</f>
        <v/>
      </c>
      <c r="D4983" s="22" t="str">
        <f>IF(OutstandingList!R3984&lt;&gt;"",OutstandingList!R3984,"")</f>
        <v/>
      </c>
      <c r="E4983" s="27">
        <v>4982</v>
      </c>
    </row>
    <row r="4984" spans="1:5">
      <c r="A4984" s="22" t="str">
        <f>IF(OutstandingList!B3985&lt;&gt;"",OutstandingList!B3985,"")</f>
        <v/>
      </c>
      <c r="B4984" s="23" t="str">
        <f>IF(OutstandingList!A3985&lt;&gt;"",OutstandingList!A3985,"")</f>
        <v/>
      </c>
      <c r="C4984" s="22" t="str">
        <f>IF(OutstandingList!N3985&lt;&gt;"",OutstandingList!N3985,"")</f>
        <v/>
      </c>
      <c r="D4984" s="22" t="str">
        <f>IF(OutstandingList!R3985&lt;&gt;"",OutstandingList!R3985,"")</f>
        <v/>
      </c>
      <c r="E4984" s="27">
        <v>4983</v>
      </c>
    </row>
    <row r="4985" spans="1:5">
      <c r="A4985" s="22" t="str">
        <f>IF(OutstandingList!B3986&lt;&gt;"",OutstandingList!B3986,"")</f>
        <v/>
      </c>
      <c r="B4985" s="23" t="str">
        <f>IF(OutstandingList!A3986&lt;&gt;"",OutstandingList!A3986,"")</f>
        <v/>
      </c>
      <c r="C4985" s="22" t="str">
        <f>IF(OutstandingList!N3986&lt;&gt;"",OutstandingList!N3986,"")</f>
        <v/>
      </c>
      <c r="D4985" s="22" t="str">
        <f>IF(OutstandingList!R3986&lt;&gt;"",OutstandingList!R3986,"")</f>
        <v/>
      </c>
      <c r="E4985" s="27">
        <v>4984</v>
      </c>
    </row>
    <row r="4986" spans="1:5">
      <c r="A4986" s="22" t="str">
        <f>IF(OutstandingList!B3987&lt;&gt;"",OutstandingList!B3987,"")</f>
        <v/>
      </c>
      <c r="B4986" s="23" t="str">
        <f>IF(OutstandingList!A3987&lt;&gt;"",OutstandingList!A3987,"")</f>
        <v/>
      </c>
      <c r="C4986" s="22" t="str">
        <f>IF(OutstandingList!N3987&lt;&gt;"",OutstandingList!N3987,"")</f>
        <v/>
      </c>
      <c r="D4986" s="22" t="str">
        <f>IF(OutstandingList!R3987&lt;&gt;"",OutstandingList!R3987,"")</f>
        <v/>
      </c>
      <c r="E4986" s="27">
        <v>4985</v>
      </c>
    </row>
    <row r="4987" spans="1:5">
      <c r="A4987" s="22" t="str">
        <f>IF(OutstandingList!B3988&lt;&gt;"",OutstandingList!B3988,"")</f>
        <v/>
      </c>
      <c r="B4987" s="23" t="str">
        <f>IF(OutstandingList!A3988&lt;&gt;"",OutstandingList!A3988,"")</f>
        <v/>
      </c>
      <c r="C4987" s="22" t="str">
        <f>IF(OutstandingList!N3988&lt;&gt;"",OutstandingList!N3988,"")</f>
        <v/>
      </c>
      <c r="D4987" s="22" t="str">
        <f>IF(OutstandingList!R3988&lt;&gt;"",OutstandingList!R3988,"")</f>
        <v/>
      </c>
      <c r="E4987" s="27">
        <v>4986</v>
      </c>
    </row>
    <row r="4988" spans="1:5">
      <c r="A4988" s="22" t="str">
        <f>IF(OutstandingList!B3989&lt;&gt;"",OutstandingList!B3989,"")</f>
        <v/>
      </c>
      <c r="B4988" s="23" t="str">
        <f>IF(OutstandingList!A3989&lt;&gt;"",OutstandingList!A3989,"")</f>
        <v/>
      </c>
      <c r="C4988" s="22" t="str">
        <f>IF(OutstandingList!N3989&lt;&gt;"",OutstandingList!N3989,"")</f>
        <v/>
      </c>
      <c r="D4988" s="22" t="str">
        <f>IF(OutstandingList!R3989&lt;&gt;"",OutstandingList!R3989,"")</f>
        <v/>
      </c>
      <c r="E4988" s="27">
        <v>4987</v>
      </c>
    </row>
    <row r="4989" spans="1:5">
      <c r="A4989" s="22" t="str">
        <f>IF(OutstandingList!B3990&lt;&gt;"",OutstandingList!B3990,"")</f>
        <v/>
      </c>
      <c r="B4989" s="23" t="str">
        <f>IF(OutstandingList!A3990&lt;&gt;"",OutstandingList!A3990,"")</f>
        <v/>
      </c>
      <c r="C4989" s="22" t="str">
        <f>IF(OutstandingList!N3990&lt;&gt;"",OutstandingList!N3990,"")</f>
        <v/>
      </c>
      <c r="D4989" s="22" t="str">
        <f>IF(OutstandingList!R3990&lt;&gt;"",OutstandingList!R3990,"")</f>
        <v/>
      </c>
      <c r="E4989" s="27">
        <v>4988</v>
      </c>
    </row>
    <row r="4990" spans="1:5">
      <c r="A4990" s="22" t="str">
        <f>IF(OutstandingList!B3991&lt;&gt;"",OutstandingList!B3991,"")</f>
        <v/>
      </c>
      <c r="B4990" s="23" t="str">
        <f>IF(OutstandingList!A3991&lt;&gt;"",OutstandingList!A3991,"")</f>
        <v/>
      </c>
      <c r="C4990" s="22" t="str">
        <f>IF(OutstandingList!N3991&lt;&gt;"",OutstandingList!N3991,"")</f>
        <v/>
      </c>
      <c r="D4990" s="22" t="str">
        <f>IF(OutstandingList!R3991&lt;&gt;"",OutstandingList!R3991,"")</f>
        <v/>
      </c>
      <c r="E4990" s="27">
        <v>4989</v>
      </c>
    </row>
    <row r="4991" spans="1:5">
      <c r="A4991" s="22" t="str">
        <f>IF(OutstandingList!B3992&lt;&gt;"",OutstandingList!B3992,"")</f>
        <v/>
      </c>
      <c r="B4991" s="23" t="str">
        <f>IF(OutstandingList!A3992&lt;&gt;"",OutstandingList!A3992,"")</f>
        <v/>
      </c>
      <c r="C4991" s="22" t="str">
        <f>IF(OutstandingList!N3992&lt;&gt;"",OutstandingList!N3992,"")</f>
        <v/>
      </c>
      <c r="D4991" s="22" t="str">
        <f>IF(OutstandingList!R3992&lt;&gt;"",OutstandingList!R3992,"")</f>
        <v/>
      </c>
      <c r="E4991" s="27">
        <v>4990</v>
      </c>
    </row>
    <row r="4992" spans="1:5">
      <c r="A4992" s="22" t="str">
        <f>IF(OutstandingList!B3993&lt;&gt;"",OutstandingList!B3993,"")</f>
        <v/>
      </c>
      <c r="B4992" s="23" t="str">
        <f>IF(OutstandingList!A3993&lt;&gt;"",OutstandingList!A3993,"")</f>
        <v/>
      </c>
      <c r="C4992" s="22" t="str">
        <f>IF(OutstandingList!N3993&lt;&gt;"",OutstandingList!N3993,"")</f>
        <v/>
      </c>
      <c r="D4992" s="22" t="str">
        <f>IF(OutstandingList!R3993&lt;&gt;"",OutstandingList!R3993,"")</f>
        <v/>
      </c>
      <c r="E4992" s="27">
        <v>4991</v>
      </c>
    </row>
    <row r="4993" spans="1:5">
      <c r="A4993" s="22" t="str">
        <f>IF(OutstandingList!B3994&lt;&gt;"",OutstandingList!B3994,"")</f>
        <v/>
      </c>
      <c r="B4993" s="23" t="str">
        <f>IF(OutstandingList!A3994&lt;&gt;"",OutstandingList!A3994,"")</f>
        <v/>
      </c>
      <c r="C4993" s="22" t="str">
        <f>IF(OutstandingList!N3994&lt;&gt;"",OutstandingList!N3994,"")</f>
        <v/>
      </c>
      <c r="D4993" s="22" t="str">
        <f>IF(OutstandingList!R3994&lt;&gt;"",OutstandingList!R3994,"")</f>
        <v/>
      </c>
      <c r="E4993" s="27">
        <v>4992</v>
      </c>
    </row>
    <row r="4994" spans="1:5">
      <c r="A4994" s="22" t="str">
        <f>IF(OutstandingList!B3995&lt;&gt;"",OutstandingList!B3995,"")</f>
        <v/>
      </c>
      <c r="B4994" s="23" t="str">
        <f>IF(OutstandingList!A3995&lt;&gt;"",OutstandingList!A3995,"")</f>
        <v/>
      </c>
      <c r="C4994" s="22" t="str">
        <f>IF(OutstandingList!N3995&lt;&gt;"",OutstandingList!N3995,"")</f>
        <v/>
      </c>
      <c r="D4994" s="22" t="str">
        <f>IF(OutstandingList!R3995&lt;&gt;"",OutstandingList!R3995,"")</f>
        <v/>
      </c>
      <c r="E4994" s="27">
        <v>4993</v>
      </c>
    </row>
    <row r="4995" spans="1:5">
      <c r="A4995" s="22" t="str">
        <f>IF(OutstandingList!B3996&lt;&gt;"",OutstandingList!B3996,"")</f>
        <v/>
      </c>
      <c r="B4995" s="23" t="str">
        <f>IF(OutstandingList!A3996&lt;&gt;"",OutstandingList!A3996,"")</f>
        <v/>
      </c>
      <c r="C4995" s="22" t="str">
        <f>IF(OutstandingList!N3996&lt;&gt;"",OutstandingList!N3996,"")</f>
        <v/>
      </c>
      <c r="D4995" s="22" t="str">
        <f>IF(OutstandingList!R3996&lt;&gt;"",OutstandingList!R3996,"")</f>
        <v/>
      </c>
      <c r="E4995" s="27">
        <v>4994</v>
      </c>
    </row>
    <row r="4996" spans="1:5">
      <c r="A4996" s="22" t="str">
        <f>IF(OutstandingList!B3997&lt;&gt;"",OutstandingList!B3997,"")</f>
        <v/>
      </c>
      <c r="B4996" s="23" t="str">
        <f>IF(OutstandingList!A3997&lt;&gt;"",OutstandingList!A3997,"")</f>
        <v/>
      </c>
      <c r="C4996" s="22" t="str">
        <f>IF(OutstandingList!N3997&lt;&gt;"",OutstandingList!N3997,"")</f>
        <v/>
      </c>
      <c r="D4996" s="22" t="str">
        <f>IF(OutstandingList!R3997&lt;&gt;"",OutstandingList!R3997,"")</f>
        <v/>
      </c>
      <c r="E4996" s="27">
        <v>4995</v>
      </c>
    </row>
    <row r="4997" spans="1:5">
      <c r="A4997" s="22" t="str">
        <f>IF(OutstandingList!B3998&lt;&gt;"",OutstandingList!B3998,"")</f>
        <v/>
      </c>
      <c r="B4997" s="23" t="str">
        <f>IF(OutstandingList!A3998&lt;&gt;"",OutstandingList!A3998,"")</f>
        <v/>
      </c>
      <c r="C4997" s="22" t="str">
        <f>IF(OutstandingList!N3998&lt;&gt;"",OutstandingList!N3998,"")</f>
        <v/>
      </c>
      <c r="D4997" s="22" t="str">
        <f>IF(OutstandingList!R3998&lt;&gt;"",OutstandingList!R3998,"")</f>
        <v/>
      </c>
      <c r="E4997" s="27">
        <v>4996</v>
      </c>
    </row>
    <row r="4998" spans="1:5">
      <c r="A4998" s="22" t="str">
        <f>IF(OutstandingList!B3999&lt;&gt;"",OutstandingList!B3999,"")</f>
        <v/>
      </c>
      <c r="B4998" s="23" t="str">
        <f>IF(OutstandingList!A3999&lt;&gt;"",OutstandingList!A3999,"")</f>
        <v/>
      </c>
      <c r="C4998" s="22" t="str">
        <f>IF(OutstandingList!N3999&lt;&gt;"",OutstandingList!N3999,"")</f>
        <v/>
      </c>
      <c r="D4998" s="22" t="str">
        <f>IF(OutstandingList!R3999&lt;&gt;"",OutstandingList!R3999,"")</f>
        <v/>
      </c>
      <c r="E4998" s="27">
        <v>4997</v>
      </c>
    </row>
    <row r="4999" spans="1:5">
      <c r="A4999" s="22" t="str">
        <f>IF(OutstandingList!B4000&lt;&gt;"",OutstandingList!B4000,"")</f>
        <v/>
      </c>
      <c r="B4999" s="23" t="str">
        <f>IF(OutstandingList!A4000&lt;&gt;"",OutstandingList!A4000,"")</f>
        <v/>
      </c>
      <c r="C4999" s="22" t="str">
        <f>IF(OutstandingList!N4000&lt;&gt;"",OutstandingList!N4000,"")</f>
        <v/>
      </c>
      <c r="D4999" s="22" t="str">
        <f>IF(OutstandingList!R4000&lt;&gt;"",OutstandingList!R4000,"")</f>
        <v/>
      </c>
      <c r="E4999" s="27">
        <v>4998</v>
      </c>
    </row>
    <row r="5000" spans="1:5">
      <c r="A5000" s="22" t="str">
        <f>IF(OutstandingList!B4001&lt;&gt;"",OutstandingList!B4001,"")</f>
        <v/>
      </c>
      <c r="B5000" s="23" t="str">
        <f>IF(OutstandingList!A4001&lt;&gt;"",OutstandingList!A4001,"")</f>
        <v/>
      </c>
      <c r="C5000" s="22" t="str">
        <f>IF(OutstandingList!N4001&lt;&gt;"",OutstandingList!N4001,"")</f>
        <v/>
      </c>
      <c r="D5000" s="22" t="str">
        <f>IF(OutstandingList!R4001&lt;&gt;"",OutstandingList!R4001,"")</f>
        <v/>
      </c>
      <c r="E5000" s="27">
        <v>4999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Search">
                <anchor moveWithCells="1" sizeWithCells="1">
                  <from>
                    <xdr:col>6</xdr:col>
                    <xdr:colOff>28575</xdr:colOff>
                    <xdr:row>0</xdr:row>
                    <xdr:rowOff>57150</xdr:rowOff>
                  </from>
                  <to>
                    <xdr:col>6</xdr:col>
                    <xdr:colOff>657225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hisWorkbook.ClearContent">
                <anchor moveWithCells="1" sizeWithCells="1">
                  <from>
                    <xdr:col>6</xdr:col>
                    <xdr:colOff>38100</xdr:colOff>
                    <xdr:row>0</xdr:row>
                    <xdr:rowOff>733425</xdr:rowOff>
                  </from>
                  <to>
                    <xdr:col>6</xdr:col>
                    <xdr:colOff>647700</xdr:colOff>
                    <xdr:row>0</xdr:row>
                    <xdr:rowOff>1009650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</vt:lpstr>
      <vt:lpstr>GR</vt:lpstr>
      <vt:lpstr>OutstandingList</vt:lpstr>
      <vt:lpstr>Search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ASM</cp:lastModifiedBy>
  <dcterms:created xsi:type="dcterms:W3CDTF">2006-09-16T00:00:00Z</dcterms:created>
  <dcterms:modified xsi:type="dcterms:W3CDTF">2018-07-30T02:48:53Z</dcterms:modified>
</cp:coreProperties>
</file>