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lan/Downloads/"/>
    </mc:Choice>
  </mc:AlternateContent>
  <xr:revisionPtr revIDLastSave="0" documentId="13_ncr:1_{540EB178-D656-0641-A8B8-8E01A234448C}" xr6:coauthVersionLast="47" xr6:coauthVersionMax="47" xr10:uidLastSave="{00000000-0000-0000-0000-000000000000}"/>
  <bookViews>
    <workbookView xWindow="960" yWindow="820" windowWidth="27840" windowHeight="16160" xr2:uid="{AA17D853-750F-5F4E-A12C-9D68E95D49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<sst xmlns="http://schemas.openxmlformats.org/spreadsheetml/2006/main" count="193" uniqueCount="193">
  <si>
    <t>Protein</t>
  </si>
  <si>
    <t>Gene Name</t>
  </si>
  <si>
    <t>UniquePeptides</t>
  </si>
  <si>
    <t>Coverage</t>
  </si>
  <si>
    <t>MolWeight</t>
  </si>
  <si>
    <r>
      <t xml:space="preserve">LFQ intensity </t>
    </r>
    <r>
      <rPr>
        <i/>
        <sz val="8"/>
        <color rgb="FFFFFFFF"/>
        <rFont val="Arial"/>
        <family val="2"/>
      </rPr>
      <t>Ddx4</t>
    </r>
    <r>
      <rPr>
        <vertAlign val="superscript"/>
        <sz val="8"/>
        <color rgb="FFFFFFFF"/>
        <rFont val="Arial"/>
        <family val="2"/>
      </rPr>
      <t>KI/KI</t>
    </r>
    <r>
      <rPr>
        <sz val="8"/>
        <color rgb="FFFFFFFF"/>
        <rFont val="Arial"/>
        <family val="2"/>
      </rPr>
      <t>-1</t>
    </r>
    <phoneticPr fontId="3" type="noConversion"/>
  </si>
  <si>
    <r>
      <t xml:space="preserve">LFQ intensity </t>
    </r>
    <r>
      <rPr>
        <i/>
        <sz val="8"/>
        <color rgb="FFFFFFFF"/>
        <rFont val="Arial"/>
        <family val="2"/>
      </rPr>
      <t>Ddx4</t>
    </r>
    <r>
      <rPr>
        <vertAlign val="superscript"/>
        <sz val="8"/>
        <color rgb="FFFFFFFF"/>
        <rFont val="Arial"/>
        <family val="2"/>
      </rPr>
      <t>KI/KI</t>
    </r>
    <r>
      <rPr>
        <sz val="8"/>
        <color rgb="FFFFFFFF"/>
        <rFont val="Arial"/>
        <family val="2"/>
      </rPr>
      <t>-2</t>
    </r>
    <phoneticPr fontId="3" type="noConversion"/>
  </si>
  <si>
    <r>
      <t>LFQ intensity Ddx4</t>
    </r>
    <r>
      <rPr>
        <vertAlign val="superscript"/>
        <sz val="8"/>
        <color rgb="FFFFFFFF"/>
        <rFont val="Arial"/>
        <family val="2"/>
      </rPr>
      <t>WT/KI</t>
    </r>
    <r>
      <rPr>
        <sz val="8"/>
        <color rgb="FFFFFFFF"/>
        <rFont val="Arial"/>
        <family val="2"/>
      </rPr>
      <t>-1</t>
    </r>
    <phoneticPr fontId="3" type="noConversion"/>
  </si>
  <si>
    <r>
      <t>LFQ intensity Ddx4</t>
    </r>
    <r>
      <rPr>
        <vertAlign val="superscript"/>
        <sz val="8"/>
        <color rgb="FFFFFFFF"/>
        <rFont val="Arial"/>
        <family val="2"/>
      </rPr>
      <t>WT/KI</t>
    </r>
    <r>
      <rPr>
        <sz val="8"/>
        <color rgb="FFFFFFFF"/>
        <rFont val="Arial"/>
        <family val="2"/>
      </rPr>
      <t>-2</t>
    </r>
    <phoneticPr fontId="3" type="noConversion"/>
  </si>
  <si>
    <t>Q5SUE7</t>
  </si>
  <si>
    <t>Adad1</t>
  </si>
  <si>
    <t>Q9D5P4</t>
  </si>
  <si>
    <t>Adad2</t>
  </si>
  <si>
    <t>Q60662</t>
  </si>
  <si>
    <t>Akap4</t>
  </si>
  <si>
    <t>Q8VD46</t>
  </si>
  <si>
    <t>Asz1</t>
  </si>
  <si>
    <t>Q8K3W3</t>
  </si>
  <si>
    <t>Casc3</t>
  </si>
  <si>
    <t>Q9CXS4</t>
  </si>
  <si>
    <t>Cenpv</t>
  </si>
  <si>
    <t>P53996</t>
  </si>
  <si>
    <t>Cnbp</t>
  </si>
  <si>
    <t>P16381</t>
  </si>
  <si>
    <t>D1Pas1</t>
  </si>
  <si>
    <t>Q9QY15</t>
  </si>
  <si>
    <t>Ddx25</t>
  </si>
  <si>
    <t>Q61496</t>
  </si>
  <si>
    <t>Ddx4</t>
  </si>
  <si>
    <t>O70133</t>
  </si>
  <si>
    <t>Dhx9</t>
  </si>
  <si>
    <t>Q3UJB9</t>
  </si>
  <si>
    <t>Edc4</t>
  </si>
  <si>
    <t>P60843</t>
  </si>
  <si>
    <t>Eif4a1</t>
  </si>
  <si>
    <t>Q91VC3</t>
  </si>
  <si>
    <t>Eif4a3</t>
  </si>
  <si>
    <t>P63073</t>
  </si>
  <si>
    <t>Eif4e</t>
  </si>
  <si>
    <t>P70372</t>
  </si>
  <si>
    <t>Elavl1</t>
  </si>
  <si>
    <t>Q61545</t>
  </si>
  <si>
    <t>Ewsr1</t>
  </si>
  <si>
    <t>O08716</t>
  </si>
  <si>
    <t>Fabp9</t>
  </si>
  <si>
    <t>Q91XW8</t>
  </si>
  <si>
    <t>Fkbp6</t>
  </si>
  <si>
    <t>Q8VDC1</t>
  </si>
  <si>
    <t>Fyco1</t>
  </si>
  <si>
    <t>Q14DK4</t>
  </si>
  <si>
    <t>Gpat2</t>
  </si>
  <si>
    <t>O88569</t>
  </si>
  <si>
    <t>Hnrnpa2b1</t>
  </si>
  <si>
    <t>Q8BG05</t>
  </si>
  <si>
    <t>Hnrnpa3</t>
  </si>
  <si>
    <t>Q9Z130</t>
  </si>
  <si>
    <t>Hnrnpdl</t>
  </si>
  <si>
    <t>Q9Z2X1</t>
  </si>
  <si>
    <t>Hnrnpf</t>
  </si>
  <si>
    <t>O35737</t>
  </si>
  <si>
    <t>Hnrnph1</t>
  </si>
  <si>
    <t>Q9D0E1</t>
  </si>
  <si>
    <t>Hnrnpm</t>
  </si>
  <si>
    <t>Q8VEK3</t>
  </si>
  <si>
    <t>Hnrnpu</t>
  </si>
  <si>
    <t>P07901</t>
  </si>
  <si>
    <t>Hsp90aa1</t>
  </si>
  <si>
    <t>P11499</t>
  </si>
  <si>
    <t>Hsp90ab1</t>
  </si>
  <si>
    <t>P17156</t>
  </si>
  <si>
    <t>Hspa2</t>
  </si>
  <si>
    <t>Q9CPN8</t>
  </si>
  <si>
    <t>Igf2bp3</t>
  </si>
  <si>
    <t>Q9Z1X4</t>
  </si>
  <si>
    <t>Ilf3</t>
  </si>
  <si>
    <t>Q60749</t>
  </si>
  <si>
    <t>Khdrbs1</t>
  </si>
  <si>
    <t>Q08288</t>
  </si>
  <si>
    <t>Lyar</t>
  </si>
  <si>
    <t>Q8BVN9</t>
  </si>
  <si>
    <t>Mael</t>
  </si>
  <si>
    <t>P33215</t>
  </si>
  <si>
    <t>Nedd1</t>
  </si>
  <si>
    <t>Q61999</t>
  </si>
  <si>
    <t>Odf1</t>
  </si>
  <si>
    <t>P60335</t>
  </si>
  <si>
    <t>Pcbp1</t>
  </si>
  <si>
    <r>
      <t>Not found in Ddx4</t>
    </r>
    <r>
      <rPr>
        <vertAlign val="superscript"/>
        <sz val="8"/>
        <color theme="1"/>
        <rFont val="Arial"/>
        <family val="2"/>
      </rPr>
      <t>KI/KI</t>
    </r>
    <r>
      <rPr>
        <sz val="8"/>
        <color theme="1"/>
        <rFont val="Arial"/>
        <family val="2"/>
      </rPr>
      <t>.</t>
    </r>
    <phoneticPr fontId="3" type="noConversion"/>
  </si>
  <si>
    <t>P29341</t>
  </si>
  <si>
    <t>Pabpc1</t>
  </si>
  <si>
    <t>Q61990</t>
  </si>
  <si>
    <t>Pcbp2</t>
  </si>
  <si>
    <t>Q9JMB7</t>
  </si>
  <si>
    <t>Piwil1</t>
  </si>
  <si>
    <t>Q8CDG1</t>
  </si>
  <si>
    <t>Piwil2</t>
  </si>
  <si>
    <t>P62827</t>
  </si>
  <si>
    <t>Ran</t>
  </si>
  <si>
    <t>Q8C2Q3</t>
  </si>
  <si>
    <t>Rbm14</t>
  </si>
  <si>
    <t>P62751</t>
  </si>
  <si>
    <t>Rpl23a</t>
  </si>
  <si>
    <t>Q8BP67</t>
  </si>
  <si>
    <t>Rpl24</t>
  </si>
  <si>
    <t>Q9CWZ3</t>
  </si>
  <si>
    <t>Rbm8a</t>
  </si>
  <si>
    <t>Q99MV7</t>
  </si>
  <si>
    <t>Rnf17</t>
  </si>
  <si>
    <t>P62242</t>
  </si>
  <si>
    <t>Rps8</t>
  </si>
  <si>
    <t>Q9CQE8</t>
  </si>
  <si>
    <t>RTRAF</t>
  </si>
  <si>
    <t>P84104</t>
  </si>
  <si>
    <t>Srsf3</t>
  </si>
  <si>
    <t>Q99MW1</t>
  </si>
  <si>
    <t>Stk31</t>
  </si>
  <si>
    <t>Q99MV1</t>
  </si>
  <si>
    <t>Tdrd1</t>
  </si>
  <si>
    <t>Q9CWU0</t>
  </si>
  <si>
    <t>Tdrd12</t>
  </si>
  <si>
    <t>Q91W18</t>
  </si>
  <si>
    <t>Tdrd3</t>
  </si>
  <si>
    <t>Q5VCS6</t>
  </si>
  <si>
    <t>Tdrd5</t>
  </si>
  <si>
    <t>P61407</t>
  </si>
  <si>
    <t>Tdrd6</t>
  </si>
  <si>
    <t>Q8K1H1</t>
  </si>
  <si>
    <t>Tdrd7</t>
  </si>
  <si>
    <t>Q14BI7</t>
  </si>
  <si>
    <t>Tdrd9</t>
  </si>
  <si>
    <t>Q922G7</t>
  </si>
  <si>
    <t>Tekt2</t>
  </si>
  <si>
    <t>Q149S1</t>
  </si>
  <si>
    <t>Tekt4</t>
  </si>
  <si>
    <t>P11378</t>
  </si>
  <si>
    <t>Tnp2</t>
  </si>
  <si>
    <t>Q8BFY9</t>
  </si>
  <si>
    <t>Tnpo1</t>
  </si>
  <si>
    <t>Q9CYG7</t>
  </si>
  <si>
    <t>Tomm34</t>
  </si>
  <si>
    <t>Q9Z321</t>
  </si>
  <si>
    <t>Top3b</t>
  </si>
  <si>
    <t>P62996</t>
  </si>
  <si>
    <t>Tra2b</t>
  </si>
  <si>
    <t>Q9EPU0</t>
  </si>
  <si>
    <t>Upf1</t>
  </si>
  <si>
    <t>P40336</t>
  </si>
  <si>
    <t>Vps26a</t>
  </si>
  <si>
    <t>Q9EQH3</t>
  </si>
  <si>
    <t>Vps35</t>
  </si>
  <si>
    <t>Q9Z2C8</t>
  </si>
  <si>
    <t>Ybx2</t>
  </si>
  <si>
    <t>B2RR83</t>
  </si>
  <si>
    <t>Ythdc2</t>
  </si>
  <si>
    <t>P00342</t>
  </si>
  <si>
    <t>Ldhc</t>
  </si>
  <si>
    <r>
      <t xml:space="preserve">Detected in MS in  </t>
    </r>
    <r>
      <rPr>
        <i/>
        <sz val="8"/>
        <color theme="1"/>
        <rFont val="Arial"/>
        <family val="2"/>
      </rPr>
      <t>Ddx4</t>
    </r>
    <r>
      <rPr>
        <vertAlign val="superscript"/>
        <sz val="8"/>
        <color theme="1"/>
        <rFont val="Arial"/>
        <family val="2"/>
      </rPr>
      <t>WT/KI</t>
    </r>
    <r>
      <rPr>
        <sz val="8"/>
        <color theme="1"/>
        <rFont val="Arial"/>
        <family val="2"/>
      </rPr>
      <t xml:space="preserve"> and </t>
    </r>
    <r>
      <rPr>
        <i/>
        <sz val="8"/>
        <color theme="1"/>
        <rFont val="Arial"/>
        <family val="2"/>
      </rPr>
      <t>Ddx4</t>
    </r>
    <r>
      <rPr>
        <vertAlign val="superscript"/>
        <sz val="8"/>
        <color theme="1"/>
        <rFont val="Arial"/>
        <family val="2"/>
      </rPr>
      <t>KI/KI</t>
    </r>
    <r>
      <rPr>
        <sz val="8"/>
        <color theme="1"/>
        <rFont val="Arial"/>
        <family val="2"/>
      </rPr>
      <t xml:space="preserve"> but consider was background because highly enriched in negative controls.</t>
    </r>
    <phoneticPr fontId="3" type="noConversion"/>
  </si>
  <si>
    <t>P09405</t>
  </si>
  <si>
    <t>Ncl</t>
  </si>
  <si>
    <t>P10126</t>
  </si>
  <si>
    <t>Eef1a1</t>
  </si>
  <si>
    <t>P61406</t>
  </si>
  <si>
    <t>Smg6</t>
  </si>
  <si>
    <t>P62264</t>
  </si>
  <si>
    <t>Rps14</t>
  </si>
  <si>
    <t>P68372</t>
  </si>
  <si>
    <t>Tubb4b</t>
  </si>
  <si>
    <t>P70398</t>
  </si>
  <si>
    <t>Usp9x</t>
  </si>
  <si>
    <t>Q0HA38</t>
  </si>
  <si>
    <t>Ttc21b</t>
  </si>
  <si>
    <t>Q61656</t>
  </si>
  <si>
    <t>Ddx5</t>
  </si>
  <si>
    <t>Q6PDM2</t>
  </si>
  <si>
    <t>Srsf1</t>
  </si>
  <si>
    <t>Q91VR5</t>
  </si>
  <si>
    <t>Ddx1</t>
  </si>
  <si>
    <t>Q99JF8</t>
  </si>
  <si>
    <t>Psip1</t>
  </si>
  <si>
    <t>Q9CXW4</t>
  </si>
  <si>
    <t>Rpl11</t>
  </si>
  <si>
    <t>P68433</t>
  </si>
  <si>
    <t>H3c1</t>
  </si>
  <si>
    <r>
      <t xml:space="preserve">Not detected in MS in either </t>
    </r>
    <r>
      <rPr>
        <i/>
        <sz val="8"/>
        <color theme="1"/>
        <rFont val="Arial"/>
        <family val="2"/>
      </rPr>
      <t>Ddx4</t>
    </r>
    <r>
      <rPr>
        <vertAlign val="superscript"/>
        <sz val="8"/>
        <color theme="1"/>
        <rFont val="Arial"/>
        <family val="2"/>
      </rPr>
      <t>WT/KI</t>
    </r>
    <r>
      <rPr>
        <sz val="8"/>
        <color theme="1"/>
        <rFont val="Arial"/>
        <family val="2"/>
      </rPr>
      <t xml:space="preserve"> or Ddx4</t>
    </r>
    <r>
      <rPr>
        <vertAlign val="superscript"/>
        <sz val="8"/>
        <color theme="1"/>
        <rFont val="Arial"/>
        <family val="2"/>
      </rPr>
      <t>KI/KI</t>
    </r>
    <r>
      <rPr>
        <sz val="8"/>
        <color theme="1"/>
        <rFont val="Arial"/>
        <family val="2"/>
      </rPr>
      <t>.</t>
    </r>
    <phoneticPr fontId="3" type="noConversion"/>
  </si>
  <si>
    <t>Q9CQL1</t>
  </si>
  <si>
    <t>Magohb</t>
  </si>
  <si>
    <t>P05214</t>
  </si>
  <si>
    <t>Tuba3a</t>
  </si>
  <si>
    <t>Q8CGP5</t>
  </si>
  <si>
    <t>Hist1h2af</t>
  </si>
  <si>
    <t>Q8BKX6</t>
  </si>
  <si>
    <t>Smg1</t>
  </si>
  <si>
    <r>
      <t xml:space="preserve">CB protein from </t>
    </r>
    <r>
      <rPr>
        <i/>
        <sz val="8"/>
        <color theme="1"/>
        <rFont val="Arial"/>
        <family val="2"/>
      </rPr>
      <t>Ddx4</t>
    </r>
    <r>
      <rPr>
        <vertAlign val="superscript"/>
        <sz val="8"/>
        <color theme="1"/>
        <rFont val="Arial"/>
        <family val="2"/>
      </rPr>
      <t>WT/KI</t>
    </r>
    <r>
      <rPr>
        <sz val="8"/>
        <color theme="1"/>
        <rFont val="Arial"/>
        <family val="2"/>
      </rPr>
      <t xml:space="preserve"> and </t>
    </r>
    <r>
      <rPr>
        <i/>
        <sz val="8"/>
        <color theme="1"/>
        <rFont val="Arial"/>
        <family val="2"/>
      </rPr>
      <t>Ddx4</t>
    </r>
    <r>
      <rPr>
        <vertAlign val="superscript"/>
        <sz val="8"/>
        <color theme="1"/>
        <rFont val="Arial"/>
        <family val="2"/>
      </rPr>
      <t>KI/KI</t>
    </r>
    <r>
      <rPr>
        <sz val="8"/>
        <color theme="1"/>
        <rFont val="Arial"/>
        <family val="2"/>
      </rPr>
      <t xml:space="preserve"> mice overlap with Meikar's data.Only the CB proteins identfied as high confidence are showed in Meikar et al. 2014 (PMID: 24554440).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</si>
</sst>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8"/>
      <color rgb="FFFFFFFF"/>
      <name val="Arial"/>
      <family val="2"/>
    </font>
    <font>
      <i/>
      <sz val="8"/>
      <color rgb="FFFFFFFF"/>
      <name val="Arial"/>
      <family val="2"/>
    </font>
    <font>
      <vertAlign val="superscript"/>
      <sz val="8"/>
      <color rgb="FFFFFFFF"/>
      <name val="Arial"/>
      <family val="2"/>
    </font>
    <font>
      <sz val="8"/>
      <color theme="1"/>
      <name val="Arial"/>
      <family val="2"/>
    </font>
    <font>
      <sz val="8"/>
      <color theme="1"/>
      <name val="等线"/>
      <family val="2"/>
      <charset val="134"/>
      <scheme val="minor"/>
    </font>
    <font>
      <sz val="8"/>
      <color rgb="FF000000"/>
      <name val="Arial"/>
      <family val="2"/>
    </font>
    <font>
      <vertAlign val="superscript"/>
      <sz val="8"/>
      <color theme="1"/>
      <name val="Arial"/>
      <family val="2"/>
    </font>
    <font>
      <i/>
      <sz val="8"/>
      <color theme="1"/>
      <name val="Arial"/>
      <family val="2"/>
    </font>
    <font>
      <sz val="11"/>
      <color indexed="8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75757"/>
      </patternFill>
    </fill>
    <fill>
      <patternFill patternType="solid">
        <fgColor rgb="FF4682B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13" fillId="0" borderId="0"/>
  </cellStyleXfs>
  <cellXfs count="17">
    <xf numFmtId="0" fontId="0" fillId="0" borderId="0" xfId="0">
      <alignment vertical="center"/>
    </xf>
    <xf numFmtId="0" fontId="2" fillId="0" borderId="0" xfId="1" applyFont="1" applyAlignment="1">
      <alignment horizontal="left"/>
    </xf>
    <xf numFmtId="0" fontId="4" fillId="0" borderId="0" xfId="0" applyFont="1">
      <alignment vertical="center"/>
    </xf>
    <xf numFmtId="0" fontId="9" fillId="0" borderId="0" xfId="0" applyFo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8" fillId="4" borderId="1" xfId="1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2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 vertical="center"/>
    </xf>
    <xf numFmtId="0" fontId="8" fillId="0" borderId="3" xfId="1" applyFont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/>
    </xf>
    <xf numFmtId="0" fontId="8" fillId="0" borderId="2" xfId="1" applyFont="1" applyBorder="1" applyAlignment="1">
      <alignment horizontal="left" wrapText="1"/>
    </xf>
  </cellXfs>
  <cellStyles count="3">
    <cellStyle name="Normal 2" xfId="2" xr:uid="{92769214-3CE3-4049-B2E1-5613A7CAA88C}"/>
    <cellStyle name="Normal 3" xfId="1" xr:uid="{88DAA175-FC1F-324C-9F6D-C4DED8A3D32D}"/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B6A41-8022-5847-B382-691F3C417FF0}">
  <dimension ref="A1:K92"/>
  <sheetViews>
    <sheetView tabSelected="1" zoomScale="116" workbookViewId="0">
      <selection activeCell="J5" sqref="J5"/>
    </sheetView>
  </sheetViews>
  <sheetFormatPr baseColWidth="10" defaultRowHeight="16"/>
  <cols>
    <col min="1" max="1" width="8.6640625" customWidth="1"/>
    <col min="2" max="2" width="7.83203125" customWidth="1"/>
    <col min="3" max="3" width="5.1640625" customWidth="1"/>
    <col min="4" max="5" width="6.83203125" customWidth="1"/>
    <col min="6" max="6" width="8.33203125" customWidth="1"/>
    <col min="7" max="7" width="8.1640625" customWidth="1"/>
    <col min="8" max="8" width="7.33203125" customWidth="1"/>
    <col min="9" max="9" width="6.6640625" customWidth="1"/>
  </cols>
  <sheetData>
    <row r="1" spans="1:10" s="2" customFormat="1" ht="26" customHeight="1">
      <c r="A1" s="16" t="s">
        <v>192</v>
      </c>
      <c r="B1" s="16"/>
      <c r="C1" s="16"/>
      <c r="D1" s="16"/>
      <c r="E1" s="16"/>
      <c r="F1" s="16"/>
      <c r="G1" s="16"/>
      <c r="H1" s="16"/>
      <c r="I1" s="16"/>
      <c r="J1" s="1"/>
    </row>
    <row r="2" spans="1:10" s="3" customFormat="1" ht="20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6"/>
    </row>
    <row r="3" spans="1:10" s="3" customFormat="1" ht="16" customHeight="1">
      <c r="A3" s="7" t="s">
        <v>9</v>
      </c>
      <c r="B3" s="7" t="s">
        <v>10</v>
      </c>
      <c r="C3" s="7">
        <v>23</v>
      </c>
      <c r="D3" s="7">
        <v>52.5</v>
      </c>
      <c r="E3" s="7">
        <v>67.838999999999999</v>
      </c>
      <c r="F3" s="7">
        <v>9239700</v>
      </c>
      <c r="G3" s="7">
        <v>8795500</v>
      </c>
      <c r="H3" s="7">
        <v>8684900</v>
      </c>
      <c r="I3" s="7">
        <v>7445000</v>
      </c>
      <c r="J3" s="6"/>
    </row>
    <row r="4" spans="1:10" s="3" customFormat="1" ht="16" customHeight="1">
      <c r="A4" s="7" t="s">
        <v>11</v>
      </c>
      <c r="B4" s="7" t="s">
        <v>12</v>
      </c>
      <c r="C4" s="7">
        <v>19</v>
      </c>
      <c r="D4" s="7">
        <v>51</v>
      </c>
      <c r="E4" s="7">
        <v>59.298000000000002</v>
      </c>
      <c r="F4" s="7">
        <v>6209400</v>
      </c>
      <c r="G4" s="7">
        <v>2569400</v>
      </c>
      <c r="H4" s="7">
        <v>2602000</v>
      </c>
      <c r="I4" s="7">
        <v>6226300</v>
      </c>
      <c r="J4" s="6"/>
    </row>
    <row r="5" spans="1:10" s="3" customFormat="1" ht="16" customHeight="1">
      <c r="A5" s="7" t="s">
        <v>13</v>
      </c>
      <c r="B5" s="7" t="s">
        <v>14</v>
      </c>
      <c r="C5" s="7">
        <v>34</v>
      </c>
      <c r="D5" s="7">
        <v>54.3</v>
      </c>
      <c r="E5" s="7">
        <v>93.795000000000002</v>
      </c>
      <c r="F5" s="7">
        <v>10616000</v>
      </c>
      <c r="G5" s="7">
        <v>9156200</v>
      </c>
      <c r="H5" s="7">
        <v>18727000</v>
      </c>
      <c r="I5" s="7">
        <v>17892000</v>
      </c>
      <c r="J5" s="6"/>
    </row>
    <row r="6" spans="1:10" s="3" customFormat="1" ht="16" customHeight="1">
      <c r="A6" s="7" t="s">
        <v>15</v>
      </c>
      <c r="B6" s="7" t="s">
        <v>16</v>
      </c>
      <c r="C6" s="7">
        <v>13</v>
      </c>
      <c r="D6" s="7">
        <v>35.799999999999997</v>
      </c>
      <c r="E6" s="7">
        <v>52.982999999999997</v>
      </c>
      <c r="F6" s="7">
        <v>4386400</v>
      </c>
      <c r="G6" s="7">
        <v>3031800</v>
      </c>
      <c r="H6" s="7">
        <v>2562600</v>
      </c>
      <c r="I6" s="7">
        <v>2974000</v>
      </c>
      <c r="J6" s="6"/>
    </row>
    <row r="7" spans="1:10" s="3" customFormat="1" ht="16" customHeight="1">
      <c r="A7" s="7" t="s">
        <v>17</v>
      </c>
      <c r="B7" s="7" t="s">
        <v>18</v>
      </c>
      <c r="C7" s="7">
        <v>10</v>
      </c>
      <c r="D7" s="7">
        <v>19.2</v>
      </c>
      <c r="E7" s="7">
        <v>75.769000000000005</v>
      </c>
      <c r="F7" s="7">
        <v>687490</v>
      </c>
      <c r="G7" s="7">
        <v>712410</v>
      </c>
      <c r="H7" s="7">
        <v>543590</v>
      </c>
      <c r="I7" s="7">
        <v>554850</v>
      </c>
      <c r="J7" s="6"/>
    </row>
    <row r="8" spans="1:10" s="3" customFormat="1" ht="16" customHeight="1">
      <c r="A8" s="7" t="s">
        <v>19</v>
      </c>
      <c r="B8" s="7" t="s">
        <v>20</v>
      </c>
      <c r="C8" s="7">
        <v>9</v>
      </c>
      <c r="D8" s="7">
        <v>51.6</v>
      </c>
      <c r="E8" s="7">
        <v>27.541</v>
      </c>
      <c r="F8" s="7">
        <v>5944200</v>
      </c>
      <c r="G8" s="7">
        <v>6299600</v>
      </c>
      <c r="H8" s="7">
        <v>4915700</v>
      </c>
      <c r="I8" s="7">
        <v>4554000</v>
      </c>
      <c r="J8" s="6"/>
    </row>
    <row r="9" spans="1:10" s="3" customFormat="1" ht="16" customHeight="1">
      <c r="A9" s="7" t="s">
        <v>21</v>
      </c>
      <c r="B9" s="7" t="s">
        <v>22</v>
      </c>
      <c r="C9" s="7">
        <v>8</v>
      </c>
      <c r="D9" s="7">
        <v>50</v>
      </c>
      <c r="E9" s="7">
        <v>19.591999999999999</v>
      </c>
      <c r="F9" s="7">
        <v>2214200</v>
      </c>
      <c r="G9" s="7">
        <v>2207300</v>
      </c>
      <c r="H9" s="7">
        <v>4260100</v>
      </c>
      <c r="I9" s="7">
        <v>4704400</v>
      </c>
      <c r="J9" s="6"/>
    </row>
    <row r="10" spans="1:10" s="3" customFormat="1" ht="16" customHeight="1">
      <c r="A10" s="7" t="s">
        <v>23</v>
      </c>
      <c r="B10" s="7" t="s">
        <v>24</v>
      </c>
      <c r="C10" s="7">
        <v>12</v>
      </c>
      <c r="D10" s="7">
        <v>56.8</v>
      </c>
      <c r="E10" s="7">
        <v>73.14</v>
      </c>
      <c r="F10" s="7">
        <v>13506000</v>
      </c>
      <c r="G10" s="7">
        <v>13484000</v>
      </c>
      <c r="H10" s="7">
        <v>14542000</v>
      </c>
      <c r="I10" s="7">
        <v>15802000</v>
      </c>
      <c r="J10" s="6"/>
    </row>
    <row r="11" spans="1:10" s="3" customFormat="1" ht="16" customHeight="1">
      <c r="A11" s="7" t="s">
        <v>25</v>
      </c>
      <c r="B11" s="7" t="s">
        <v>26</v>
      </c>
      <c r="C11" s="7">
        <v>18</v>
      </c>
      <c r="D11" s="7">
        <v>49.4</v>
      </c>
      <c r="E11" s="7">
        <v>54.875999999999998</v>
      </c>
      <c r="F11" s="7">
        <v>8262100</v>
      </c>
      <c r="G11" s="7">
        <v>7765400</v>
      </c>
      <c r="H11" s="7">
        <v>7489700</v>
      </c>
      <c r="I11" s="7">
        <v>6267900</v>
      </c>
      <c r="J11" s="6"/>
    </row>
    <row r="12" spans="1:10" s="3" customFormat="1" ht="16" customHeight="1">
      <c r="A12" s="7" t="s">
        <v>27</v>
      </c>
      <c r="B12" s="7" t="s">
        <v>28</v>
      </c>
      <c r="C12" s="7">
        <v>40</v>
      </c>
      <c r="D12" s="7">
        <v>72.599999999999994</v>
      </c>
      <c r="E12" s="7">
        <v>76.468999999999994</v>
      </c>
      <c r="F12" s="7">
        <v>32116000</v>
      </c>
      <c r="G12" s="7">
        <v>31207000</v>
      </c>
      <c r="H12" s="7">
        <v>48539000</v>
      </c>
      <c r="I12" s="7">
        <v>44248000</v>
      </c>
      <c r="J12" s="6"/>
    </row>
    <row r="13" spans="1:10" s="3" customFormat="1" ht="16" customHeight="1">
      <c r="A13" s="7" t="s">
        <v>29</v>
      </c>
      <c r="B13" s="7" t="s">
        <v>30</v>
      </c>
      <c r="C13" s="7">
        <v>39</v>
      </c>
      <c r="D13" s="7">
        <v>38.799999999999997</v>
      </c>
      <c r="E13" s="7">
        <v>149.47</v>
      </c>
      <c r="F13" s="7">
        <v>13094000</v>
      </c>
      <c r="G13" s="7">
        <v>14467000</v>
      </c>
      <c r="H13" s="7">
        <v>13965000</v>
      </c>
      <c r="I13" s="7">
        <v>13573000</v>
      </c>
      <c r="J13" s="6"/>
    </row>
    <row r="14" spans="1:10" s="3" customFormat="1" ht="16" customHeight="1">
      <c r="A14" s="7" t="s">
        <v>31</v>
      </c>
      <c r="B14" s="7" t="s">
        <v>32</v>
      </c>
      <c r="C14" s="7">
        <v>46</v>
      </c>
      <c r="D14" s="7">
        <v>51.3</v>
      </c>
      <c r="E14" s="7">
        <v>152.47999999999999</v>
      </c>
      <c r="F14" s="7">
        <v>20349000</v>
      </c>
      <c r="G14" s="7">
        <v>20972000</v>
      </c>
      <c r="H14" s="7">
        <v>10705000</v>
      </c>
      <c r="I14" s="7">
        <v>11248000</v>
      </c>
      <c r="J14" s="6"/>
    </row>
    <row r="15" spans="1:10" s="3" customFormat="1" ht="16" customHeight="1">
      <c r="A15" s="7" t="s">
        <v>33</v>
      </c>
      <c r="B15" s="7" t="s">
        <v>34</v>
      </c>
      <c r="C15" s="7">
        <v>6</v>
      </c>
      <c r="D15" s="7">
        <v>38.700000000000003</v>
      </c>
      <c r="E15" s="7">
        <v>46.152999999999999</v>
      </c>
      <c r="F15" s="7">
        <v>445470</v>
      </c>
      <c r="G15" s="7">
        <v>379420</v>
      </c>
      <c r="H15" s="7">
        <v>315830</v>
      </c>
      <c r="I15" s="7">
        <v>304760</v>
      </c>
      <c r="J15" s="6"/>
    </row>
    <row r="16" spans="1:10" s="3" customFormat="1" ht="16" customHeight="1">
      <c r="A16" s="7" t="s">
        <v>35</v>
      </c>
      <c r="B16" s="7" t="s">
        <v>36</v>
      </c>
      <c r="C16" s="7">
        <v>20</v>
      </c>
      <c r="D16" s="7">
        <v>60.8</v>
      </c>
      <c r="E16" s="7">
        <v>46.838999999999999</v>
      </c>
      <c r="F16" s="7">
        <v>7238700</v>
      </c>
      <c r="G16" s="7">
        <v>7586200</v>
      </c>
      <c r="H16" s="7">
        <v>6716400</v>
      </c>
      <c r="I16" s="7">
        <v>8132200</v>
      </c>
      <c r="J16" s="6"/>
    </row>
    <row r="17" spans="1:10" s="3" customFormat="1" ht="16" customHeight="1">
      <c r="A17" s="7" t="s">
        <v>37</v>
      </c>
      <c r="B17" s="7" t="s">
        <v>38</v>
      </c>
      <c r="C17" s="7">
        <v>9</v>
      </c>
      <c r="D17" s="7">
        <v>42.9</v>
      </c>
      <c r="E17" s="7">
        <v>25.053000000000001</v>
      </c>
      <c r="F17" s="7">
        <v>2260000</v>
      </c>
      <c r="G17" s="7">
        <v>2191500</v>
      </c>
      <c r="H17" s="7">
        <v>2334900</v>
      </c>
      <c r="I17" s="7">
        <v>2468200</v>
      </c>
      <c r="J17" s="6"/>
    </row>
    <row r="18" spans="1:10" s="3" customFormat="1" ht="16" customHeight="1">
      <c r="A18" s="7" t="s">
        <v>39</v>
      </c>
      <c r="B18" s="7" t="s">
        <v>40</v>
      </c>
      <c r="C18" s="7">
        <v>12</v>
      </c>
      <c r="D18" s="7">
        <v>44.5</v>
      </c>
      <c r="E18" s="7">
        <v>36.168999999999997</v>
      </c>
      <c r="F18" s="7">
        <v>6682600</v>
      </c>
      <c r="G18" s="7">
        <v>7461500</v>
      </c>
      <c r="H18" s="7">
        <v>7562400</v>
      </c>
      <c r="I18" s="7">
        <v>7657000</v>
      </c>
      <c r="J18" s="6"/>
    </row>
    <row r="19" spans="1:10" s="3" customFormat="1" ht="16" customHeight="1">
      <c r="A19" s="7" t="s">
        <v>41</v>
      </c>
      <c r="B19" s="7" t="s">
        <v>42</v>
      </c>
      <c r="C19" s="7">
        <v>9</v>
      </c>
      <c r="D19" s="7">
        <v>16.2</v>
      </c>
      <c r="E19" s="7">
        <v>68.460999999999999</v>
      </c>
      <c r="F19" s="7">
        <v>7140300</v>
      </c>
      <c r="G19" s="7">
        <v>9719000</v>
      </c>
      <c r="H19" s="7">
        <v>9236600</v>
      </c>
      <c r="I19" s="7">
        <v>10230000</v>
      </c>
      <c r="J19" s="6"/>
    </row>
    <row r="20" spans="1:10" s="3" customFormat="1" ht="16" customHeight="1">
      <c r="A20" s="7" t="s">
        <v>43</v>
      </c>
      <c r="B20" s="7" t="s">
        <v>44</v>
      </c>
      <c r="C20" s="7">
        <v>8</v>
      </c>
      <c r="D20" s="7">
        <v>63.6</v>
      </c>
      <c r="E20" s="7">
        <v>15.016999999999999</v>
      </c>
      <c r="F20" s="7">
        <v>1614400</v>
      </c>
      <c r="G20" s="7">
        <v>1319100</v>
      </c>
      <c r="H20" s="7">
        <v>2079800</v>
      </c>
      <c r="I20" s="7">
        <v>1764800</v>
      </c>
      <c r="J20" s="6"/>
    </row>
    <row r="21" spans="1:10" s="3" customFormat="1" ht="16" customHeight="1">
      <c r="A21" s="7" t="s">
        <v>45</v>
      </c>
      <c r="B21" s="7" t="s">
        <v>46</v>
      </c>
      <c r="C21" s="7">
        <v>10</v>
      </c>
      <c r="D21" s="7">
        <v>27.2</v>
      </c>
      <c r="E21" s="7">
        <v>37.124000000000002</v>
      </c>
      <c r="F21" s="7">
        <v>1577200</v>
      </c>
      <c r="G21" s="7">
        <v>1818300</v>
      </c>
      <c r="H21" s="7">
        <v>1658200</v>
      </c>
      <c r="I21" s="7">
        <v>2598100</v>
      </c>
      <c r="J21" s="6"/>
    </row>
    <row r="22" spans="1:10" s="3" customFormat="1" ht="16" customHeight="1">
      <c r="A22" s="7" t="s">
        <v>47</v>
      </c>
      <c r="B22" s="7" t="s">
        <v>48</v>
      </c>
      <c r="C22" s="7">
        <v>59</v>
      </c>
      <c r="D22" s="7">
        <v>50.9</v>
      </c>
      <c r="E22" s="7">
        <v>162.33000000000001</v>
      </c>
      <c r="F22" s="7">
        <v>13618000</v>
      </c>
      <c r="G22" s="7">
        <v>15573000</v>
      </c>
      <c r="H22" s="7">
        <v>8536600</v>
      </c>
      <c r="I22" s="7">
        <v>8376300</v>
      </c>
      <c r="J22" s="6"/>
    </row>
    <row r="23" spans="1:10" s="3" customFormat="1" ht="16" customHeight="1">
      <c r="A23" s="7" t="s">
        <v>49</v>
      </c>
      <c r="B23" s="7" t="s">
        <v>50</v>
      </c>
      <c r="C23" s="7">
        <v>20</v>
      </c>
      <c r="D23" s="7">
        <v>31.7</v>
      </c>
      <c r="E23" s="7">
        <v>89.149000000000001</v>
      </c>
      <c r="F23" s="7">
        <v>3163000</v>
      </c>
      <c r="G23" s="7">
        <v>3733000</v>
      </c>
      <c r="H23" s="7">
        <v>2918400</v>
      </c>
      <c r="I23" s="7">
        <v>3084500</v>
      </c>
      <c r="J23" s="6"/>
    </row>
    <row r="24" spans="1:10" s="3" customFormat="1" ht="16" customHeight="1">
      <c r="A24" s="7" t="s">
        <v>51</v>
      </c>
      <c r="B24" s="7" t="s">
        <v>52</v>
      </c>
      <c r="C24" s="7">
        <v>21</v>
      </c>
      <c r="D24" s="7">
        <v>60.3</v>
      </c>
      <c r="E24" s="7">
        <v>37.402000000000001</v>
      </c>
      <c r="F24" s="7">
        <v>46902000</v>
      </c>
      <c r="G24" s="7">
        <v>49430000</v>
      </c>
      <c r="H24" s="7">
        <v>57411000</v>
      </c>
      <c r="I24" s="7">
        <v>57362000</v>
      </c>
      <c r="J24" s="6"/>
    </row>
    <row r="25" spans="1:10" s="3" customFormat="1" ht="16" customHeight="1">
      <c r="A25" s="7" t="s">
        <v>53</v>
      </c>
      <c r="B25" s="7" t="s">
        <v>54</v>
      </c>
      <c r="C25" s="7">
        <v>21</v>
      </c>
      <c r="D25" s="7">
        <v>47.2</v>
      </c>
      <c r="E25" s="7">
        <v>39.652000000000001</v>
      </c>
      <c r="F25" s="7">
        <v>20680000</v>
      </c>
      <c r="G25" s="7">
        <v>25102000</v>
      </c>
      <c r="H25" s="7">
        <v>30894000</v>
      </c>
      <c r="I25" s="7">
        <v>29857000</v>
      </c>
      <c r="J25" s="6"/>
    </row>
    <row r="26" spans="1:10" s="3" customFormat="1" ht="16" customHeight="1">
      <c r="A26" s="7" t="s">
        <v>55</v>
      </c>
      <c r="B26" s="7" t="s">
        <v>56</v>
      </c>
      <c r="C26" s="7">
        <v>10</v>
      </c>
      <c r="D26" s="7">
        <v>32.9</v>
      </c>
      <c r="E26" s="7">
        <v>33.558</v>
      </c>
      <c r="F26" s="7">
        <v>4277100</v>
      </c>
      <c r="G26" s="7">
        <v>4148000</v>
      </c>
      <c r="H26" s="7">
        <v>7048900</v>
      </c>
      <c r="I26" s="7">
        <v>6269300</v>
      </c>
      <c r="J26" s="6"/>
    </row>
    <row r="27" spans="1:10" s="3" customFormat="1" ht="16" customHeight="1">
      <c r="A27" s="7" t="s">
        <v>57</v>
      </c>
      <c r="B27" s="7" t="s">
        <v>58</v>
      </c>
      <c r="C27" s="7">
        <v>14</v>
      </c>
      <c r="D27" s="7">
        <v>58.1</v>
      </c>
      <c r="E27" s="7">
        <v>45.728999999999999</v>
      </c>
      <c r="F27" s="7">
        <v>14083000</v>
      </c>
      <c r="G27" s="7">
        <v>13250000</v>
      </c>
      <c r="H27" s="7">
        <v>8472500</v>
      </c>
      <c r="I27" s="7">
        <v>8808300</v>
      </c>
      <c r="J27" s="6"/>
    </row>
    <row r="28" spans="1:10" s="3" customFormat="1" ht="16" customHeight="1">
      <c r="A28" s="7" t="s">
        <v>59</v>
      </c>
      <c r="B28" s="7" t="s">
        <v>60</v>
      </c>
      <c r="C28" s="7">
        <v>8</v>
      </c>
      <c r="D28" s="7">
        <v>47.7</v>
      </c>
      <c r="E28" s="7">
        <v>49.198999999999998</v>
      </c>
      <c r="F28" s="7">
        <v>13708000</v>
      </c>
      <c r="G28" s="7">
        <v>13338000</v>
      </c>
      <c r="H28" s="7">
        <v>17404000</v>
      </c>
      <c r="I28" s="7">
        <v>19833000</v>
      </c>
      <c r="J28" s="6"/>
    </row>
    <row r="29" spans="1:10" s="3" customFormat="1" ht="16" customHeight="1">
      <c r="A29" s="7" t="s">
        <v>61</v>
      </c>
      <c r="B29" s="7" t="s">
        <v>62</v>
      </c>
      <c r="C29" s="7">
        <v>35</v>
      </c>
      <c r="D29" s="7">
        <v>54.6</v>
      </c>
      <c r="E29" s="7">
        <v>77.647999999999996</v>
      </c>
      <c r="F29" s="7">
        <v>27969000</v>
      </c>
      <c r="G29" s="7">
        <v>25612000</v>
      </c>
      <c r="H29" s="7">
        <v>25302000</v>
      </c>
      <c r="I29" s="7">
        <v>24203000</v>
      </c>
      <c r="J29" s="6"/>
    </row>
    <row r="30" spans="1:10" s="3" customFormat="1" ht="16" customHeight="1">
      <c r="A30" s="7" t="s">
        <v>63</v>
      </c>
      <c r="B30" s="7" t="s">
        <v>64</v>
      </c>
      <c r="C30" s="7">
        <v>28</v>
      </c>
      <c r="D30" s="7">
        <v>41.4</v>
      </c>
      <c r="E30" s="7">
        <v>87.917000000000002</v>
      </c>
      <c r="F30" s="7">
        <v>14583000</v>
      </c>
      <c r="G30" s="7">
        <v>13963000</v>
      </c>
      <c r="H30" s="7">
        <v>15983000</v>
      </c>
      <c r="I30" s="7">
        <v>15563000</v>
      </c>
      <c r="J30" s="6"/>
    </row>
    <row r="31" spans="1:10" s="3" customFormat="1" ht="16" customHeight="1">
      <c r="A31" s="7" t="s">
        <v>65</v>
      </c>
      <c r="B31" s="7" t="s">
        <v>66</v>
      </c>
      <c r="C31" s="7">
        <v>22</v>
      </c>
      <c r="D31" s="7">
        <v>49.2</v>
      </c>
      <c r="E31" s="7">
        <v>84.787000000000006</v>
      </c>
      <c r="F31" s="7">
        <v>22103000</v>
      </c>
      <c r="G31" s="7">
        <v>23328000</v>
      </c>
      <c r="H31" s="7">
        <v>18046000</v>
      </c>
      <c r="I31" s="7">
        <v>16739000</v>
      </c>
      <c r="J31" s="6"/>
    </row>
    <row r="32" spans="1:10" s="3" customFormat="1" ht="16" customHeight="1">
      <c r="A32" s="7" t="s">
        <v>67</v>
      </c>
      <c r="B32" s="7" t="s">
        <v>68</v>
      </c>
      <c r="C32" s="7">
        <v>13</v>
      </c>
      <c r="D32" s="7">
        <v>38</v>
      </c>
      <c r="E32" s="7">
        <v>83.28</v>
      </c>
      <c r="F32" s="7">
        <v>2805400</v>
      </c>
      <c r="G32" s="7">
        <v>2452300</v>
      </c>
      <c r="H32" s="7">
        <v>4392400</v>
      </c>
      <c r="I32" s="7">
        <v>2601800</v>
      </c>
      <c r="J32" s="6"/>
    </row>
    <row r="33" spans="1:10" s="3" customFormat="1" ht="16" customHeight="1">
      <c r="A33" s="7" t="s">
        <v>69</v>
      </c>
      <c r="B33" s="7" t="s">
        <v>70</v>
      </c>
      <c r="C33" s="7">
        <v>24</v>
      </c>
      <c r="D33" s="7">
        <v>61.9</v>
      </c>
      <c r="E33" s="7">
        <v>69.641000000000005</v>
      </c>
      <c r="F33" s="7">
        <v>69293000</v>
      </c>
      <c r="G33" s="7">
        <v>73633000</v>
      </c>
      <c r="H33" s="7">
        <v>71434000</v>
      </c>
      <c r="I33" s="7">
        <v>68090000</v>
      </c>
      <c r="J33" s="6"/>
    </row>
    <row r="34" spans="1:10" s="3" customFormat="1" ht="16" customHeight="1">
      <c r="A34" s="7" t="s">
        <v>71</v>
      </c>
      <c r="B34" s="7" t="s">
        <v>72</v>
      </c>
      <c r="C34" s="7">
        <v>18</v>
      </c>
      <c r="D34" s="7">
        <v>40.4</v>
      </c>
      <c r="E34" s="7">
        <v>63.573999999999998</v>
      </c>
      <c r="F34" s="7">
        <v>4307100</v>
      </c>
      <c r="G34" s="7">
        <v>7114400</v>
      </c>
      <c r="H34" s="7">
        <v>5701200</v>
      </c>
      <c r="I34" s="7">
        <v>5425200</v>
      </c>
      <c r="J34" s="6"/>
    </row>
    <row r="35" spans="1:10" s="3" customFormat="1" ht="16" customHeight="1">
      <c r="A35" s="7" t="s">
        <v>73</v>
      </c>
      <c r="B35" s="7" t="s">
        <v>74</v>
      </c>
      <c r="C35" s="7">
        <v>25</v>
      </c>
      <c r="D35" s="7">
        <v>43.9</v>
      </c>
      <c r="E35" s="7">
        <v>96.02</v>
      </c>
      <c r="F35" s="7">
        <v>7024800</v>
      </c>
      <c r="G35" s="7">
        <v>7306700</v>
      </c>
      <c r="H35" s="7">
        <v>7499000</v>
      </c>
      <c r="I35" s="7">
        <v>6993300</v>
      </c>
      <c r="J35" s="6"/>
    </row>
    <row r="36" spans="1:10" s="3" customFormat="1" ht="16" customHeight="1">
      <c r="A36" s="7" t="s">
        <v>75</v>
      </c>
      <c r="B36" s="7" t="s">
        <v>76</v>
      </c>
      <c r="C36" s="7">
        <v>9</v>
      </c>
      <c r="D36" s="7">
        <v>27.1</v>
      </c>
      <c r="E36" s="7">
        <v>48.37</v>
      </c>
      <c r="F36" s="7">
        <v>9221900</v>
      </c>
      <c r="G36" s="7">
        <v>6682700</v>
      </c>
      <c r="H36" s="7">
        <v>9075600</v>
      </c>
      <c r="I36" s="7">
        <v>9074400</v>
      </c>
      <c r="J36" s="6"/>
    </row>
    <row r="37" spans="1:10" s="3" customFormat="1" ht="16" customHeight="1">
      <c r="A37" s="7" t="s">
        <v>77</v>
      </c>
      <c r="B37" s="7" t="s">
        <v>78</v>
      </c>
      <c r="C37" s="7">
        <v>17</v>
      </c>
      <c r="D37" s="7">
        <v>38.4</v>
      </c>
      <c r="E37" s="7">
        <v>43.734999999999999</v>
      </c>
      <c r="F37" s="7">
        <v>4970400</v>
      </c>
      <c r="G37" s="7">
        <v>6728500</v>
      </c>
      <c r="H37" s="7">
        <v>6432800</v>
      </c>
      <c r="I37" s="7">
        <v>5697300</v>
      </c>
      <c r="J37" s="6"/>
    </row>
    <row r="38" spans="1:10" s="3" customFormat="1" ht="16" customHeight="1">
      <c r="A38" s="7" t="s">
        <v>79</v>
      </c>
      <c r="B38" s="7" t="s">
        <v>80</v>
      </c>
      <c r="C38" s="7">
        <v>15</v>
      </c>
      <c r="D38" s="7">
        <v>49.3</v>
      </c>
      <c r="E38" s="7">
        <v>49.371000000000002</v>
      </c>
      <c r="F38" s="7">
        <v>4914300</v>
      </c>
      <c r="G38" s="7">
        <v>5430100</v>
      </c>
      <c r="H38" s="7">
        <v>5013800</v>
      </c>
      <c r="I38" s="7">
        <v>5464700</v>
      </c>
      <c r="J38" s="6"/>
    </row>
    <row r="39" spans="1:10" s="3" customFormat="1" ht="16" customHeight="1">
      <c r="A39" s="7" t="s">
        <v>81</v>
      </c>
      <c r="B39" s="7" t="s">
        <v>82</v>
      </c>
      <c r="C39" s="7">
        <v>5</v>
      </c>
      <c r="D39" s="7">
        <v>11.2</v>
      </c>
      <c r="E39" s="7">
        <v>71.292000000000002</v>
      </c>
      <c r="F39" s="7">
        <v>270310</v>
      </c>
      <c r="G39" s="7">
        <v>281540</v>
      </c>
      <c r="H39" s="7">
        <v>231680</v>
      </c>
      <c r="I39" s="7">
        <v>184290</v>
      </c>
      <c r="J39" s="6"/>
    </row>
    <row r="40" spans="1:10" s="3" customFormat="1" ht="16" customHeight="1">
      <c r="A40" s="7" t="s">
        <v>83</v>
      </c>
      <c r="B40" s="7" t="s">
        <v>84</v>
      </c>
      <c r="C40" s="7">
        <v>9</v>
      </c>
      <c r="D40" s="7">
        <v>43.7</v>
      </c>
      <c r="E40" s="7">
        <v>27.539000000000001</v>
      </c>
      <c r="F40" s="7">
        <v>5809000</v>
      </c>
      <c r="G40" s="7">
        <v>5377400</v>
      </c>
      <c r="H40" s="7">
        <v>13877000</v>
      </c>
      <c r="I40" s="7">
        <v>13112000</v>
      </c>
      <c r="J40" s="6"/>
    </row>
    <row r="41" spans="1:10" s="3" customFormat="1" ht="16" customHeight="1">
      <c r="A41" s="7" t="s">
        <v>88</v>
      </c>
      <c r="B41" s="7" t="s">
        <v>89</v>
      </c>
      <c r="C41" s="7">
        <v>37</v>
      </c>
      <c r="D41" s="7">
        <v>65.7</v>
      </c>
      <c r="E41" s="7">
        <v>70.67</v>
      </c>
      <c r="F41" s="7">
        <v>75932000</v>
      </c>
      <c r="G41" s="7">
        <v>71580000</v>
      </c>
      <c r="H41" s="7">
        <v>81421000</v>
      </c>
      <c r="I41" s="7">
        <v>79558000</v>
      </c>
      <c r="J41" s="6"/>
    </row>
    <row r="42" spans="1:10" s="3" customFormat="1" ht="16" customHeight="1">
      <c r="A42" s="7" t="s">
        <v>90</v>
      </c>
      <c r="B42" s="7" t="s">
        <v>91</v>
      </c>
      <c r="C42" s="7">
        <v>9</v>
      </c>
      <c r="D42" s="7">
        <v>64.099999999999994</v>
      </c>
      <c r="E42" s="7">
        <v>38.220999999999997</v>
      </c>
      <c r="F42" s="7">
        <v>5151300</v>
      </c>
      <c r="G42" s="7">
        <v>4419200</v>
      </c>
      <c r="H42" s="7">
        <v>5806500</v>
      </c>
      <c r="I42" s="7">
        <v>5584500</v>
      </c>
      <c r="J42" s="6"/>
    </row>
    <row r="43" spans="1:10" s="3" customFormat="1" ht="16" customHeight="1">
      <c r="A43" s="7" t="s">
        <v>92</v>
      </c>
      <c r="B43" s="7" t="s">
        <v>93</v>
      </c>
      <c r="C43" s="7">
        <v>58</v>
      </c>
      <c r="D43" s="7">
        <v>70</v>
      </c>
      <c r="E43" s="7">
        <v>98.572999999999993</v>
      </c>
      <c r="F43" s="7">
        <v>45098000</v>
      </c>
      <c r="G43" s="7">
        <v>46785000</v>
      </c>
      <c r="H43" s="7">
        <v>93135000</v>
      </c>
      <c r="I43" s="7">
        <v>92791000</v>
      </c>
      <c r="J43" s="6"/>
    </row>
    <row r="44" spans="1:10" s="3" customFormat="1" ht="16" customHeight="1">
      <c r="A44" s="7" t="s">
        <v>94</v>
      </c>
      <c r="B44" s="7" t="s">
        <v>95</v>
      </c>
      <c r="C44" s="7">
        <v>50</v>
      </c>
      <c r="D44" s="7">
        <v>60.1</v>
      </c>
      <c r="E44" s="7">
        <v>109.49</v>
      </c>
      <c r="F44" s="7">
        <v>39012000</v>
      </c>
      <c r="G44" s="7">
        <v>40201000</v>
      </c>
      <c r="H44" s="7">
        <v>56749000</v>
      </c>
      <c r="I44" s="7">
        <v>56018000</v>
      </c>
      <c r="J44" s="6"/>
    </row>
    <row r="45" spans="1:10" s="3" customFormat="1" ht="16" customHeight="1">
      <c r="A45" s="7" t="s">
        <v>96</v>
      </c>
      <c r="B45" s="7" t="s">
        <v>97</v>
      </c>
      <c r="C45" s="7">
        <v>2</v>
      </c>
      <c r="D45" s="7">
        <v>31.5</v>
      </c>
      <c r="E45" s="7">
        <v>24.422999999999998</v>
      </c>
      <c r="F45" s="7">
        <v>1279400</v>
      </c>
      <c r="G45" s="7">
        <v>1297300</v>
      </c>
      <c r="H45" s="7">
        <v>1292900</v>
      </c>
      <c r="I45" s="7">
        <v>1203200</v>
      </c>
      <c r="J45" s="6"/>
    </row>
    <row r="46" spans="1:10" s="3" customFormat="1" ht="16" customHeight="1">
      <c r="A46" s="7" t="s">
        <v>98</v>
      </c>
      <c r="B46" s="7" t="s">
        <v>99</v>
      </c>
      <c r="C46" s="7">
        <v>19</v>
      </c>
      <c r="D46" s="7">
        <v>29.4</v>
      </c>
      <c r="E46" s="7">
        <v>69.447999999999993</v>
      </c>
      <c r="F46" s="7">
        <v>6892000</v>
      </c>
      <c r="G46" s="7">
        <v>6132100</v>
      </c>
      <c r="H46" s="7">
        <v>8670700</v>
      </c>
      <c r="I46" s="7">
        <v>7696400</v>
      </c>
      <c r="J46" s="6"/>
    </row>
    <row r="47" spans="1:10" s="3" customFormat="1" ht="16" customHeight="1">
      <c r="A47" s="7" t="s">
        <v>104</v>
      </c>
      <c r="B47" s="7" t="s">
        <v>105</v>
      </c>
      <c r="C47" s="7">
        <v>7</v>
      </c>
      <c r="D47" s="7">
        <v>55.2</v>
      </c>
      <c r="E47" s="7">
        <v>19.888999999999999</v>
      </c>
      <c r="F47" s="7">
        <v>1830000</v>
      </c>
      <c r="G47" s="7">
        <v>1607000</v>
      </c>
      <c r="H47" s="7">
        <v>1705300</v>
      </c>
      <c r="I47" s="7">
        <v>1783200</v>
      </c>
      <c r="J47" s="6"/>
    </row>
    <row r="48" spans="1:10" s="3" customFormat="1" ht="16" customHeight="1">
      <c r="A48" s="7" t="s">
        <v>106</v>
      </c>
      <c r="B48" s="7" t="s">
        <v>107</v>
      </c>
      <c r="C48" s="7">
        <v>60</v>
      </c>
      <c r="D48" s="7">
        <v>46.9</v>
      </c>
      <c r="E48" s="7">
        <v>185.6</v>
      </c>
      <c r="F48" s="7">
        <v>21060000</v>
      </c>
      <c r="G48" s="7">
        <v>28475000</v>
      </c>
      <c r="H48" s="7">
        <v>18494000</v>
      </c>
      <c r="I48" s="7">
        <v>23871000</v>
      </c>
      <c r="J48" s="6"/>
    </row>
    <row r="49" spans="1:10" s="3" customFormat="1" ht="16" customHeight="1">
      <c r="A49" s="7" t="s">
        <v>108</v>
      </c>
      <c r="B49" s="7" t="s">
        <v>109</v>
      </c>
      <c r="C49" s="7">
        <v>9</v>
      </c>
      <c r="D49" s="7">
        <v>42.8</v>
      </c>
      <c r="E49" s="7">
        <v>24.204999999999998</v>
      </c>
      <c r="F49" s="7">
        <v>10474000</v>
      </c>
      <c r="G49" s="7">
        <v>11587000</v>
      </c>
      <c r="H49" s="7">
        <v>16681000</v>
      </c>
      <c r="I49" s="7">
        <v>15382000</v>
      </c>
      <c r="J49" s="6"/>
    </row>
    <row r="50" spans="1:10" s="3" customFormat="1" ht="16" customHeight="1">
      <c r="A50" s="7" t="s">
        <v>110</v>
      </c>
      <c r="B50" s="7" t="s">
        <v>111</v>
      </c>
      <c r="C50" s="7">
        <v>16</v>
      </c>
      <c r="D50" s="7">
        <v>67.2</v>
      </c>
      <c r="E50" s="7">
        <v>28.152000000000001</v>
      </c>
      <c r="F50" s="7">
        <v>3852700</v>
      </c>
      <c r="G50" s="7">
        <v>3428500</v>
      </c>
      <c r="H50" s="7">
        <v>4176500</v>
      </c>
      <c r="I50" s="7">
        <v>3885500</v>
      </c>
      <c r="J50" s="6"/>
    </row>
    <row r="51" spans="1:10" s="3" customFormat="1" ht="16" customHeight="1">
      <c r="A51" s="7" t="s">
        <v>112</v>
      </c>
      <c r="B51" s="7" t="s">
        <v>113</v>
      </c>
      <c r="C51" s="7">
        <v>3</v>
      </c>
      <c r="D51" s="7">
        <v>25.6</v>
      </c>
      <c r="E51" s="7">
        <v>19.329000000000001</v>
      </c>
      <c r="F51" s="7">
        <v>2150700</v>
      </c>
      <c r="G51" s="7">
        <v>2016500</v>
      </c>
      <c r="H51" s="7">
        <v>2509300</v>
      </c>
      <c r="I51" s="7">
        <v>1920000</v>
      </c>
      <c r="J51" s="6"/>
    </row>
    <row r="52" spans="1:10" s="3" customFormat="1" ht="16" customHeight="1">
      <c r="A52" s="7" t="s">
        <v>114</v>
      </c>
      <c r="B52" s="7" t="s">
        <v>115</v>
      </c>
      <c r="C52" s="7">
        <v>44</v>
      </c>
      <c r="D52" s="7">
        <v>54.8</v>
      </c>
      <c r="E52" s="7">
        <v>115.02</v>
      </c>
      <c r="F52" s="7">
        <v>12041000</v>
      </c>
      <c r="G52" s="7">
        <v>12483000</v>
      </c>
      <c r="H52" s="7">
        <v>24514000</v>
      </c>
      <c r="I52" s="7">
        <v>23737000</v>
      </c>
      <c r="J52" s="6"/>
    </row>
    <row r="53" spans="1:10" s="3" customFormat="1" ht="16" customHeight="1">
      <c r="A53" s="7" t="s">
        <v>116</v>
      </c>
      <c r="B53" s="7" t="s">
        <v>117</v>
      </c>
      <c r="C53" s="7">
        <v>55</v>
      </c>
      <c r="D53" s="7">
        <v>61.3</v>
      </c>
      <c r="E53" s="7">
        <v>129.69</v>
      </c>
      <c r="F53" s="7">
        <v>37605000</v>
      </c>
      <c r="G53" s="7">
        <v>45129000</v>
      </c>
      <c r="H53" s="7">
        <v>55589000</v>
      </c>
      <c r="I53" s="7">
        <v>50584000</v>
      </c>
      <c r="J53" s="6"/>
    </row>
    <row r="54" spans="1:10" s="3" customFormat="1" ht="16" customHeight="1">
      <c r="A54" s="7" t="s">
        <v>118</v>
      </c>
      <c r="B54" s="7" t="s">
        <v>119</v>
      </c>
      <c r="C54" s="7">
        <v>24</v>
      </c>
      <c r="D54" s="7">
        <v>26.8</v>
      </c>
      <c r="E54" s="7">
        <v>137.63</v>
      </c>
      <c r="F54" s="7">
        <v>2824000</v>
      </c>
      <c r="G54" s="7">
        <v>3801500</v>
      </c>
      <c r="H54" s="7">
        <v>1449900</v>
      </c>
      <c r="I54" s="7">
        <v>1287800</v>
      </c>
      <c r="J54" s="6"/>
    </row>
    <row r="55" spans="1:10" s="3" customFormat="1" ht="16" customHeight="1">
      <c r="A55" s="7" t="s">
        <v>120</v>
      </c>
      <c r="B55" s="7" t="s">
        <v>121</v>
      </c>
      <c r="C55" s="7">
        <v>15</v>
      </c>
      <c r="D55" s="7">
        <v>26.1</v>
      </c>
      <c r="E55" s="7">
        <v>82.251999999999995</v>
      </c>
      <c r="F55" s="7">
        <v>1677100</v>
      </c>
      <c r="G55" s="7">
        <v>1577900</v>
      </c>
      <c r="H55" s="7">
        <v>1373300</v>
      </c>
      <c r="I55" s="7">
        <v>1981200</v>
      </c>
      <c r="J55" s="6"/>
    </row>
    <row r="56" spans="1:10" s="3" customFormat="1" ht="16" customHeight="1">
      <c r="A56" s="7" t="s">
        <v>122</v>
      </c>
      <c r="B56" s="7" t="s">
        <v>123</v>
      </c>
      <c r="C56" s="7">
        <v>28</v>
      </c>
      <c r="D56" s="7">
        <v>34.299999999999997</v>
      </c>
      <c r="E56" s="7">
        <v>116.01</v>
      </c>
      <c r="F56" s="7">
        <v>5284600</v>
      </c>
      <c r="G56" s="7">
        <v>2594600</v>
      </c>
      <c r="H56" s="7">
        <v>9210000</v>
      </c>
      <c r="I56" s="7">
        <v>4227000</v>
      </c>
      <c r="J56" s="6"/>
    </row>
    <row r="57" spans="1:10" s="3" customFormat="1" ht="16" customHeight="1">
      <c r="A57" s="7" t="s">
        <v>124</v>
      </c>
      <c r="B57" s="7" t="s">
        <v>125</v>
      </c>
      <c r="C57" s="7">
        <v>86</v>
      </c>
      <c r="D57" s="7">
        <v>53.5</v>
      </c>
      <c r="E57" s="7">
        <v>237.91</v>
      </c>
      <c r="F57" s="7">
        <v>55840000</v>
      </c>
      <c r="G57" s="7">
        <v>59431000</v>
      </c>
      <c r="H57" s="7">
        <v>49184000</v>
      </c>
      <c r="I57" s="7">
        <v>62961000</v>
      </c>
      <c r="J57" s="6"/>
    </row>
    <row r="58" spans="1:10" s="3" customFormat="1" ht="16" customHeight="1">
      <c r="A58" s="7" t="s">
        <v>126</v>
      </c>
      <c r="B58" s="7" t="s">
        <v>127</v>
      </c>
      <c r="C58" s="7">
        <v>51</v>
      </c>
      <c r="D58" s="7">
        <v>57.4</v>
      </c>
      <c r="E58" s="7">
        <v>122.17</v>
      </c>
      <c r="F58" s="7">
        <v>25504000</v>
      </c>
      <c r="G58" s="7">
        <v>24782000</v>
      </c>
      <c r="H58" s="7">
        <v>12466000</v>
      </c>
      <c r="I58" s="7">
        <v>20364000</v>
      </c>
      <c r="J58" s="6"/>
    </row>
    <row r="59" spans="1:10" s="3" customFormat="1" ht="16" customHeight="1">
      <c r="A59" s="7" t="s">
        <v>128</v>
      </c>
      <c r="B59" s="7" t="s">
        <v>129</v>
      </c>
      <c r="C59" s="7">
        <v>35</v>
      </c>
      <c r="D59" s="7">
        <v>33.6</v>
      </c>
      <c r="E59" s="7">
        <v>155.97999999999999</v>
      </c>
      <c r="F59" s="7">
        <v>4781200</v>
      </c>
      <c r="G59" s="7">
        <v>4024200</v>
      </c>
      <c r="H59" s="7">
        <v>3766400</v>
      </c>
      <c r="I59" s="7">
        <v>5429400</v>
      </c>
      <c r="J59" s="6"/>
    </row>
    <row r="60" spans="1:10" s="3" customFormat="1" ht="16" customHeight="1">
      <c r="A60" s="7" t="s">
        <v>130</v>
      </c>
      <c r="B60" s="7" t="s">
        <v>131</v>
      </c>
      <c r="C60" s="7">
        <v>13</v>
      </c>
      <c r="D60" s="7">
        <v>38.4</v>
      </c>
      <c r="E60" s="7">
        <v>50.311</v>
      </c>
      <c r="F60" s="7">
        <v>3585300</v>
      </c>
      <c r="G60" s="7">
        <v>1292400</v>
      </c>
      <c r="H60" s="7">
        <v>1283400</v>
      </c>
      <c r="I60" s="7">
        <v>1265700</v>
      </c>
      <c r="J60" s="6"/>
    </row>
    <row r="61" spans="1:10" s="3" customFormat="1" ht="16" customHeight="1">
      <c r="A61" s="7" t="s">
        <v>132</v>
      </c>
      <c r="B61" s="7" t="s">
        <v>133</v>
      </c>
      <c r="C61" s="7">
        <v>24</v>
      </c>
      <c r="D61" s="7">
        <v>61.5</v>
      </c>
      <c r="E61" s="7">
        <v>52.045000000000002</v>
      </c>
      <c r="F61" s="7">
        <v>4122500</v>
      </c>
      <c r="G61" s="7">
        <v>3952200</v>
      </c>
      <c r="H61" s="7">
        <v>4378800</v>
      </c>
      <c r="I61" s="7">
        <v>3889000</v>
      </c>
      <c r="J61" s="6"/>
    </row>
    <row r="62" spans="1:10" s="3" customFormat="1" ht="16" customHeight="1">
      <c r="A62" s="7" t="s">
        <v>134</v>
      </c>
      <c r="B62" s="7" t="s">
        <v>135</v>
      </c>
      <c r="C62" s="7">
        <v>2</v>
      </c>
      <c r="D62" s="7">
        <v>31.6</v>
      </c>
      <c r="E62" s="7">
        <v>13.117000000000001</v>
      </c>
      <c r="F62" s="7">
        <v>519900</v>
      </c>
      <c r="G62" s="7">
        <v>518710</v>
      </c>
      <c r="H62" s="7">
        <v>395200</v>
      </c>
      <c r="I62" s="7">
        <v>325260</v>
      </c>
      <c r="J62" s="6"/>
    </row>
    <row r="63" spans="1:10" s="3" customFormat="1" ht="16" customHeight="1">
      <c r="A63" s="7" t="s">
        <v>136</v>
      </c>
      <c r="B63" s="7" t="s">
        <v>137</v>
      </c>
      <c r="C63" s="7">
        <v>10</v>
      </c>
      <c r="D63" s="7">
        <v>13.5</v>
      </c>
      <c r="E63" s="7">
        <v>102.36</v>
      </c>
      <c r="F63" s="7">
        <v>539900</v>
      </c>
      <c r="G63" s="7">
        <v>563510</v>
      </c>
      <c r="H63" s="7">
        <v>587100</v>
      </c>
      <c r="I63" s="7">
        <v>473330</v>
      </c>
      <c r="J63" s="6"/>
    </row>
    <row r="64" spans="1:10" s="3" customFormat="1" ht="16" customHeight="1">
      <c r="A64" s="7" t="s">
        <v>138</v>
      </c>
      <c r="B64" s="7" t="s">
        <v>139</v>
      </c>
      <c r="C64" s="7">
        <v>18</v>
      </c>
      <c r="D64" s="7">
        <v>65.400000000000006</v>
      </c>
      <c r="E64" s="7">
        <v>34.277999999999999</v>
      </c>
      <c r="F64" s="7">
        <v>6334800</v>
      </c>
      <c r="G64" s="7">
        <v>6429000</v>
      </c>
      <c r="H64" s="7">
        <v>6642700</v>
      </c>
      <c r="I64" s="7">
        <v>6235500</v>
      </c>
      <c r="J64" s="6"/>
    </row>
    <row r="65" spans="1:11" s="3" customFormat="1" ht="16" customHeight="1">
      <c r="A65" s="7" t="s">
        <v>140</v>
      </c>
      <c r="B65" s="7" t="s">
        <v>141</v>
      </c>
      <c r="C65" s="7">
        <v>24</v>
      </c>
      <c r="D65" s="7">
        <v>37</v>
      </c>
      <c r="E65" s="7">
        <v>96.947999999999993</v>
      </c>
      <c r="F65" s="7">
        <v>2401800</v>
      </c>
      <c r="G65" s="7">
        <v>1148000</v>
      </c>
      <c r="H65" s="7">
        <v>964180</v>
      </c>
      <c r="I65" s="7">
        <v>1044600</v>
      </c>
      <c r="J65" s="6"/>
    </row>
    <row r="66" spans="1:11" s="3" customFormat="1" ht="16" customHeight="1">
      <c r="A66" s="7" t="s">
        <v>142</v>
      </c>
      <c r="B66" s="7" t="s">
        <v>143</v>
      </c>
      <c r="C66" s="7">
        <v>3</v>
      </c>
      <c r="D66" s="7">
        <v>20.8</v>
      </c>
      <c r="E66" s="7">
        <v>33.664999999999999</v>
      </c>
      <c r="F66" s="7">
        <v>491930</v>
      </c>
      <c r="G66" s="7">
        <v>499880</v>
      </c>
      <c r="H66" s="7">
        <v>321630</v>
      </c>
      <c r="I66" s="7">
        <v>541340</v>
      </c>
      <c r="J66" s="6"/>
    </row>
    <row r="67" spans="1:11" s="3" customFormat="1" ht="16" customHeight="1">
      <c r="A67" s="7" t="s">
        <v>144</v>
      </c>
      <c r="B67" s="7" t="s">
        <v>145</v>
      </c>
      <c r="C67" s="7">
        <v>45</v>
      </c>
      <c r="D67" s="7">
        <v>51.2</v>
      </c>
      <c r="E67" s="7">
        <v>123.97</v>
      </c>
      <c r="F67" s="7">
        <v>11779000</v>
      </c>
      <c r="G67" s="7">
        <v>11916000</v>
      </c>
      <c r="H67" s="7">
        <v>12598000</v>
      </c>
      <c r="I67" s="7">
        <v>12893000</v>
      </c>
      <c r="J67" s="6"/>
    </row>
    <row r="68" spans="1:11" s="3" customFormat="1" ht="16" customHeight="1">
      <c r="A68" s="7" t="s">
        <v>146</v>
      </c>
      <c r="B68" s="7" t="s">
        <v>147</v>
      </c>
      <c r="C68" s="7">
        <v>6</v>
      </c>
      <c r="D68" s="7">
        <v>23.5</v>
      </c>
      <c r="E68" s="7">
        <v>38.113</v>
      </c>
      <c r="F68" s="7">
        <v>446300</v>
      </c>
      <c r="G68" s="7">
        <v>326840</v>
      </c>
      <c r="H68" s="7">
        <v>409210</v>
      </c>
      <c r="I68" s="7">
        <v>401540</v>
      </c>
      <c r="J68" s="6"/>
    </row>
    <row r="69" spans="1:11" s="3" customFormat="1" ht="16" customHeight="1">
      <c r="A69" s="7" t="s">
        <v>148</v>
      </c>
      <c r="B69" s="7" t="s">
        <v>149</v>
      </c>
      <c r="C69" s="7">
        <v>16</v>
      </c>
      <c r="D69" s="7">
        <v>25.5</v>
      </c>
      <c r="E69" s="7">
        <v>91.712000000000003</v>
      </c>
      <c r="F69" s="7">
        <v>1406300</v>
      </c>
      <c r="G69" s="7">
        <v>1312000</v>
      </c>
      <c r="H69" s="7">
        <v>1228400</v>
      </c>
      <c r="I69" s="7">
        <v>1120900</v>
      </c>
      <c r="J69" s="6"/>
    </row>
    <row r="70" spans="1:11" s="3" customFormat="1" ht="16" customHeight="1">
      <c r="A70" s="7" t="s">
        <v>150</v>
      </c>
      <c r="B70" s="7" t="s">
        <v>151</v>
      </c>
      <c r="C70" s="7">
        <v>11</v>
      </c>
      <c r="D70" s="7">
        <v>55.3</v>
      </c>
      <c r="E70" s="7">
        <v>38.270000000000003</v>
      </c>
      <c r="F70" s="7">
        <v>15953000</v>
      </c>
      <c r="G70" s="7">
        <v>18093000</v>
      </c>
      <c r="H70" s="7">
        <v>17757000</v>
      </c>
      <c r="I70" s="7">
        <v>17769000</v>
      </c>
      <c r="J70" s="6"/>
    </row>
    <row r="71" spans="1:11" s="3" customFormat="1" ht="16" customHeight="1">
      <c r="A71" s="7" t="s">
        <v>152</v>
      </c>
      <c r="B71" s="7" t="s">
        <v>153</v>
      </c>
      <c r="C71" s="7">
        <v>46</v>
      </c>
      <c r="D71" s="7">
        <v>42.3</v>
      </c>
      <c r="E71" s="7">
        <v>161.09</v>
      </c>
      <c r="F71" s="7">
        <v>5567900</v>
      </c>
      <c r="G71" s="7">
        <v>6849700</v>
      </c>
      <c r="H71" s="7">
        <v>5963500</v>
      </c>
      <c r="I71" s="7">
        <v>5447700</v>
      </c>
      <c r="J71" s="6"/>
    </row>
    <row r="72" spans="1:11" s="3" customFormat="1" ht="16" customHeight="1">
      <c r="A72" s="12" t="s">
        <v>100</v>
      </c>
      <c r="B72" s="12" t="s">
        <v>101</v>
      </c>
      <c r="C72" s="12">
        <v>8</v>
      </c>
      <c r="D72" s="12">
        <v>42.9</v>
      </c>
      <c r="E72" s="12">
        <v>17.695</v>
      </c>
      <c r="F72" s="13"/>
      <c r="G72" s="13"/>
      <c r="H72" s="12">
        <v>7396700</v>
      </c>
      <c r="I72" s="12">
        <v>7279600</v>
      </c>
      <c r="J72" s="14" t="s">
        <v>87</v>
      </c>
    </row>
    <row r="73" spans="1:11" s="3" customFormat="1" ht="16" customHeight="1">
      <c r="A73" s="12" t="s">
        <v>102</v>
      </c>
      <c r="B73" s="12" t="s">
        <v>103</v>
      </c>
      <c r="C73" s="12">
        <v>6</v>
      </c>
      <c r="D73" s="12">
        <v>35</v>
      </c>
      <c r="E73" s="12">
        <v>17.779</v>
      </c>
      <c r="F73" s="13"/>
      <c r="G73" s="13"/>
      <c r="H73" s="12">
        <v>7706400</v>
      </c>
      <c r="I73" s="12">
        <v>7143800</v>
      </c>
      <c r="J73" s="14"/>
      <c r="K73" s="8"/>
    </row>
    <row r="74" spans="1:11" s="3" customFormat="1" ht="16" customHeight="1">
      <c r="A74" s="12" t="s">
        <v>85</v>
      </c>
      <c r="B74" s="12" t="s">
        <v>86</v>
      </c>
      <c r="C74" s="12">
        <v>11</v>
      </c>
      <c r="D74" s="12">
        <v>63.2</v>
      </c>
      <c r="E74" s="12">
        <v>37.497</v>
      </c>
      <c r="F74" s="13"/>
      <c r="G74" s="13"/>
      <c r="H74" s="12">
        <v>13208000</v>
      </c>
      <c r="I74" s="12">
        <v>11092000</v>
      </c>
      <c r="J74" s="14"/>
      <c r="K74" s="8"/>
    </row>
    <row r="75" spans="1:11" s="3" customFormat="1" ht="16" customHeight="1">
      <c r="A75" s="15" t="s">
        <v>154</v>
      </c>
      <c r="B75" s="15" t="s">
        <v>155</v>
      </c>
      <c r="C75" s="15">
        <v>16</v>
      </c>
      <c r="D75" s="15">
        <v>68.400000000000006</v>
      </c>
      <c r="E75" s="15">
        <v>35.911000000000001</v>
      </c>
      <c r="F75" s="15">
        <v>9258800</v>
      </c>
      <c r="G75" s="15">
        <v>9132800</v>
      </c>
      <c r="H75" s="15">
        <v>8823900</v>
      </c>
      <c r="I75" s="15">
        <v>8648500</v>
      </c>
      <c r="J75" s="14" t="s">
        <v>156</v>
      </c>
    </row>
    <row r="76" spans="1:11" s="3" customFormat="1" ht="16" customHeight="1">
      <c r="A76" s="15" t="s">
        <v>157</v>
      </c>
      <c r="B76" s="15" t="s">
        <v>158</v>
      </c>
      <c r="C76" s="15">
        <v>17</v>
      </c>
      <c r="D76" s="15">
        <v>24.8</v>
      </c>
      <c r="E76" s="15">
        <v>76.721999999999994</v>
      </c>
      <c r="F76" s="15">
        <v>3641000</v>
      </c>
      <c r="G76" s="15">
        <v>3135600</v>
      </c>
      <c r="H76" s="15">
        <v>2454900</v>
      </c>
      <c r="I76" s="15">
        <v>2233500</v>
      </c>
      <c r="J76" s="14"/>
    </row>
    <row r="77" spans="1:11" s="3" customFormat="1" ht="16" customHeight="1">
      <c r="A77" s="15" t="s">
        <v>159</v>
      </c>
      <c r="B77" s="15" t="s">
        <v>160</v>
      </c>
      <c r="C77" s="15">
        <v>15</v>
      </c>
      <c r="D77" s="15">
        <v>45.9</v>
      </c>
      <c r="E77" s="15">
        <v>50.113</v>
      </c>
      <c r="F77" s="15">
        <v>12037000</v>
      </c>
      <c r="G77" s="15">
        <v>11732000</v>
      </c>
      <c r="H77" s="15">
        <v>9876100</v>
      </c>
      <c r="I77" s="15">
        <v>11907000</v>
      </c>
      <c r="J77" s="14"/>
    </row>
    <row r="78" spans="1:11" s="3" customFormat="1" ht="16" customHeight="1">
      <c r="A78" s="15" t="s">
        <v>161</v>
      </c>
      <c r="B78" s="15" t="s">
        <v>162</v>
      </c>
      <c r="C78" s="15">
        <v>17</v>
      </c>
      <c r="D78" s="15">
        <v>18</v>
      </c>
      <c r="E78" s="15">
        <v>160.49</v>
      </c>
      <c r="F78" s="15">
        <v>1066800</v>
      </c>
      <c r="G78" s="15">
        <v>1288200</v>
      </c>
      <c r="H78" s="15">
        <v>944260</v>
      </c>
      <c r="I78" s="15">
        <v>757430</v>
      </c>
      <c r="J78" s="14"/>
    </row>
    <row r="79" spans="1:11" s="3" customFormat="1" ht="16" customHeight="1">
      <c r="A79" s="15" t="s">
        <v>163</v>
      </c>
      <c r="B79" s="15" t="s">
        <v>164</v>
      </c>
      <c r="C79" s="15">
        <v>6</v>
      </c>
      <c r="D79" s="15">
        <v>37.700000000000003</v>
      </c>
      <c r="E79" s="15">
        <v>16.273</v>
      </c>
      <c r="F79" s="15">
        <v>5788900</v>
      </c>
      <c r="G79" s="15">
        <v>4880300</v>
      </c>
      <c r="H79" s="15">
        <v>9480000</v>
      </c>
      <c r="I79" s="15">
        <v>9332800</v>
      </c>
      <c r="J79" s="14"/>
    </row>
    <row r="80" spans="1:11" s="3" customFormat="1" ht="16" customHeight="1">
      <c r="A80" s="15" t="s">
        <v>165</v>
      </c>
      <c r="B80" s="15" t="s">
        <v>166</v>
      </c>
      <c r="C80" s="15">
        <v>4</v>
      </c>
      <c r="D80" s="15">
        <v>79.599999999999994</v>
      </c>
      <c r="E80" s="15">
        <v>49.83</v>
      </c>
      <c r="F80" s="15">
        <v>53152000</v>
      </c>
      <c r="G80" s="15">
        <v>58960000</v>
      </c>
      <c r="H80" s="15">
        <v>55540000</v>
      </c>
      <c r="I80" s="15">
        <v>57859000</v>
      </c>
      <c r="J80" s="14"/>
    </row>
    <row r="81" spans="1:10" s="3" customFormat="1" ht="16" customHeight="1">
      <c r="A81" s="15" t="s">
        <v>167</v>
      </c>
      <c r="B81" s="15" t="s">
        <v>168</v>
      </c>
      <c r="C81" s="15">
        <v>1</v>
      </c>
      <c r="D81" s="15">
        <v>0.5</v>
      </c>
      <c r="E81" s="15">
        <v>290.70999999999998</v>
      </c>
      <c r="F81" s="15">
        <v>6170.3</v>
      </c>
      <c r="G81" s="15"/>
      <c r="H81" s="15"/>
      <c r="I81" s="15">
        <v>18496</v>
      </c>
      <c r="J81" s="14"/>
    </row>
    <row r="82" spans="1:10" s="3" customFormat="1" ht="16" customHeight="1">
      <c r="A82" s="15" t="s">
        <v>169</v>
      </c>
      <c r="B82" s="15" t="s">
        <v>170</v>
      </c>
      <c r="C82" s="15">
        <v>42</v>
      </c>
      <c r="D82" s="15">
        <v>39.9</v>
      </c>
      <c r="E82" s="15">
        <v>150.79</v>
      </c>
      <c r="F82" s="15">
        <v>6353400</v>
      </c>
      <c r="G82" s="15">
        <v>6543500</v>
      </c>
      <c r="H82" s="15">
        <v>5245100</v>
      </c>
      <c r="I82" s="15">
        <v>5695800</v>
      </c>
      <c r="J82" s="14"/>
    </row>
    <row r="83" spans="1:10" s="3" customFormat="1" ht="16" customHeight="1">
      <c r="A83" s="15" t="s">
        <v>171</v>
      </c>
      <c r="B83" s="15" t="s">
        <v>172</v>
      </c>
      <c r="C83" s="15">
        <v>20</v>
      </c>
      <c r="D83" s="15">
        <v>51.3</v>
      </c>
      <c r="E83" s="15">
        <v>69.289000000000001</v>
      </c>
      <c r="F83" s="15">
        <v>18063000</v>
      </c>
      <c r="G83" s="15">
        <v>17531000</v>
      </c>
      <c r="H83" s="15">
        <v>18422000</v>
      </c>
      <c r="I83" s="15">
        <v>16468000</v>
      </c>
      <c r="J83" s="14"/>
    </row>
    <row r="84" spans="1:10" s="3" customFormat="1" ht="16" customHeight="1">
      <c r="A84" s="15" t="s">
        <v>173</v>
      </c>
      <c r="B84" s="15" t="s">
        <v>174</v>
      </c>
      <c r="C84" s="15">
        <v>9</v>
      </c>
      <c r="D84" s="15">
        <v>37.1</v>
      </c>
      <c r="E84" s="15">
        <v>27.744</v>
      </c>
      <c r="F84" s="15">
        <v>2558100</v>
      </c>
      <c r="G84" s="15">
        <v>2645400</v>
      </c>
      <c r="H84" s="15">
        <v>2405000</v>
      </c>
      <c r="I84" s="15">
        <v>2412300</v>
      </c>
      <c r="J84" s="14"/>
    </row>
    <row r="85" spans="1:10" s="3" customFormat="1" ht="16" customHeight="1">
      <c r="A85" s="15" t="s">
        <v>175</v>
      </c>
      <c r="B85" s="15" t="s">
        <v>176</v>
      </c>
      <c r="C85" s="15">
        <v>35</v>
      </c>
      <c r="D85" s="15">
        <v>51.5</v>
      </c>
      <c r="E85" s="15">
        <v>82.498999999999995</v>
      </c>
      <c r="F85" s="15">
        <v>8294800</v>
      </c>
      <c r="G85" s="15">
        <v>8484900</v>
      </c>
      <c r="H85" s="15">
        <v>8982000</v>
      </c>
      <c r="I85" s="15">
        <v>9324300</v>
      </c>
      <c r="J85" s="14"/>
    </row>
    <row r="86" spans="1:10" s="3" customFormat="1" ht="16" customHeight="1">
      <c r="A86" s="15" t="s">
        <v>177</v>
      </c>
      <c r="B86" s="15" t="s">
        <v>178</v>
      </c>
      <c r="C86" s="15">
        <v>15</v>
      </c>
      <c r="D86" s="15">
        <v>38.4</v>
      </c>
      <c r="E86" s="15">
        <v>59.695999999999998</v>
      </c>
      <c r="F86" s="15">
        <v>3404400</v>
      </c>
      <c r="G86" s="15">
        <v>3485800</v>
      </c>
      <c r="H86" s="15">
        <v>1581700</v>
      </c>
      <c r="I86" s="15">
        <v>1805700</v>
      </c>
      <c r="J86" s="14"/>
    </row>
    <row r="87" spans="1:10" s="3" customFormat="1" ht="16" customHeight="1">
      <c r="A87" s="15" t="s">
        <v>179</v>
      </c>
      <c r="B87" s="15" t="s">
        <v>180</v>
      </c>
      <c r="C87" s="15">
        <v>7</v>
      </c>
      <c r="D87" s="15">
        <v>44.9</v>
      </c>
      <c r="E87" s="15">
        <v>20.251999999999999</v>
      </c>
      <c r="F87" s="15">
        <v>4959300</v>
      </c>
      <c r="G87" s="15">
        <v>4799800</v>
      </c>
      <c r="H87" s="15">
        <v>7946500</v>
      </c>
      <c r="I87" s="15">
        <v>6454600</v>
      </c>
      <c r="J87" s="14"/>
    </row>
    <row r="88" spans="1:10" s="3" customFormat="1" ht="16" customHeight="1">
      <c r="A88" s="9" t="s">
        <v>181</v>
      </c>
      <c r="B88" s="9" t="s">
        <v>182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4" t="s">
        <v>183</v>
      </c>
    </row>
    <row r="89" spans="1:10" s="3" customFormat="1" ht="16" customHeight="1">
      <c r="A89" s="9" t="s">
        <v>184</v>
      </c>
      <c r="B89" s="9" t="s">
        <v>185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4"/>
    </row>
    <row r="90" spans="1:10" s="3" customFormat="1" ht="16" customHeight="1">
      <c r="A90" s="9" t="s">
        <v>186</v>
      </c>
      <c r="B90" s="9" t="s">
        <v>187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4"/>
    </row>
    <row r="91" spans="1:10" s="3" customFormat="1" ht="16" customHeight="1">
      <c r="A91" s="9" t="s">
        <v>188</v>
      </c>
      <c r="B91" s="11" t="s">
        <v>189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4"/>
    </row>
    <row r="92" spans="1:10" s="3" customFormat="1" ht="16" customHeight="1">
      <c r="A92" s="9" t="s">
        <v>190</v>
      </c>
      <c r="B92" s="11" t="s">
        <v>191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4"/>
    </row>
  </sheetData>
  <mergeCells count="4">
    <mergeCell ref="A1:I1"/>
    <mergeCell ref="J75:J87"/>
    <mergeCell ref="J88:J92"/>
    <mergeCell ref="J72:J74"/>
  </mergeCells>
  <phoneticPr fontId="3" type="noConversion"/>
  <conditionalFormatting sqref="B71 B3:B69">
    <cfRule type="duplicateValues" dxfId="9" priority="11"/>
  </conditionalFormatting>
  <conditionalFormatting sqref="B74">
    <cfRule type="duplicateValues" dxfId="8" priority="10"/>
  </conditionalFormatting>
  <conditionalFormatting sqref="B72:B73">
    <cfRule type="duplicateValues" dxfId="7" priority="9"/>
  </conditionalFormatting>
  <conditionalFormatting sqref="B2">
    <cfRule type="duplicateValues" dxfId="6" priority="8"/>
  </conditionalFormatting>
  <conditionalFormatting sqref="B75">
    <cfRule type="duplicateValues" dxfId="5" priority="6"/>
  </conditionalFormatting>
  <conditionalFormatting sqref="B76:B87">
    <cfRule type="duplicateValues" dxfId="4" priority="7"/>
  </conditionalFormatting>
  <conditionalFormatting sqref="A88:A91">
    <cfRule type="duplicateValues" dxfId="3" priority="4"/>
  </conditionalFormatting>
  <conditionalFormatting sqref="A88:A90">
    <cfRule type="duplicateValues" dxfId="2" priority="5"/>
  </conditionalFormatting>
  <conditionalFormatting sqref="B88:B92">
    <cfRule type="duplicateValues" dxfId="1" priority="3"/>
  </conditionalFormatting>
  <conditionalFormatting sqref="B70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lan</dc:creator>
  <cp:lastModifiedBy>meng lan</cp:lastModifiedBy>
  <cp:lastPrinted>2024-12-13T13:44:22Z</cp:lastPrinted>
  <dcterms:created xsi:type="dcterms:W3CDTF">2024-07-31T11:47:11Z</dcterms:created>
  <dcterms:modified xsi:type="dcterms:W3CDTF">2024-12-14T01:38:53Z</dcterms:modified>
</cp:coreProperties>
</file>