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t\Downloads\"/>
    </mc:Choice>
  </mc:AlternateContent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78435F3E36A449808C72EA984BE9E90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465" y="6661785"/>
          <a:ext cx="12858750" cy="5372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064291D50D494527A4EE554D9544E3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26260" y="1142365"/>
          <a:ext cx="3152775" cy="2899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7FE402574CA4452A993E92DC5B1F9E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45100" y="2282825"/>
          <a:ext cx="3533775" cy="3552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5EA7CE0E47D042618900EE205AE44DC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165" y="3750945"/>
          <a:ext cx="9020175" cy="7143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<sst xmlns="http://schemas.openxmlformats.org/spreadsheetml/2006/main" count="8" uniqueCount="8">
  <si>
    <t>1.做多一张对比图（主图和A+）</t>
  </si>
  <si>
    <t>备注</t>
  </si>
  <si>
    <t>大概意思就是我们的铝合金头怎么砸都不容易碎，竞对的塑料头一砸就碎</t>
  </si>
  <si>
    <t>https://www.amazon.com/Tevlaphee-Steering-Universal-Prevention-Security/dp/B0F7Q9PKXF/ref=sr_1_4?dib=eyJ2IjoiMSJ9.iOwZT5RlPdep_atKdkiP5nKUmHPUfaBSyvVBlOnYgamNYUIkyqtzfINrwa1f6nkPDL-MwJldZ6hEAXhVPsJHvGVNwMKZerfMVLZOjFc68KnOdxBH-Sk0fjUYWeiHt8v45A-Sll7U7Lf2kpOHRJ5iFrGI2UmUTyEvRVN6UJMo1YZBIgEKXp6nAQ5qoM6F66stJt_mZgFgP8OZM-OYpIxbu1hSvDj4Riv7phLi4g86O9Z3mqKs4cDYLG7CoFY6waiBWQuJj8SZMGpxwdht12JARfPM2WHoZ0TBqNYHd6CvF68.xKLc_isZs6cN3-iMETdcDg1v59R0i-W2HKyDzTGZqSo&amp;dib_tag=se&amp;keywords=Car%2BSteering%2BWheel%2BLock&amp;qid=1787031741&amp;sr=8-4&amp;th=1</t>
  </si>
  <si>
    <t>2.修改（主图和A+）</t>
  </si>
  <si>
    <t>类似这张图</t>
  </si>
  <si>
    <t>把下面的小图去掉，放大绳子的材质细节</t>
  </si>
  <si>
    <t>3.把车型单独弄成一张（主图和A+）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</si>
</sst>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Tevlaphee-Steering-Universal-Prevention-Security/dp/B0F7Q9PKXF/ref=sr_1_4?dib=eyJ2IjoiMSJ9.iOwZT5RlPdep_atKdkiP5nKUmHPUfaBSyvVBlOnYgamNYUIkyqtzfINrwa1f6nkPDL-MwJldZ6hEAXhVPsJHvGVNwMKZerfMVLZOjFc68KnOdxBH-Sk0fjUYWeiHt8v45A-Sll7U7Lf2kpOHRJ5iFrGI2UmUTyEvRVN6UJMo1YZBIgEKXp6nAQ5qoM6F66stJt_mZgFgP8OZM-OYpIxbu1hSvDj4Riv7phLi4g86O9Z3mqKs4cDYLG7CoFY6waiBWQuJj8SZMGpxwdht12JARfPM2WHoZ0TBqNYHd6CvF68.xKLc_isZs6cN3-iMETdcDg1v59R0i-W2HKyDzTGZqSo&amp;dib_tag=se&amp;keywords=Car%2BSteering%2BWheel%2BLock&amp;qid=1787031741&amp;sr=8-4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H7" sqref="H7"/>
    </sheetView>
  </sheetViews>
  <sheetFormatPr defaultColWidth="9" defaultRowHeight="14.25" outlineLevelRow="6" outlineLevelCol="2"/>
  <cols>
    <col min="1" max="1" width="46.6416666666667" customWidth="1"/>
    <col min="2" max="2" width="20.2333333333333" customWidth="1"/>
    <col min="3" max="3" width="18.5666666666667"/>
  </cols>
  <sheetData>
    <row r="1" spans="1:3">
      <c r="A1" t="s">
        <v>0</v>
      </c>
      <c r="B1" t="s">
        <v>1</v>
      </c>
    </row>
    <row r="2" ht="118.2" spans="1:3">
      <c r="A2" s="1" t="str">
        <f>_xlfn.DISPIMG("ID_78435F3E36A449808C72EA984BE9E90E",1)</f>
        <v>=DISPIMG("ID_78435F3E36A449808C72EA984BE9E90E",1)</v>
      </c>
      <c r="B2" s="2" t="s">
        <v>2</v>
      </c>
    </row>
    <row r="3" ht="16" customHeight="1" spans="1:3">
      <c r="A3" s="3" t="s">
        <v>3</v>
      </c>
    </row>
    <row r="4" spans="1:3">
      <c r="A4" t="s">
        <v>4</v>
      </c>
      <c r="C4" t="s">
        <v>5</v>
      </c>
    </row>
    <row r="5" ht="166" customHeight="1" spans="1:3">
      <c r="A5" t="str">
        <f>_xlfn.DISPIMG("ID_064291D50D494527A4EE554D9544E343",1)</f>
        <v>=DISPIMG("ID_064291D50D494527A4EE554D9544E343",1)</v>
      </c>
      <c r="B5" s="2" t="s">
        <v>6</v>
      </c>
      <c r="C5" t="str">
        <f>_xlfn.DISPIMG("ID_07FE402574CA4452A993E92DC5B1F9E2",1)</f>
        <v>=DISPIMG("ID_07FE402574CA4452A993E92DC5B1F9E2",1)</v>
      </c>
    </row>
    <row r="6" spans="1:3">
      <c r="A6" t="s">
        <v>7</v>
      </c>
    </row>
    <row r="7" ht="222.1" spans="1:3">
      <c r="A7" t="str">
        <f>_xlfn.DISPIMG("ID_5EA7CE0E47D042618900EE205AE44DCB",1)</f>
        <v>=DISPIMG("ID_5EA7CE0E47D042618900EE205AE44DCB",1)</v>
      </c>
    </row>
  </sheetData>
  <hyperlinks>
    <hyperlink ref="A3" r:id="rId1" display="https://www.amazon.com/Tevlaphee-Steering-Universal-Prevention-Security/dp/B0F7Q9PKXF/ref=sr_1_4?dib=eyJ2IjoiMSJ9.iOwZT5RlPdep_atKdkiP5nKUmHPUfaBSyvVBlOnYgamNYUIkyqtzfINrwa1f6nkPDL-MwJldZ6hEAXhVPsJHvGVNwMKZerfMVLZOjFc68KnOdxBH-Sk0fjUYWeiHt8v45A-Sll7U7Lf2kpOHRJ5iFrGI2UmUTyEvRVN6UJMo1YZBIgEKXp6nAQ5qoM6F66stJt_mZgFgP8OZM-OYpIxbu1hSvDj4Riv7phLi4g86O9Z3mqKs4cDYLG7CoFY6waiBWQuJj8SZMGpxwdht12JARfPM2WHoZ0TBqNYHd6CvF68.xKLc_isZs6cN3-iMETdcDg1v59R0i-W2HKyDzTGZqSo&amp;dib_tag=se&amp;keywords=Car%2BSteering%2BWheel%2BLock&amp;qid=1787031741&amp;sr=8-4&amp;th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victory.</cp:lastModifiedBy>
  <dcterms:created xsi:type="dcterms:W3CDTF">2026-10-05T06:04:00Z</dcterms:created>
  <dcterms:modified xsi:type="dcterms:W3CDTF">2026-10-05T06:08:29Z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0F1D86A4308242A19731CF6A6D90DD13_13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