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1600" windowHeight="10695"/>
  </bookViews>
  <sheets>
    <sheet name="业务描述" sheetId="2" r:id="rId1"/>
    <sheet name="贷款申请表" sheetId="1" r:id="rId2"/>
    <sheet name="贷款申请表 (2)" sheetId="4" state="hidden" r:id="rId3"/>
  </sheets>
  <definedNames>
    <definedName name="_xlnm._FilterDatabase" localSheetId="1" hidden="1">贷款申请表!$A$1:$C$1598</definedName>
    <definedName name="_xlnm._FilterDatabase" localSheetId="2" hidden="1">'贷款申请表 (2)'!$A$1:$C$1598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<sst xmlns="http://schemas.openxmlformats.org/spreadsheetml/2006/main" count="6479" uniqueCount="1647">
  <si>
    <t>业务背景</t>
  </si>
  <si>
    <t>某区域性商业银行，主要服务中小微企业与个人客户，在2020年疫情后加速推动数字化转型，上线了手机银行3.0版本并投放了500台智能自助机，同时在手机端和自助机上开放某款贷款产品的自助贷款申请功能。APP端，客户进入金融选项卡后点击上方贷款选项，点击查看这款贷款产品后可申请贷款，自助机首页有一个贷款申请按钮，放上身份证即可选择产品申请。由于客户经理日常财富管理类产品营销压力较大，公司计划将贷款申请业务逐步转移至线上，同时通过有效的客户运营提升贷款申请量。请你就2021年5月的贷款申请情况提供月度说明报告。</t>
  </si>
  <si>
    <t>明确业务关注事项</t>
  </si>
  <si>
    <t>是否有效缓解了客户经理的贷款申请kpi的压力</t>
  </si>
  <si>
    <t>贷款申请是否下滑，下滑的原因是什么</t>
  </si>
  <si>
    <t>发现问题</t>
  </si>
  <si>
    <t>贷款申请量的变化趋势</t>
  </si>
  <si>
    <t>贷款申请量的渠道构成情况</t>
  </si>
  <si>
    <t>申请年月</t>
  </si>
  <si>
    <t>贷款申请量</t>
  </si>
  <si>
    <t>环比变化率</t>
  </si>
  <si>
    <t>计数项:申请书编号（主键）</t>
  </si>
  <si>
    <t>申请渠道</t>
  </si>
  <si>
    <t>2020年11月</t>
  </si>
  <si>
    <t>理财经理（柜台）</t>
  </si>
  <si>
    <t>手机银行</t>
  </si>
  <si>
    <t>自助机</t>
  </si>
  <si>
    <t>总计</t>
  </si>
  <si>
    <t>2020年12月</t>
  </si>
  <si>
    <t>2021年1月</t>
  </si>
  <si>
    <t>2021年2月</t>
  </si>
  <si>
    <t>2021年3月</t>
  </si>
  <si>
    <t>2021年4月</t>
  </si>
  <si>
    <t>2021年5月</t>
  </si>
  <si>
    <t>归因分析</t>
  </si>
  <si>
    <t>贷款申请量变化的原因</t>
  </si>
  <si>
    <t xml:space="preserve">                        贷款申请量         =</t>
  </si>
  <si>
    <t>自助机申请量        +</t>
  </si>
  <si>
    <t>理财经理柜台申请量      +</t>
  </si>
  <si>
    <t>手机app申请量</t>
  </si>
  <si>
    <t>差异</t>
  </si>
  <si>
    <t>贡献度</t>
  </si>
  <si>
    <t>本月整体贷款申请量下降主要受到理财经理柜台和手机银行的影响</t>
  </si>
  <si>
    <t>优化策略</t>
  </si>
  <si>
    <t>客户经理引导客户至自助机办理的宣传力度不够</t>
  </si>
  <si>
    <t>手机银行贷款产品路径太深</t>
  </si>
  <si>
    <t>》增加自助机使用的宣传册或堂内员工协调流程</t>
  </si>
  <si>
    <t>》在首页广告位展示贷款产品</t>
  </si>
  <si>
    <t>验证想法</t>
  </si>
  <si>
    <t>随机选取n对同规模机构，一半分至A组，一般B组，测试周期2021年6月</t>
  </si>
  <si>
    <t>随机抽取相同流量的AB组客户，测试频率每日</t>
  </si>
  <si>
    <t>A组</t>
  </si>
  <si>
    <t>保持原样</t>
  </si>
  <si>
    <t>B组</t>
  </si>
  <si>
    <t>增加协调流程</t>
  </si>
  <si>
    <t>广告位展示贷款产品</t>
  </si>
  <si>
    <t>统计A、B组的6月申请量、各渠道贡献度</t>
  </si>
  <si>
    <t>统计AB两组的贷款申请转化率</t>
  </si>
  <si>
    <t>申请书编号（主键）</t>
  </si>
  <si>
    <t>申请日期</t>
  </si>
  <si>
    <t>AP0000000006790</t>
  </si>
  <si>
    <t>AP0000000007135</t>
  </si>
  <si>
    <t>AP0000000008833</t>
  </si>
  <si>
    <t>AP0000000009597</t>
  </si>
  <si>
    <t>AP0000000010469</t>
  </si>
  <si>
    <t>AP0000000012445</t>
  </si>
  <si>
    <t>AP0000000017642</t>
  </si>
  <si>
    <t>AP0000000018876</t>
  </si>
  <si>
    <t>AP0000000029434</t>
  </si>
  <si>
    <t>AP0000000050391</t>
  </si>
  <si>
    <t>AP0000000055873</t>
  </si>
  <si>
    <t>AP0000000059227</t>
  </si>
  <si>
    <t>AP0000000064959</t>
  </si>
  <si>
    <t>AP0000000071680</t>
  </si>
  <si>
    <t>AP0000000073257</t>
  </si>
  <si>
    <t>AP0000000074936</t>
  </si>
  <si>
    <t>AP0000000084831</t>
  </si>
  <si>
    <t>AP0000000086883</t>
  </si>
  <si>
    <t>AP0000000103733</t>
  </si>
  <si>
    <t>AP0000000120767</t>
  </si>
  <si>
    <t>AP0000000121220</t>
  </si>
  <si>
    <t>AP0000000139025</t>
  </si>
  <si>
    <t>AP0000000146410</t>
  </si>
  <si>
    <t>AP0000000166998</t>
  </si>
  <si>
    <t>AP0000000173970</t>
  </si>
  <si>
    <t>AP0000000182967</t>
  </si>
  <si>
    <t>AP0000000190341</t>
  </si>
  <si>
    <t>AP0000000211450</t>
  </si>
  <si>
    <t>AP0000000233711</t>
  </si>
  <si>
    <t>AP0000000240439</t>
  </si>
  <si>
    <t>AP0000000240474</t>
  </si>
  <si>
    <t>AP0000000245941</t>
  </si>
  <si>
    <t>AP0000000258243</t>
  </si>
  <si>
    <t>AP0000000277421</t>
  </si>
  <si>
    <t>AP0000000278678</t>
  </si>
  <si>
    <t>AP0000000280333</t>
  </si>
  <si>
    <t>AP0000000280546</t>
  </si>
  <si>
    <t>AP0000000280570</t>
  </si>
  <si>
    <t>AP0000000288012</t>
  </si>
  <si>
    <t>AP0000000295244</t>
  </si>
  <si>
    <t>AP0000000301292</t>
  </si>
  <si>
    <t>AP0000000308014</t>
  </si>
  <si>
    <t>AP0000000310296</t>
  </si>
  <si>
    <t>AP0000000311005</t>
  </si>
  <si>
    <t>AP0000000315832</t>
  </si>
  <si>
    <t>AP0000000319990</t>
  </si>
  <si>
    <t>AP0000000326389</t>
  </si>
  <si>
    <t>AP0000000327333</t>
  </si>
  <si>
    <t>AP0000000327418</t>
  </si>
  <si>
    <t>AP0000000341237</t>
  </si>
  <si>
    <t>AP0000000349849</t>
  </si>
  <si>
    <t>AP0000000356527</t>
  </si>
  <si>
    <t>AP0000000368755</t>
  </si>
  <si>
    <t>AP0000000377145</t>
  </si>
  <si>
    <t>AP0000000378789</t>
  </si>
  <si>
    <t>AP0000000394721</t>
  </si>
  <si>
    <t>AP0000000402354</t>
  </si>
  <si>
    <t>AP0000000404005</t>
  </si>
  <si>
    <t>AP0000000405940</t>
  </si>
  <si>
    <t>AP0000000421284</t>
  </si>
  <si>
    <t>AP0000000422567</t>
  </si>
  <si>
    <t>AP0000000427825</t>
  </si>
  <si>
    <t>AP0000000436254</t>
  </si>
  <si>
    <t>AP0000000464143</t>
  </si>
  <si>
    <t>AP0000000465853</t>
  </si>
  <si>
    <t>AP0000000467409</t>
  </si>
  <si>
    <t>AP0000000478668</t>
  </si>
  <si>
    <t>AP0000000485377</t>
  </si>
  <si>
    <t>AP0000000491465</t>
  </si>
  <si>
    <t>AP0000000494821</t>
  </si>
  <si>
    <t>AP0000000507048</t>
  </si>
  <si>
    <t>AP0000000512242</t>
  </si>
  <si>
    <t>AP0000000519321</t>
  </si>
  <si>
    <t>AP0000000531952</t>
  </si>
  <si>
    <t>AP0000000536110</t>
  </si>
  <si>
    <t>AP0000000547495</t>
  </si>
  <si>
    <t>AP0000000554402</t>
  </si>
  <si>
    <t>AP0000000566469</t>
  </si>
  <si>
    <t>AP0000000586244</t>
  </si>
  <si>
    <t>AP0000000604743</t>
  </si>
  <si>
    <t>AP0000000606272</t>
  </si>
  <si>
    <t>AP0000000610088</t>
  </si>
  <si>
    <t>AP0000000619739</t>
  </si>
  <si>
    <t>AP0000000623562</t>
  </si>
  <si>
    <t>AP0000000627149</t>
  </si>
  <si>
    <t>AP0000000632387</t>
  </si>
  <si>
    <t>AP0000000633855</t>
  </si>
  <si>
    <t>AP0000000638700</t>
  </si>
  <si>
    <t>AP0000000645337</t>
  </si>
  <si>
    <t>AP0000000649178</t>
  </si>
  <si>
    <t>AP0000000664569</t>
  </si>
  <si>
    <t>AP0000000683474</t>
  </si>
  <si>
    <t>AP0000000685646</t>
  </si>
  <si>
    <t>AP0000000702996</t>
  </si>
  <si>
    <t>AP0000000705629</t>
  </si>
  <si>
    <t>AP0000000713368</t>
  </si>
  <si>
    <t>AP0000000715190</t>
  </si>
  <si>
    <t>AP0000000724128</t>
  </si>
  <si>
    <t>AP0000000728013</t>
  </si>
  <si>
    <t>AP0000000730104</t>
  </si>
  <si>
    <t>AP0000000734490</t>
  </si>
  <si>
    <t>AP0000000734562</t>
  </si>
  <si>
    <t>AP0000000744286</t>
  </si>
  <si>
    <t>AP0000000745804</t>
  </si>
  <si>
    <t>AP0000000747442</t>
  </si>
  <si>
    <t>AP0000000749133</t>
  </si>
  <si>
    <t>AP0000000749164</t>
  </si>
  <si>
    <t>AP0000000751855</t>
  </si>
  <si>
    <t>AP0000000758829</t>
  </si>
  <si>
    <t>AP0000000764308</t>
  </si>
  <si>
    <t>AP0000000769028</t>
  </si>
  <si>
    <t>AP0000000792574</t>
  </si>
  <si>
    <t>AP0000000795339</t>
  </si>
  <si>
    <t>AP0000000803998</t>
  </si>
  <si>
    <t>AP0000000804124</t>
  </si>
  <si>
    <t>AP0000000804167</t>
  </si>
  <si>
    <t>AP0000000815901</t>
  </si>
  <si>
    <t>AP0000000818889</t>
  </si>
  <si>
    <t>AP0000000836997</t>
  </si>
  <si>
    <t>AP0000000837857</t>
  </si>
  <si>
    <t>AP0000000845214</t>
  </si>
  <si>
    <t>AP0000000846002</t>
  </si>
  <si>
    <t>AP0000000846025</t>
  </si>
  <si>
    <t>AP0000000848282</t>
  </si>
  <si>
    <t>AP0000000859868</t>
  </si>
  <si>
    <t>AP0000000861131</t>
  </si>
  <si>
    <t>AP0000000865328</t>
  </si>
  <si>
    <t>AP0000000868747</t>
  </si>
  <si>
    <t>AP0000000874529</t>
  </si>
  <si>
    <t>AP0000000884376</t>
  </si>
  <si>
    <t>AP0000000891897</t>
  </si>
  <si>
    <t>AP0000000897802</t>
  </si>
  <si>
    <t>AP0000000900078</t>
  </si>
  <si>
    <t>AP0000000900325</t>
  </si>
  <si>
    <t>AP0000000901688</t>
  </si>
  <si>
    <t>AP0000000902719</t>
  </si>
  <si>
    <t>AP0000000915487</t>
  </si>
  <si>
    <t>AP0000000921585</t>
  </si>
  <si>
    <t>AP0000000922300</t>
  </si>
  <si>
    <t>AP0000000923648</t>
  </si>
  <si>
    <t>AP0000000944037</t>
  </si>
  <si>
    <t>AP0000000950019</t>
  </si>
  <si>
    <t>AP0000000950318</t>
  </si>
  <si>
    <t>AP0000000960095</t>
  </si>
  <si>
    <t>AP0000000960496</t>
  </si>
  <si>
    <t>AP0000000961786</t>
  </si>
  <si>
    <t>AP0000000965110</t>
  </si>
  <si>
    <t>AP0000000982076</t>
  </si>
  <si>
    <t>AP0000000982819</t>
  </si>
  <si>
    <t>AP0000000988929</t>
  </si>
  <si>
    <t>AP0000000991042</t>
  </si>
  <si>
    <t>AP0000000993232</t>
  </si>
  <si>
    <t>AP0000000996931</t>
  </si>
  <si>
    <t>AP0000000999468</t>
  </si>
  <si>
    <t>AP0000001006942</t>
  </si>
  <si>
    <t>AP0000001007303</t>
  </si>
  <si>
    <t>AP0000001012438</t>
  </si>
  <si>
    <t>AP0000001021079</t>
  </si>
  <si>
    <t>AP0000001025108</t>
  </si>
  <si>
    <t>AP0000001028935</t>
  </si>
  <si>
    <t>AP0000001032792</t>
  </si>
  <si>
    <t>AP0000001034166</t>
  </si>
  <si>
    <t>AP0000001057574</t>
  </si>
  <si>
    <t>AP0000001058653</t>
  </si>
  <si>
    <t>AP0000001066207</t>
  </si>
  <si>
    <t>AP0000001071754</t>
  </si>
  <si>
    <t>AP0000001080513</t>
  </si>
  <si>
    <t>AP0000001083514</t>
  </si>
  <si>
    <t>AP0000001094476</t>
  </si>
  <si>
    <t>AP0000001109287</t>
  </si>
  <si>
    <t>AP0000001113871</t>
  </si>
  <si>
    <t>AP0000001120634</t>
  </si>
  <si>
    <t>AP0000001124293</t>
  </si>
  <si>
    <t>AP0000001140120</t>
  </si>
  <si>
    <t>AP0000001140347</t>
  </si>
  <si>
    <t>AP0000001140922</t>
  </si>
  <si>
    <t>AP0000001160648</t>
  </si>
  <si>
    <t>AP0000001161813</t>
  </si>
  <si>
    <t>AP0000001167249</t>
  </si>
  <si>
    <t>AP0000001179036</t>
  </si>
  <si>
    <t>AP0000001182213</t>
  </si>
  <si>
    <t>AP0000001184806</t>
  </si>
  <si>
    <t>AP0000001191343</t>
  </si>
  <si>
    <t>AP0000001191571</t>
  </si>
  <si>
    <t>AP0000001192858</t>
  </si>
  <si>
    <t>AP0000001193851</t>
  </si>
  <si>
    <t>AP0000001213981</t>
  </si>
  <si>
    <t>AP0000001220616</t>
  </si>
  <si>
    <t>AP0000001224828</t>
  </si>
  <si>
    <t>AP0000001226921</t>
  </si>
  <si>
    <t>AP0000001232058</t>
  </si>
  <si>
    <t>AP0000001239239</t>
  </si>
  <si>
    <t>AP0000001247325</t>
  </si>
  <si>
    <t>AP0000001250498</t>
  </si>
  <si>
    <t>AP0000001251310</t>
  </si>
  <si>
    <t>AP0000001260738</t>
  </si>
  <si>
    <t>AP0000001264837</t>
  </si>
  <si>
    <t>AP0000001267482</t>
  </si>
  <si>
    <t>AP0000001268159</t>
  </si>
  <si>
    <t>AP0000001275599</t>
  </si>
  <si>
    <t>AP0000001293116</t>
  </si>
  <si>
    <t>AP0000001297214</t>
  </si>
  <si>
    <t>AP0000001310268</t>
  </si>
  <si>
    <t>AP0000001322293</t>
  </si>
  <si>
    <t>AP0000001326149</t>
  </si>
  <si>
    <t>AP0000001338265</t>
  </si>
  <si>
    <t>AP0000001338314</t>
  </si>
  <si>
    <t>AP0000001376012</t>
  </si>
  <si>
    <t>AP0000001378070</t>
  </si>
  <si>
    <t>AP0000001381705</t>
  </si>
  <si>
    <t>AP0000001382333</t>
  </si>
  <si>
    <t>AP0000001385139</t>
  </si>
  <si>
    <t>AP0000001389281</t>
  </si>
  <si>
    <t>AP0000001400334</t>
  </si>
  <si>
    <t>AP0000001403777</t>
  </si>
  <si>
    <t>AP0000001405805</t>
  </si>
  <si>
    <t>AP0000001405972</t>
  </si>
  <si>
    <t>AP0000001409720</t>
  </si>
  <si>
    <t>AP0000001420928</t>
  </si>
  <si>
    <t>AP0000001431240</t>
  </si>
  <si>
    <t>AP0000001437806</t>
  </si>
  <si>
    <t>AP0000001438393</t>
  </si>
  <si>
    <t>AP0000001460962</t>
  </si>
  <si>
    <t>AP0000001462345</t>
  </si>
  <si>
    <t>AP0000001462802</t>
  </si>
  <si>
    <t>AP0000001463973</t>
  </si>
  <si>
    <t>AP0000001468012</t>
  </si>
  <si>
    <t>AP0000001472409</t>
  </si>
  <si>
    <t>AP0000001482219</t>
  </si>
  <si>
    <t>AP0000001498088</t>
  </si>
  <si>
    <t>AP0000001499976</t>
  </si>
  <si>
    <t>AP0000001505896</t>
  </si>
  <si>
    <t>AP0000001511715</t>
  </si>
  <si>
    <t>AP0000001516643</t>
  </si>
  <si>
    <t>AP0000001521434</t>
  </si>
  <si>
    <t>AP0000001522220</t>
  </si>
  <si>
    <t>AP0000001523937</t>
  </si>
  <si>
    <t>AP0000001527562</t>
  </si>
  <si>
    <t>AP0000001535702</t>
  </si>
  <si>
    <t>AP0000001536040</t>
  </si>
  <si>
    <t>AP0000001549213</t>
  </si>
  <si>
    <t>AP0000001559081</t>
  </si>
  <si>
    <t>AP0000001567798</t>
  </si>
  <si>
    <t>AP0000001575318</t>
  </si>
  <si>
    <t>AP0000001576753</t>
  </si>
  <si>
    <t>AP0000001582435</t>
  </si>
  <si>
    <t>AP0000001586727</t>
  </si>
  <si>
    <t>AP0000001604259</t>
  </si>
  <si>
    <t>AP0000001610844</t>
  </si>
  <si>
    <t>AP0000001614229</t>
  </si>
  <si>
    <t>AP0000001614823</t>
  </si>
  <si>
    <t>AP0000001617147</t>
  </si>
  <si>
    <t>AP0000001650154</t>
  </si>
  <si>
    <t>AP0000001651615</t>
  </si>
  <si>
    <t>AP0000001669013</t>
  </si>
  <si>
    <t>AP0000001683959</t>
  </si>
  <si>
    <t>AP0000001697545</t>
  </si>
  <si>
    <t>AP0000001697735</t>
  </si>
  <si>
    <t>AP0000001705193</t>
  </si>
  <si>
    <t>AP0000001707711</t>
  </si>
  <si>
    <t>AP0000001715461</t>
  </si>
  <si>
    <t>AP0000001733956</t>
  </si>
  <si>
    <t>AP0000001767243</t>
  </si>
  <si>
    <t>AP0000001767863</t>
  </si>
  <si>
    <t>AP0000001768136</t>
  </si>
  <si>
    <t>AP0000001768600</t>
  </si>
  <si>
    <t>AP0000001776244</t>
  </si>
  <si>
    <t>AP0000001776571</t>
  </si>
  <si>
    <t>AP0000001780836</t>
  </si>
  <si>
    <t>AP0000001790642</t>
  </si>
  <si>
    <t>AP0000001792469</t>
  </si>
  <si>
    <t>AP0000001795725</t>
  </si>
  <si>
    <t>AP0000001795888</t>
  </si>
  <si>
    <t>AP0000001796316</t>
  </si>
  <si>
    <t>AP0000001806679</t>
  </si>
  <si>
    <t>AP0000001808493</t>
  </si>
  <si>
    <t>AP0000001813459</t>
  </si>
  <si>
    <t>AP0000001823092</t>
  </si>
  <si>
    <t>AP0000001824406</t>
  </si>
  <si>
    <t>AP0000001824459</t>
  </si>
  <si>
    <t>AP0000001826998</t>
  </si>
  <si>
    <t>AP0000001835240</t>
  </si>
  <si>
    <t>AP0000001847221</t>
  </si>
  <si>
    <t>AP0000001852409</t>
  </si>
  <si>
    <t>AP0000001855500</t>
  </si>
  <si>
    <t>AP0000001861150</t>
  </si>
  <si>
    <t>AP0000001862890</t>
  </si>
  <si>
    <t>AP0000001865339</t>
  </si>
  <si>
    <t>AP0000001877256</t>
  </si>
  <si>
    <t>AP0000001883459</t>
  </si>
  <si>
    <t>AP0000001886718</t>
  </si>
  <si>
    <t>AP0000001902580</t>
  </si>
  <si>
    <t>AP0000001912776</t>
  </si>
  <si>
    <t>AP0000001928959</t>
  </si>
  <si>
    <t>AP0000001943813</t>
  </si>
  <si>
    <t>AP0000001948128</t>
  </si>
  <si>
    <t>AP0000001949550</t>
  </si>
  <si>
    <t>AP0000001958143</t>
  </si>
  <si>
    <t>AP0000001967630</t>
  </si>
  <si>
    <t>AP0000001971127</t>
  </si>
  <si>
    <t>AP0000001972383</t>
  </si>
  <si>
    <t>AP0000001982698</t>
  </si>
  <si>
    <t>AP0000001989797</t>
  </si>
  <si>
    <t>AP0000001990034</t>
  </si>
  <si>
    <t>AP0000002000957</t>
  </si>
  <si>
    <t>AP0000002022624</t>
  </si>
  <si>
    <t>AP0000002025454</t>
  </si>
  <si>
    <t>AP0000002028311</t>
  </si>
  <si>
    <t>AP0000002044560</t>
  </si>
  <si>
    <t>AP0000002055144</t>
  </si>
  <si>
    <t>AP0000002071179</t>
  </si>
  <si>
    <t>AP0000002071740</t>
  </si>
  <si>
    <t>AP0000002073463</t>
  </si>
  <si>
    <t>AP0000002083907</t>
  </si>
  <si>
    <t>AP0000002094006</t>
  </si>
  <si>
    <t>AP0000002095153</t>
  </si>
  <si>
    <t>AP0000002101947</t>
  </si>
  <si>
    <t>AP0000002104279</t>
  </si>
  <si>
    <t>AP0000002106075</t>
  </si>
  <si>
    <t>AP0000002109112</t>
  </si>
  <si>
    <t>AP0000002115728</t>
  </si>
  <si>
    <t>AP0000002116140</t>
  </si>
  <si>
    <t>AP0000002122384</t>
  </si>
  <si>
    <t>AP0000002126078</t>
  </si>
  <si>
    <t>AP0000002132034</t>
  </si>
  <si>
    <t>AP0000002148314</t>
  </si>
  <si>
    <t>AP0000002156928</t>
  </si>
  <si>
    <t>AP0000002157241</t>
  </si>
  <si>
    <t>AP0000002160085</t>
  </si>
  <si>
    <t>AP0000002161764</t>
  </si>
  <si>
    <t>AP0000002182794</t>
  </si>
  <si>
    <t>AP0000002183226</t>
  </si>
  <si>
    <t>AP0000002191001</t>
  </si>
  <si>
    <t>AP0000002195688</t>
  </si>
  <si>
    <t>AP0000002198666</t>
  </si>
  <si>
    <t>AP0000002202172</t>
  </si>
  <si>
    <t>AP0000002202533</t>
  </si>
  <si>
    <t>AP0000002204108</t>
  </si>
  <si>
    <t>AP0000002209032</t>
  </si>
  <si>
    <t>AP0000002209520</t>
  </si>
  <si>
    <t>AP0000002210796</t>
  </si>
  <si>
    <t>AP0000002211790</t>
  </si>
  <si>
    <t>AP0000002224313</t>
  </si>
  <si>
    <t>AP0000002224800</t>
  </si>
  <si>
    <t>AP0000002226779</t>
  </si>
  <si>
    <t>AP0000002228640</t>
  </si>
  <si>
    <t>AP0000002232644</t>
  </si>
  <si>
    <t>AP0000002240659</t>
  </si>
  <si>
    <t>AP0000002240813</t>
  </si>
  <si>
    <t>AP0000002243082</t>
  </si>
  <si>
    <t>AP0000002250087</t>
  </si>
  <si>
    <t>AP0000002259112</t>
  </si>
  <si>
    <t>AP0000002268312</t>
  </si>
  <si>
    <t>AP0000002283946</t>
  </si>
  <si>
    <t>AP0000002301381</t>
  </si>
  <si>
    <t>AP0000002321552</t>
  </si>
  <si>
    <t>AP0000002331957</t>
  </si>
  <si>
    <t>AP0000002334864</t>
  </si>
  <si>
    <t>AP0000002343163</t>
  </si>
  <si>
    <t>AP0000002348857</t>
  </si>
  <si>
    <t>AP0000002351052</t>
  </si>
  <si>
    <t>AP0000002352512</t>
  </si>
  <si>
    <t>AP0000002354007</t>
  </si>
  <si>
    <t>AP0000002367198</t>
  </si>
  <si>
    <t>AP0000002373535</t>
  </si>
  <si>
    <t>AP0000002375054</t>
  </si>
  <si>
    <t>AP0000002377934</t>
  </si>
  <si>
    <t>AP0000002407290</t>
  </si>
  <si>
    <t>AP0000002434940</t>
  </si>
  <si>
    <t>AP0000002446839</t>
  </si>
  <si>
    <t>AP0000002454297</t>
  </si>
  <si>
    <t>AP0000002466262</t>
  </si>
  <si>
    <t>AP0000002482276</t>
  </si>
  <si>
    <t>AP0000002485913</t>
  </si>
  <si>
    <t>AP0000002490370</t>
  </si>
  <si>
    <t>AP0000002494594</t>
  </si>
  <si>
    <t>AP0000002495073</t>
  </si>
  <si>
    <t>AP0000002498335</t>
  </si>
  <si>
    <t>AP0000002502628</t>
  </si>
  <si>
    <t>AP0000002505476</t>
  </si>
  <si>
    <t>AP0000002505556</t>
  </si>
  <si>
    <t>AP0000002506820</t>
  </si>
  <si>
    <t>AP0000002507770</t>
  </si>
  <si>
    <t>AP0000002510510</t>
  </si>
  <si>
    <t>AP0000002510690</t>
  </si>
  <si>
    <t>AP0000002515703</t>
  </si>
  <si>
    <t>AP0000002521289</t>
  </si>
  <si>
    <t>AP0000002526089</t>
  </si>
  <si>
    <t>AP0000002531160</t>
  </si>
  <si>
    <t>AP0000002532761</t>
  </si>
  <si>
    <t>AP0000002551370</t>
  </si>
  <si>
    <t>AP0000002556611</t>
  </si>
  <si>
    <t>AP0000002557393</t>
  </si>
  <si>
    <t>AP0000002558032</t>
  </si>
  <si>
    <t>AP0000002559011</t>
  </si>
  <si>
    <t>AP0000002559256</t>
  </si>
  <si>
    <t>AP0000002559642</t>
  </si>
  <si>
    <t>AP0000002561028</t>
  </si>
  <si>
    <t>AP0000002572330</t>
  </si>
  <si>
    <t>AP0000002578127</t>
  </si>
  <si>
    <t>AP0000002585141</t>
  </si>
  <si>
    <t>AP0000002586596</t>
  </si>
  <si>
    <t>AP0000002589361</t>
  </si>
  <si>
    <t>AP0000002591463</t>
  </si>
  <si>
    <t>AP0000002599005</t>
  </si>
  <si>
    <t>AP0000002604512</t>
  </si>
  <si>
    <t>AP0000002607790</t>
  </si>
  <si>
    <t>AP0000002609081</t>
  </si>
  <si>
    <t>AP0000002619770</t>
  </si>
  <si>
    <t>AP0000002621298</t>
  </si>
  <si>
    <t>AP0000002633484</t>
  </si>
  <si>
    <t>AP0000002652053</t>
  </si>
  <si>
    <t>AP0000002652273</t>
  </si>
  <si>
    <t>AP0000002654610</t>
  </si>
  <si>
    <t>AP0000002657500</t>
  </si>
  <si>
    <t>AP0000002660685</t>
  </si>
  <si>
    <t>AP0000002663476</t>
  </si>
  <si>
    <t>AP0000002668828</t>
  </si>
  <si>
    <t>AP0000002669683</t>
  </si>
  <si>
    <t>AP0000002676834</t>
  </si>
  <si>
    <t>AP0000002693073</t>
  </si>
  <si>
    <t>AP0000002693229</t>
  </si>
  <si>
    <t>AP0000002695818</t>
  </si>
  <si>
    <t>AP0000002699691</t>
  </si>
  <si>
    <t>AP0000002708424</t>
  </si>
  <si>
    <t>AP0000002723354</t>
  </si>
  <si>
    <t>AP0000002724337</t>
  </si>
  <si>
    <t>AP0000002727711</t>
  </si>
  <si>
    <t>AP0000002735830</t>
  </si>
  <si>
    <t>AP0000002753897</t>
  </si>
  <si>
    <t>AP0000002761414</t>
  </si>
  <si>
    <t>AP0000002773294</t>
  </si>
  <si>
    <t>AP0000002775751</t>
  </si>
  <si>
    <t>AP0000002782728</t>
  </si>
  <si>
    <t>AP0000002783190</t>
  </si>
  <si>
    <t>AP0000002788478</t>
  </si>
  <si>
    <t>AP0000002792452</t>
  </si>
  <si>
    <t>AP0000002794556</t>
  </si>
  <si>
    <t>AP0000002798473</t>
  </si>
  <si>
    <t>AP0000002800947</t>
  </si>
  <si>
    <t>AP0000002802461</t>
  </si>
  <si>
    <t>AP0000002813486</t>
  </si>
  <si>
    <t>AP0000002824552</t>
  </si>
  <si>
    <t>AP0000002846236</t>
  </si>
  <si>
    <t>AP0000002851781</t>
  </si>
  <si>
    <t>AP0000002861459</t>
  </si>
  <si>
    <t>AP0000002863766</t>
  </si>
  <si>
    <t>AP0000002868655</t>
  </si>
  <si>
    <t>AP0000002908244</t>
  </si>
  <si>
    <t>AP0000002908905</t>
  </si>
  <si>
    <t>AP0000002919139</t>
  </si>
  <si>
    <t>AP0000002926130</t>
  </si>
  <si>
    <t>AP0000002931866</t>
  </si>
  <si>
    <t>AP0000002942447</t>
  </si>
  <si>
    <t>AP0000002951004</t>
  </si>
  <si>
    <t>AP0000002959087</t>
  </si>
  <si>
    <t>AP0000002967901</t>
  </si>
  <si>
    <t>AP0000002971758</t>
  </si>
  <si>
    <t>AP0000002983764</t>
  </si>
  <si>
    <t>AP0000002989374</t>
  </si>
  <si>
    <t>AP0000002997624</t>
  </si>
  <si>
    <t>AP0000003016794</t>
  </si>
  <si>
    <t>AP0000003019028</t>
  </si>
  <si>
    <t>AP0000003020617</t>
  </si>
  <si>
    <t>AP0000003024566</t>
  </si>
  <si>
    <t>AP0000003025188</t>
  </si>
  <si>
    <t>AP0000003033664</t>
  </si>
  <si>
    <t>AP0000003051750</t>
  </si>
  <si>
    <t>AP0000003056398</t>
  </si>
  <si>
    <t>AP0000003061664</t>
  </si>
  <si>
    <t>AP0000003062422</t>
  </si>
  <si>
    <t>AP0000003065998</t>
  </si>
  <si>
    <t>AP0000003078063</t>
  </si>
  <si>
    <t>AP0000003083695</t>
  </si>
  <si>
    <t>AP0000003087931</t>
  </si>
  <si>
    <t>AP0000003093359</t>
  </si>
  <si>
    <t>AP0000003096969</t>
  </si>
  <si>
    <t>AP0000003101551</t>
  </si>
  <si>
    <t>AP0000003104951</t>
  </si>
  <si>
    <t>AP0000003116952</t>
  </si>
  <si>
    <t>AP0000003126256</t>
  </si>
  <si>
    <t>AP0000003126295</t>
  </si>
  <si>
    <t>AP0000003155076</t>
  </si>
  <si>
    <t>AP0000003164726</t>
  </si>
  <si>
    <t>AP0000003170046</t>
  </si>
  <si>
    <t>AP0000003178563</t>
  </si>
  <si>
    <t>AP0000003179281</t>
  </si>
  <si>
    <t>AP0000003183500</t>
  </si>
  <si>
    <t>AP0000003183813</t>
  </si>
  <si>
    <t>AP0000003191963</t>
  </si>
  <si>
    <t>AP0000003197589</t>
  </si>
  <si>
    <t>AP0000003202680</t>
  </si>
  <si>
    <t>AP0000003203626</t>
  </si>
  <si>
    <t>AP0000003219086</t>
  </si>
  <si>
    <t>AP0000003221113</t>
  </si>
  <si>
    <t>AP0000003232415</t>
  </si>
  <si>
    <t>AP0000003235605</t>
  </si>
  <si>
    <t>AP0000003248367</t>
  </si>
  <si>
    <t>AP0000003248838</t>
  </si>
  <si>
    <t>AP0000003251727</t>
  </si>
  <si>
    <t>AP0000003254346</t>
  </si>
  <si>
    <t>AP0000003259835</t>
  </si>
  <si>
    <t>AP0000003264181</t>
  </si>
  <si>
    <t>AP0000003270003</t>
  </si>
  <si>
    <t>AP0000003270402</t>
  </si>
  <si>
    <t>AP0000003270624</t>
  </si>
  <si>
    <t>AP0000003274495</t>
  </si>
  <si>
    <t>AP0000003287195</t>
  </si>
  <si>
    <t>AP0000003292777</t>
  </si>
  <si>
    <t>AP0000003294492</t>
  </si>
  <si>
    <t>AP0000003299338</t>
  </si>
  <si>
    <t>AP0000003301109</t>
  </si>
  <si>
    <t>AP0000003301195</t>
  </si>
  <si>
    <t>AP0000003305187</t>
  </si>
  <si>
    <t>AP0000003316960</t>
  </si>
  <si>
    <t>AP0000003335431</t>
  </si>
  <si>
    <t>AP0000003335986</t>
  </si>
  <si>
    <t>AP0000003339968</t>
  </si>
  <si>
    <t>AP0000003340130</t>
  </si>
  <si>
    <t>AP0000003346469</t>
  </si>
  <si>
    <t>AP0000003353259</t>
  </si>
  <si>
    <t>AP0000003360997</t>
  </si>
  <si>
    <t>AP0000003373497</t>
  </si>
  <si>
    <t>AP0000003376040</t>
  </si>
  <si>
    <t>AP0000003377194</t>
  </si>
  <si>
    <t>AP0000003380348</t>
  </si>
  <si>
    <t>AP0000003383346</t>
  </si>
  <si>
    <t>AP0000003386018</t>
  </si>
  <si>
    <t>AP0000003387625</t>
  </si>
  <si>
    <t>AP0000003394704</t>
  </si>
  <si>
    <t>AP0000003415777</t>
  </si>
  <si>
    <t>AP0000003428851</t>
  </si>
  <si>
    <t>AP0000003430784</t>
  </si>
  <si>
    <t>AP0000003453919</t>
  </si>
  <si>
    <t>AP0000003473579</t>
  </si>
  <si>
    <t>AP0000003483832</t>
  </si>
  <si>
    <t>AP0000003491373</t>
  </si>
  <si>
    <t>AP0000003502696</t>
  </si>
  <si>
    <t>AP0000003527783</t>
  </si>
  <si>
    <t>AP0000003532065</t>
  </si>
  <si>
    <t>AP0000003536889</t>
  </si>
  <si>
    <t>AP0000003539079</t>
  </si>
  <si>
    <t>AP0000003539507</t>
  </si>
  <si>
    <t>AP0000003542481</t>
  </si>
  <si>
    <t>AP0000003547332</t>
  </si>
  <si>
    <t>AP0000003576675</t>
  </si>
  <si>
    <t>AP0000003586765</t>
  </si>
  <si>
    <t>AP0000003591667</t>
  </si>
  <si>
    <t>AP0000003594599</t>
  </si>
  <si>
    <t>AP0000003608888</t>
  </si>
  <si>
    <t>AP0000003608965</t>
  </si>
  <si>
    <t>AP0000003619600</t>
  </si>
  <si>
    <t>AP0000003625225</t>
  </si>
  <si>
    <t>AP0000003645761</t>
  </si>
  <si>
    <t>AP0000003655207</t>
  </si>
  <si>
    <t>AP0000003664542</t>
  </si>
  <si>
    <t>AP0000003667264</t>
  </si>
  <si>
    <t>AP0000003673831</t>
  </si>
  <si>
    <t>AP0000003691291</t>
  </si>
  <si>
    <t>AP0000003706789</t>
  </si>
  <si>
    <t>AP0000003707892</t>
  </si>
  <si>
    <t>AP0000003709883</t>
  </si>
  <si>
    <t>AP0000003710617</t>
  </si>
  <si>
    <t>AP0000003723721</t>
  </si>
  <si>
    <t>AP0000003727031</t>
  </si>
  <si>
    <t>AP0000003740091</t>
  </si>
  <si>
    <t>AP0000003755511</t>
  </si>
  <si>
    <t>AP0000003763606</t>
  </si>
  <si>
    <t>AP0000003764002</t>
  </si>
  <si>
    <t>AP0000003766038</t>
  </si>
  <si>
    <t>AP0000003772114</t>
  </si>
  <si>
    <t>AP0000003776715</t>
  </si>
  <si>
    <t>AP0000003787339</t>
  </si>
  <si>
    <t>AP0000003796934</t>
  </si>
  <si>
    <t>AP0000003798023</t>
  </si>
  <si>
    <t>AP0000003807064</t>
  </si>
  <si>
    <t>AP0000003812961</t>
  </si>
  <si>
    <t>AP0000003815300</t>
  </si>
  <si>
    <t>AP0000003819269</t>
  </si>
  <si>
    <t>AP0000003822358</t>
  </si>
  <si>
    <t>AP0000003834099</t>
  </si>
  <si>
    <t>AP0000003835965</t>
  </si>
  <si>
    <t>AP0000003853238</t>
  </si>
  <si>
    <t>AP0000003853607</t>
  </si>
  <si>
    <t>AP0000003856023</t>
  </si>
  <si>
    <t>AP0000003856074</t>
  </si>
  <si>
    <t>AP0000003857276</t>
  </si>
  <si>
    <t>AP0000003870321</t>
  </si>
  <si>
    <t>AP0000003871032</t>
  </si>
  <si>
    <t>AP0000003878876</t>
  </si>
  <si>
    <t>AP0000003880205</t>
  </si>
  <si>
    <t>AP0000003883781</t>
  </si>
  <si>
    <t>AP0000003884462</t>
  </si>
  <si>
    <t>AP0000003891130</t>
  </si>
  <si>
    <t>AP0000003901865</t>
  </si>
  <si>
    <t>AP0000003903333</t>
  </si>
  <si>
    <t>AP0000003905566</t>
  </si>
  <si>
    <t>AP0000003917692</t>
  </si>
  <si>
    <t>AP0000003932500</t>
  </si>
  <si>
    <t>AP0000003936838</t>
  </si>
  <si>
    <t>AP0000003938436</t>
  </si>
  <si>
    <t>AP0000003941824</t>
  </si>
  <si>
    <t>AP0000003956261</t>
  </si>
  <si>
    <t>AP0000003957992</t>
  </si>
  <si>
    <t>AP0000003964213</t>
  </si>
  <si>
    <t>AP0000003977607</t>
  </si>
  <si>
    <t>AP0000003979694</t>
  </si>
  <si>
    <t>AP0000003982108</t>
  </si>
  <si>
    <t>AP0000003998200</t>
  </si>
  <si>
    <t>AP0000004001799</t>
  </si>
  <si>
    <t>AP0000004010657</t>
  </si>
  <si>
    <t>AP0000004013534</t>
  </si>
  <si>
    <t>AP0000004014086</t>
  </si>
  <si>
    <t>AP0000004015600</t>
  </si>
  <si>
    <t>AP0000004016456</t>
  </si>
  <si>
    <t>AP0000004033031</t>
  </si>
  <si>
    <t>AP0000004039875</t>
  </si>
  <si>
    <t>AP0000004040582</t>
  </si>
  <si>
    <t>AP0000004050644</t>
  </si>
  <si>
    <t>AP0000004053848</t>
  </si>
  <si>
    <t>AP0000004054085</t>
  </si>
  <si>
    <t>AP0000004070883</t>
  </si>
  <si>
    <t>AP0000004073953</t>
  </si>
  <si>
    <t>AP0000004090768</t>
  </si>
  <si>
    <t>AP0000004092599</t>
  </si>
  <si>
    <t>AP0000004103672</t>
  </si>
  <si>
    <t>AP0000004104956</t>
  </si>
  <si>
    <t>AP0000004111480</t>
  </si>
  <si>
    <t>AP0000004117789</t>
  </si>
  <si>
    <t>AP0000004117937</t>
  </si>
  <si>
    <t>AP0000004123352</t>
  </si>
  <si>
    <t>AP0000004123700</t>
  </si>
  <si>
    <t>AP0000004127905</t>
  </si>
  <si>
    <t>AP0000004128914</t>
  </si>
  <si>
    <t>AP0000004149720</t>
  </si>
  <si>
    <t>AP0000004178705</t>
  </si>
  <si>
    <t>AP0000004192722</t>
  </si>
  <si>
    <t>AP0000004198584</t>
  </si>
  <si>
    <t>AP0000004198996</t>
  </si>
  <si>
    <t>AP0000004213652</t>
  </si>
  <si>
    <t>AP0000004215282</t>
  </si>
  <si>
    <t>AP0000004216495</t>
  </si>
  <si>
    <t>AP0000004218131</t>
  </si>
  <si>
    <t>AP0000004220118</t>
  </si>
  <si>
    <t>AP0000004220252</t>
  </si>
  <si>
    <t>AP0000004222255</t>
  </si>
  <si>
    <t>AP0000004222503</t>
  </si>
  <si>
    <t>AP0000004229354</t>
  </si>
  <si>
    <t>AP0000004238336</t>
  </si>
  <si>
    <t>AP0000004243464</t>
  </si>
  <si>
    <t>AP0000004246393</t>
  </si>
  <si>
    <t>AP0000004248920</t>
  </si>
  <si>
    <t>AP0000004252128</t>
  </si>
  <si>
    <t>AP0000004254164</t>
  </si>
  <si>
    <t>AP0000004254686</t>
  </si>
  <si>
    <t>AP0000004261962</t>
  </si>
  <si>
    <t>AP0000004268521</t>
  </si>
  <si>
    <t>AP0000004284571</t>
  </si>
  <si>
    <t>AP0000004299609</t>
  </si>
  <si>
    <t>AP0000004304317</t>
  </si>
  <si>
    <t>AP0000004310706</t>
  </si>
  <si>
    <t>AP0000004313109</t>
  </si>
  <si>
    <t>AP0000004316268</t>
  </si>
  <si>
    <t>AP0000004319706</t>
  </si>
  <si>
    <t>AP0000004324632</t>
  </si>
  <si>
    <t>AP0000004334622</t>
  </si>
  <si>
    <t>AP0000004335003</t>
  </si>
  <si>
    <t>AP0000004354851</t>
  </si>
  <si>
    <t>AP0000004358583</t>
  </si>
  <si>
    <t>AP0000004371280</t>
  </si>
  <si>
    <t>AP0000004379553</t>
  </si>
  <si>
    <t>AP0000004386704</t>
  </si>
  <si>
    <t>AP0000004387031</t>
  </si>
  <si>
    <t>AP0000004388346</t>
  </si>
  <si>
    <t>AP0000004395673</t>
  </si>
  <si>
    <t>AP0000004398314</t>
  </si>
  <si>
    <t>AP0000004406560</t>
  </si>
  <si>
    <t>AP0000004421126</t>
  </si>
  <si>
    <t>AP0000004429078</t>
  </si>
  <si>
    <t>AP0000004435243</t>
  </si>
  <si>
    <t>AP0000004437897</t>
  </si>
  <si>
    <t>AP0000004443738</t>
  </si>
  <si>
    <t>AP0000004446113</t>
  </si>
  <si>
    <t>AP0000004446875</t>
  </si>
  <si>
    <t>AP0000004447923</t>
  </si>
  <si>
    <t>AP0000004451296</t>
  </si>
  <si>
    <t>AP0000004454240</t>
  </si>
  <si>
    <t>AP0000004458599</t>
  </si>
  <si>
    <t>AP0000004462558</t>
  </si>
  <si>
    <t>AP0000004466562</t>
  </si>
  <si>
    <t>AP0000004470664</t>
  </si>
  <si>
    <t>AP0000004472538</t>
  </si>
  <si>
    <t>AP0000004477197</t>
  </si>
  <si>
    <t>AP0000004479701</t>
  </si>
  <si>
    <t>AP0000004483524</t>
  </si>
  <si>
    <t>AP0000004496578</t>
  </si>
  <si>
    <t>AP0000004499723</t>
  </si>
  <si>
    <t>AP0000004517757</t>
  </si>
  <si>
    <t>AP0000004525674</t>
  </si>
  <si>
    <t>AP0000004542210</t>
  </si>
  <si>
    <t>AP0000004549021</t>
  </si>
  <si>
    <t>AP0000004554850</t>
  </si>
  <si>
    <t>AP0000004557193</t>
  </si>
  <si>
    <t>AP0000004572912</t>
  </si>
  <si>
    <t>AP0000004576159</t>
  </si>
  <si>
    <t>AP0000004578663</t>
  </si>
  <si>
    <t>AP0000004581460</t>
  </si>
  <si>
    <t>AP0000004597701</t>
  </si>
  <si>
    <t>AP0000004602608</t>
  </si>
  <si>
    <t>AP0000004603451</t>
  </si>
  <si>
    <t>AP0000004607114</t>
  </si>
  <si>
    <t>AP0000004619705</t>
  </si>
  <si>
    <t>AP0000004637777</t>
  </si>
  <si>
    <t>AP0000004638869</t>
  </si>
  <si>
    <t>AP0000004642885</t>
  </si>
  <si>
    <t>AP0000004643154</t>
  </si>
  <si>
    <t>AP0000004661016</t>
  </si>
  <si>
    <t>AP0000004664661</t>
  </si>
  <si>
    <t>AP0000004665249</t>
  </si>
  <si>
    <t>AP0000004667262</t>
  </si>
  <si>
    <t>AP0000004679086</t>
  </si>
  <si>
    <t>AP0000004681422</t>
  </si>
  <si>
    <t>AP0000004684674</t>
  </si>
  <si>
    <t>AP0000004687125</t>
  </si>
  <si>
    <t>AP0000004692933</t>
  </si>
  <si>
    <t>AP0000004695545</t>
  </si>
  <si>
    <t>AP0000004705781</t>
  </si>
  <si>
    <t>AP0000004712736</t>
  </si>
  <si>
    <t>AP0000004713795</t>
  </si>
  <si>
    <t>AP0000004715201</t>
  </si>
  <si>
    <t>AP0000004717008</t>
  </si>
  <si>
    <t>AP0000004719312</t>
  </si>
  <si>
    <t>AP0000004720621</t>
  </si>
  <si>
    <t>AP0000004732050</t>
  </si>
  <si>
    <t>AP0000004736541</t>
  </si>
  <si>
    <t>AP0000004740155</t>
  </si>
  <si>
    <t>AP0000004743889</t>
  </si>
  <si>
    <t>AP0000004748861</t>
  </si>
  <si>
    <t>AP0000004749151</t>
  </si>
  <si>
    <t>AP0000004751601</t>
  </si>
  <si>
    <t>AP0000004753869</t>
  </si>
  <si>
    <t>AP0000004757918</t>
  </si>
  <si>
    <t>AP0000004763350</t>
  </si>
  <si>
    <t>AP0000004775858</t>
  </si>
  <si>
    <t>AP0000004797240</t>
  </si>
  <si>
    <t>AP0000004801857</t>
  </si>
  <si>
    <t>AP0000004801884</t>
  </si>
  <si>
    <t>AP0000004806156</t>
  </si>
  <si>
    <t>AP0000004812566</t>
  </si>
  <si>
    <t>AP0000004816597</t>
  </si>
  <si>
    <t>AP0000004821496</t>
  </si>
  <si>
    <t>AP0000004821777</t>
  </si>
  <si>
    <t>AP0000004822256</t>
  </si>
  <si>
    <t>AP0000004829538</t>
  </si>
  <si>
    <t>AP0000004829654</t>
  </si>
  <si>
    <t>AP0000004834118</t>
  </si>
  <si>
    <t>AP0000004850158</t>
  </si>
  <si>
    <t>AP0000004850288</t>
  </si>
  <si>
    <t>AP0000004863256</t>
  </si>
  <si>
    <t>AP0000004864344</t>
  </si>
  <si>
    <t>AP0000004875618</t>
  </si>
  <si>
    <t>AP0000004877693</t>
  </si>
  <si>
    <t>AP0000004880398</t>
  </si>
  <si>
    <t>AP0000004892146</t>
  </si>
  <si>
    <t>AP0000004892342</t>
  </si>
  <si>
    <t>AP0000004900040</t>
  </si>
  <si>
    <t>AP0000004913281</t>
  </si>
  <si>
    <t>AP0000004922317</t>
  </si>
  <si>
    <t>AP0000004925713</t>
  </si>
  <si>
    <t>AP0000004928282</t>
  </si>
  <si>
    <t>AP0000004928537</t>
  </si>
  <si>
    <t>AP0000004933441</t>
  </si>
  <si>
    <t>AP0000004939878</t>
  </si>
  <si>
    <t>AP0000004943070</t>
  </si>
  <si>
    <t>AP0000004946465</t>
  </si>
  <si>
    <t>AP0000004947258</t>
  </si>
  <si>
    <t>AP0000004947336</t>
  </si>
  <si>
    <t>AP0000004957221</t>
  </si>
  <si>
    <t>AP0000004962882</t>
  </si>
  <si>
    <t>AP0000004965393</t>
  </si>
  <si>
    <t>AP0000004966965</t>
  </si>
  <si>
    <t>AP0000004969694</t>
  </si>
  <si>
    <t>AP0000004970778</t>
  </si>
  <si>
    <t>AP0000004977392</t>
  </si>
  <si>
    <t>AP0000004990020</t>
  </si>
  <si>
    <t>AP0000005001153</t>
  </si>
  <si>
    <t>AP0000005005502</t>
  </si>
  <si>
    <t>AP0000005011487</t>
  </si>
  <si>
    <t>AP0000005013982</t>
  </si>
  <si>
    <t>AP0000005014411</t>
  </si>
  <si>
    <t>AP0000005016914</t>
  </si>
  <si>
    <t>AP0000005032208</t>
  </si>
  <si>
    <t>AP0000005033639</t>
  </si>
  <si>
    <t>AP0000005036396</t>
  </si>
  <si>
    <t>AP0000005039261</t>
  </si>
  <si>
    <t>AP0000005039723</t>
  </si>
  <si>
    <t>AP0000005040983</t>
  </si>
  <si>
    <t>AP0000005055666</t>
  </si>
  <si>
    <t>AP0000005070420</t>
  </si>
  <si>
    <t>AP0000005071243</t>
  </si>
  <si>
    <t>AP0000005087454</t>
  </si>
  <si>
    <t>AP0000005094558</t>
  </si>
  <si>
    <t>AP0000005099192</t>
  </si>
  <si>
    <t>AP0000005104253</t>
  </si>
  <si>
    <t>AP0000005118590</t>
  </si>
  <si>
    <t>AP0000005123312</t>
  </si>
  <si>
    <t>AP0000005125280</t>
  </si>
  <si>
    <t>AP0000005130243</t>
  </si>
  <si>
    <t>AP0000005130515</t>
  </si>
  <si>
    <t>AP0000005135055</t>
  </si>
  <si>
    <t>AP0000005146073</t>
  </si>
  <si>
    <t>AP0000005148686</t>
  </si>
  <si>
    <t>AP0000005155355</t>
  </si>
  <si>
    <t>AP0000005157380</t>
  </si>
  <si>
    <t>AP0000005161469</t>
  </si>
  <si>
    <t>AP0000005172504</t>
  </si>
  <si>
    <t>AP0000005202897</t>
  </si>
  <si>
    <t>AP0000005207030</t>
  </si>
  <si>
    <t>AP0000005207235</t>
  </si>
  <si>
    <t>AP0000005226505</t>
  </si>
  <si>
    <t>AP0000005260186</t>
  </si>
  <si>
    <t>AP0000005260477</t>
  </si>
  <si>
    <t>AP0000005269973</t>
  </si>
  <si>
    <t>AP0000005272763</t>
  </si>
  <si>
    <t>AP0000005283623</t>
  </si>
  <si>
    <t>AP0000005285261</t>
  </si>
  <si>
    <t>AP0000005286342</t>
  </si>
  <si>
    <t>AP0000005301534</t>
  </si>
  <si>
    <t>AP0000005303355</t>
  </si>
  <si>
    <t>AP0000005309270</t>
  </si>
  <si>
    <t>AP0000005309468</t>
  </si>
  <si>
    <t>AP0000005311228</t>
  </si>
  <si>
    <t>AP0000005312374</t>
  </si>
  <si>
    <t>AP0000005314678</t>
  </si>
  <si>
    <t>AP0000005320709</t>
  </si>
  <si>
    <t>AP0000005323523</t>
  </si>
  <si>
    <t>AP0000005330730</t>
  </si>
  <si>
    <t>AP0000005335611</t>
  </si>
  <si>
    <t>AP0000005336790</t>
  </si>
  <si>
    <t>AP0000005337545</t>
  </si>
  <si>
    <t>AP0000005349462</t>
  </si>
  <si>
    <t>AP0000005349641</t>
  </si>
  <si>
    <t>AP0000005350873</t>
  </si>
  <si>
    <t>AP0000005356645</t>
  </si>
  <si>
    <t>AP0000005357474</t>
  </si>
  <si>
    <t>AP0000005362832</t>
  </si>
  <si>
    <t>AP0000005364176</t>
  </si>
  <si>
    <t>AP0000005367643</t>
  </si>
  <si>
    <t>AP0000005369349</t>
  </si>
  <si>
    <t>AP0000005370275</t>
  </si>
  <si>
    <t>AP0000005370950</t>
  </si>
  <si>
    <t>AP0000005374340</t>
  </si>
  <si>
    <t>AP0000005385445</t>
  </si>
  <si>
    <t>AP0000005386590</t>
  </si>
  <si>
    <t>AP0000005390273</t>
  </si>
  <si>
    <t>AP0000005393310</t>
  </si>
  <si>
    <t>AP0000005396754</t>
  </si>
  <si>
    <t>AP0000005403804</t>
  </si>
  <si>
    <t>AP0000005404072</t>
  </si>
  <si>
    <t>AP0000005409910</t>
  </si>
  <si>
    <t>AP0000005413982</t>
  </si>
  <si>
    <t>AP0000005416442</t>
  </si>
  <si>
    <t>AP0000005422352</t>
  </si>
  <si>
    <t>AP0000005437526</t>
  </si>
  <si>
    <t>AP0000005443214</t>
  </si>
  <si>
    <t>AP0000005451473</t>
  </si>
  <si>
    <t>AP0000005452051</t>
  </si>
  <si>
    <t>AP0000005458407</t>
  </si>
  <si>
    <t>AP0000005458963</t>
  </si>
  <si>
    <t>AP0000005468130</t>
  </si>
  <si>
    <t>AP0000005473371</t>
  </si>
  <si>
    <t>AP0000005482983</t>
  </si>
  <si>
    <t>AP0000005496646</t>
  </si>
  <si>
    <t>AP0000005498594</t>
  </si>
  <si>
    <t>AP0000005498786</t>
  </si>
  <si>
    <t>AP0000005500140</t>
  </si>
  <si>
    <t>AP0000005501910</t>
  </si>
  <si>
    <t>AP0000005511352</t>
  </si>
  <si>
    <t>AP0000005515550</t>
  </si>
  <si>
    <t>AP0000005531085</t>
  </si>
  <si>
    <t>AP0000005532736</t>
  </si>
  <si>
    <t>AP0000005545704</t>
  </si>
  <si>
    <t>AP0000005554295</t>
  </si>
  <si>
    <t>AP0000005569312</t>
  </si>
  <si>
    <t>AP0000005570615</t>
  </si>
  <si>
    <t>AP0000005574756</t>
  </si>
  <si>
    <t>AP0000005583618</t>
  </si>
  <si>
    <t>AP0000005583994</t>
  </si>
  <si>
    <t>AP0000005584665</t>
  </si>
  <si>
    <t>AP0000005591894</t>
  </si>
  <si>
    <t>AP0000005598365</t>
  </si>
  <si>
    <t>AP0000005609904</t>
  </si>
  <si>
    <t>AP0000005613646</t>
  </si>
  <si>
    <t>AP0000005620212</t>
  </si>
  <si>
    <t>AP0000005629422</t>
  </si>
  <si>
    <t>AP0000005630371</t>
  </si>
  <si>
    <t>AP0000005636921</t>
  </si>
  <si>
    <t>AP0000005645781</t>
  </si>
  <si>
    <t>AP0000005651038</t>
  </si>
  <si>
    <t>AP0000005651621</t>
  </si>
  <si>
    <t>AP0000005657179</t>
  </si>
  <si>
    <t>AP0000005666862</t>
  </si>
  <si>
    <t>AP0000005671964</t>
  </si>
  <si>
    <t>AP0000005672209</t>
  </si>
  <si>
    <t>AP0000005674157</t>
  </si>
  <si>
    <t>AP0000005687503</t>
  </si>
  <si>
    <t>AP0000005689187</t>
  </si>
  <si>
    <t>AP0000005690077</t>
  </si>
  <si>
    <t>AP0000005698557</t>
  </si>
  <si>
    <t>AP0000005703069</t>
  </si>
  <si>
    <t>AP0000005704374</t>
  </si>
  <si>
    <t>AP0000005713260</t>
  </si>
  <si>
    <t>AP0000005725521</t>
  </si>
  <si>
    <t>AP0000005730154</t>
  </si>
  <si>
    <t>AP0000005754691</t>
  </si>
  <si>
    <t>AP0000005756268</t>
  </si>
  <si>
    <t>AP0000005772352</t>
  </si>
  <si>
    <t>AP0000005779738</t>
  </si>
  <si>
    <t>AP0000005780412</t>
  </si>
  <si>
    <t>AP0000005782142</t>
  </si>
  <si>
    <t>AP0000005790819</t>
  </si>
  <si>
    <t>AP0000005799596</t>
  </si>
  <si>
    <t>AP0000005799981</t>
  </si>
  <si>
    <t>AP0000005808643</t>
  </si>
  <si>
    <t>AP0000005822120</t>
  </si>
  <si>
    <t>AP0000005824407</t>
  </si>
  <si>
    <t>AP0000005825438</t>
  </si>
  <si>
    <t>AP0000005833269</t>
  </si>
  <si>
    <t>AP0000005833901</t>
  </si>
  <si>
    <t>AP0000005838045</t>
  </si>
  <si>
    <t>AP0000005841527</t>
  </si>
  <si>
    <t>AP0000005849637</t>
  </si>
  <si>
    <t>AP0000005852254</t>
  </si>
  <si>
    <t>AP0000005876696</t>
  </si>
  <si>
    <t>AP0000005885713</t>
  </si>
  <si>
    <t>AP0000005887581</t>
  </si>
  <si>
    <t>AP0000005890336</t>
  </si>
  <si>
    <t>AP0000005896910</t>
  </si>
  <si>
    <t>AP0000005925264</t>
  </si>
  <si>
    <t>AP0000005928952</t>
  </si>
  <si>
    <t>AP0000005932302</t>
  </si>
  <si>
    <t>AP0000005934572</t>
  </si>
  <si>
    <t>AP0000005937771</t>
  </si>
  <si>
    <t>AP0000005940167</t>
  </si>
  <si>
    <t>AP0000005944881</t>
  </si>
  <si>
    <t>AP0000005946121</t>
  </si>
  <si>
    <t>AP0000005946647</t>
  </si>
  <si>
    <t>AP0000005948383</t>
  </si>
  <si>
    <t>AP0000005951839</t>
  </si>
  <si>
    <t>AP0000005959408</t>
  </si>
  <si>
    <t>AP0000005962525</t>
  </si>
  <si>
    <t>AP0000005963202</t>
  </si>
  <si>
    <t>AP0000005982971</t>
  </si>
  <si>
    <t>AP0000005996341</t>
  </si>
  <si>
    <t>AP0000005996537</t>
  </si>
  <si>
    <t>AP0000006014613</t>
  </si>
  <si>
    <t>AP0000006016879</t>
  </si>
  <si>
    <t>AP0000006017095</t>
  </si>
  <si>
    <t>AP0000006040780</t>
  </si>
  <si>
    <t>AP0000006050564</t>
  </si>
  <si>
    <t>AP0000006066868</t>
  </si>
  <si>
    <t>AP0000006072672</t>
  </si>
  <si>
    <t>AP0000006076231</t>
  </si>
  <si>
    <t>AP0000006076280</t>
  </si>
  <si>
    <t>AP0000006078251</t>
  </si>
  <si>
    <t>AP0000006090508</t>
  </si>
  <si>
    <t>AP0000006090523</t>
  </si>
  <si>
    <t>AP0000006093309</t>
  </si>
  <si>
    <t>AP0000006099651</t>
  </si>
  <si>
    <t>AP0000006103002</t>
  </si>
  <si>
    <t>AP0000006116619</t>
  </si>
  <si>
    <t>AP0000006118103</t>
  </si>
  <si>
    <t>AP0000006125484</t>
  </si>
  <si>
    <t>AP0000006127922</t>
  </si>
  <si>
    <t>AP0000006143450</t>
  </si>
  <si>
    <t>AP0000006144581</t>
  </si>
  <si>
    <t>AP0000006153590</t>
  </si>
  <si>
    <t>AP0000006154277</t>
  </si>
  <si>
    <t>AP0000006158671</t>
  </si>
  <si>
    <t>AP0000006170578</t>
  </si>
  <si>
    <t>AP0000006172466</t>
  </si>
  <si>
    <t>AP0000006177115</t>
  </si>
  <si>
    <t>AP0000006183000</t>
  </si>
  <si>
    <t>AP0000006187191</t>
  </si>
  <si>
    <t>AP0000006196363</t>
  </si>
  <si>
    <t>AP0000006196471</t>
  </si>
  <si>
    <t>AP0000006201490</t>
  </si>
  <si>
    <t>AP0000006204360</t>
  </si>
  <si>
    <t>AP0000006210783</t>
  </si>
  <si>
    <t>AP0000006214235</t>
  </si>
  <si>
    <t>AP0000006232722</t>
  </si>
  <si>
    <t>AP0000006233629</t>
  </si>
  <si>
    <t>AP0000006237126</t>
  </si>
  <si>
    <t>AP0000006242095</t>
  </si>
  <si>
    <t>AP0000006242618</t>
  </si>
  <si>
    <t>AP0000006245830</t>
  </si>
  <si>
    <t>AP0000006246133</t>
  </si>
  <si>
    <t>AP0000006255236</t>
  </si>
  <si>
    <t>AP0000006256434</t>
  </si>
  <si>
    <t>AP0000006266162</t>
  </si>
  <si>
    <t>AP0000006285858</t>
  </si>
  <si>
    <t>AP0000006292264</t>
  </si>
  <si>
    <t>AP0000006302220</t>
  </si>
  <si>
    <t>AP0000006320386</t>
  </si>
  <si>
    <t>AP0000006321527</t>
  </si>
  <si>
    <t>AP0000006325464</t>
  </si>
  <si>
    <t>AP0000006327767</t>
  </si>
  <si>
    <t>AP0000006328317</t>
  </si>
  <si>
    <t>AP0000006328638</t>
  </si>
  <si>
    <t>AP0000006329052</t>
  </si>
  <si>
    <t>AP0000006330138</t>
  </si>
  <si>
    <t>AP0000006350274</t>
  </si>
  <si>
    <t>AP0000006350801</t>
  </si>
  <si>
    <t>AP0000006357008</t>
  </si>
  <si>
    <t>AP0000006360382</t>
  </si>
  <si>
    <t>AP0000006370323</t>
  </si>
  <si>
    <t>AP0000006378091</t>
  </si>
  <si>
    <t>AP0000006380193</t>
  </si>
  <si>
    <t>AP0000006382031</t>
  </si>
  <si>
    <t>AP0000006385283</t>
  </si>
  <si>
    <t>AP0000006403297</t>
  </si>
  <si>
    <t>AP0000006410110</t>
  </si>
  <si>
    <t>AP0000006411499</t>
  </si>
  <si>
    <t>AP0000006413258</t>
  </si>
  <si>
    <t>AP0000006414285</t>
  </si>
  <si>
    <t>AP0000006414974</t>
  </si>
  <si>
    <t>AP0000006416420</t>
  </si>
  <si>
    <t>AP0000006419912</t>
  </si>
  <si>
    <t>AP0000006421086</t>
  </si>
  <si>
    <t>AP0000006426144</t>
  </si>
  <si>
    <t>AP0000006444171</t>
  </si>
  <si>
    <t>AP0000006451652</t>
  </si>
  <si>
    <t>AP0000006452220</t>
  </si>
  <si>
    <t>AP0000006463981</t>
  </si>
  <si>
    <t>AP0000006464384</t>
  </si>
  <si>
    <t>AP0000006467084</t>
  </si>
  <si>
    <t>AP0000006485606</t>
  </si>
  <si>
    <t>AP0000006494120</t>
  </si>
  <si>
    <t>AP0000006497311</t>
  </si>
  <si>
    <t>AP0000006499380</t>
  </si>
  <si>
    <t>AP0000006503996</t>
  </si>
  <si>
    <t>AP0000006528289</t>
  </si>
  <si>
    <t>AP0000006529370</t>
  </si>
  <si>
    <t>AP0000006551752</t>
  </si>
  <si>
    <t>AP0000006555717</t>
  </si>
  <si>
    <t>AP0000006559235</t>
  </si>
  <si>
    <t>AP0000006586225</t>
  </si>
  <si>
    <t>AP0000006587638</t>
  </si>
  <si>
    <t>AP0000006587983</t>
  </si>
  <si>
    <t>AP0000006589549</t>
  </si>
  <si>
    <t>AP0000006594891</t>
  </si>
  <si>
    <t>AP0000006596322</t>
  </si>
  <si>
    <t>AP0000006596416</t>
  </si>
  <si>
    <t>AP0000006600926</t>
  </si>
  <si>
    <t>AP0000006602391</t>
  </si>
  <si>
    <t>AP0000006607118</t>
  </si>
  <si>
    <t>AP0000006609454</t>
  </si>
  <si>
    <t>AP0000006614712</t>
  </si>
  <si>
    <t>AP0000006614722</t>
  </si>
  <si>
    <t>AP0000006624287</t>
  </si>
  <si>
    <t>AP0000006630669</t>
  </si>
  <si>
    <t>AP0000006630863</t>
  </si>
  <si>
    <t>AP0000006636754</t>
  </si>
  <si>
    <t>AP0000006639474</t>
  </si>
  <si>
    <t>AP0000006645093</t>
  </si>
  <si>
    <t>AP0000006647794</t>
  </si>
  <si>
    <t>AP0000006657140</t>
  </si>
  <si>
    <t>AP0000006659621</t>
  </si>
  <si>
    <t>AP0000006661924</t>
  </si>
  <si>
    <t>AP0000006662026</t>
  </si>
  <si>
    <t>AP0000006664231</t>
  </si>
  <si>
    <t>AP0000006664825</t>
  </si>
  <si>
    <t>AP0000006670102</t>
  </si>
  <si>
    <t>AP0000006702554</t>
  </si>
  <si>
    <t>AP0000006706907</t>
  </si>
  <si>
    <t>AP0000006710904</t>
  </si>
  <si>
    <t>AP0000006713150</t>
  </si>
  <si>
    <t>AP0000006722402</t>
  </si>
  <si>
    <t>AP0000006725587</t>
  </si>
  <si>
    <t>AP0000006735334</t>
  </si>
  <si>
    <t>AP0000006759508</t>
  </si>
  <si>
    <t>AP0000006759754</t>
  </si>
  <si>
    <t>AP0000006768058</t>
  </si>
  <si>
    <t>AP0000006774588</t>
  </si>
  <si>
    <t>AP0000006782387</t>
  </si>
  <si>
    <t>AP0000006782703</t>
  </si>
  <si>
    <t>AP0000006784409</t>
  </si>
  <si>
    <t>AP0000006799698</t>
  </si>
  <si>
    <t>AP0000006801510</t>
  </si>
  <si>
    <t>AP0000006801783</t>
  </si>
  <si>
    <t>AP0000006804255</t>
  </si>
  <si>
    <t>AP0000006804826</t>
  </si>
  <si>
    <t>AP0000006821021</t>
  </si>
  <si>
    <t>AP0000006821622</t>
  </si>
  <si>
    <t>AP0000006845552</t>
  </si>
  <si>
    <t>AP0000006864924</t>
  </si>
  <si>
    <t>AP0000006868564</t>
  </si>
  <si>
    <t>AP0000006872027</t>
  </si>
  <si>
    <t>AP0000006872049</t>
  </si>
  <si>
    <t>AP0000006876291</t>
  </si>
  <si>
    <t>AP0000006880031</t>
  </si>
  <si>
    <t>AP0000006885753</t>
  </si>
  <si>
    <t>AP0000006887216</t>
  </si>
  <si>
    <t>AP0000006889106</t>
  </si>
  <si>
    <t>AP0000006889858</t>
  </si>
  <si>
    <t>AP0000006896794</t>
  </si>
  <si>
    <t>AP0000006896988</t>
  </si>
  <si>
    <t>AP0000006904867</t>
  </si>
  <si>
    <t>AP0000006907445</t>
  </si>
  <si>
    <t>AP0000006912586</t>
  </si>
  <si>
    <t>AP0000006916121</t>
  </si>
  <si>
    <t>AP0000006920566</t>
  </si>
  <si>
    <t>AP0000006925899</t>
  </si>
  <si>
    <t>AP0000006930352</t>
  </si>
  <si>
    <t>AP0000006954651</t>
  </si>
  <si>
    <t>AP0000006966800</t>
  </si>
  <si>
    <t>AP0000006972893</t>
  </si>
  <si>
    <t>AP0000006975288</t>
  </si>
  <si>
    <t>AP0000006985445</t>
  </si>
  <si>
    <t>AP0000006985988</t>
  </si>
  <si>
    <t>AP0000006986110</t>
  </si>
  <si>
    <t>AP0000006987074</t>
  </si>
  <si>
    <t>AP0000006988356</t>
  </si>
  <si>
    <t>AP0000006994876</t>
  </si>
  <si>
    <t>AP0000007001115</t>
  </si>
  <si>
    <t>AP0000007011803</t>
  </si>
  <si>
    <t>AP0000007013021</t>
  </si>
  <si>
    <t>AP0000007014198</t>
  </si>
  <si>
    <t>AP0000007015977</t>
  </si>
  <si>
    <t>AP0000007027650</t>
  </si>
  <si>
    <t>AP0000007031055</t>
  </si>
  <si>
    <t>AP0000007031686</t>
  </si>
  <si>
    <t>AP0000007041492</t>
  </si>
  <si>
    <t>AP0000007057008</t>
  </si>
  <si>
    <t>AP0000007059043</t>
  </si>
  <si>
    <t>AP0000007065254</t>
  </si>
  <si>
    <t>AP0000007069812</t>
  </si>
  <si>
    <t>AP0000007071910</t>
  </si>
  <si>
    <t>AP0000007072701</t>
  </si>
  <si>
    <t>AP0000007082204</t>
  </si>
  <si>
    <t>AP0000007087413</t>
  </si>
  <si>
    <t>AP0000007093700</t>
  </si>
  <si>
    <t>AP0000007095685</t>
  </si>
  <si>
    <t>AP0000007107716</t>
  </si>
  <si>
    <t>AP0000007111457</t>
  </si>
  <si>
    <t>AP0000007112463</t>
  </si>
  <si>
    <t>AP0000007115427</t>
  </si>
  <si>
    <t>AP0000007117443</t>
  </si>
  <si>
    <t>AP0000007119425</t>
  </si>
  <si>
    <t>AP0000007125029</t>
  </si>
  <si>
    <t>AP0000007133530</t>
  </si>
  <si>
    <t>AP0000007134004</t>
  </si>
  <si>
    <t>AP0000007141255</t>
  </si>
  <si>
    <t>AP0000007143391</t>
  </si>
  <si>
    <t>AP0000007146622</t>
  </si>
  <si>
    <t>AP0000007154011</t>
  </si>
  <si>
    <t>AP0000007155525</t>
  </si>
  <si>
    <t>AP0000007158620</t>
  </si>
  <si>
    <t>AP0000007165449</t>
  </si>
  <si>
    <t>AP0000007166986</t>
  </si>
  <si>
    <t>AP0000007167667</t>
  </si>
  <si>
    <t>AP0000007168108</t>
  </si>
  <si>
    <t>AP0000007177593</t>
  </si>
  <si>
    <t>AP0000007185258</t>
  </si>
  <si>
    <t>AP0000007200267</t>
  </si>
  <si>
    <t>AP0000007209000</t>
  </si>
  <si>
    <t>AP0000007212735</t>
  </si>
  <si>
    <t>AP0000007220358</t>
  </si>
  <si>
    <t>AP0000007227544</t>
  </si>
  <si>
    <t>AP0000007228222</t>
  </si>
  <si>
    <t>AP0000007238126</t>
  </si>
  <si>
    <t>AP0000007255466</t>
  </si>
  <si>
    <t>AP0000007257605</t>
  </si>
  <si>
    <t>AP0000007269918</t>
  </si>
  <si>
    <t>AP0000007293453</t>
  </si>
  <si>
    <t>AP0000007303509</t>
  </si>
  <si>
    <t>AP0000007306333</t>
  </si>
  <si>
    <t>AP0000007312600</t>
  </si>
  <si>
    <t>AP0000007318101</t>
  </si>
  <si>
    <t>AP0000007324356</t>
  </si>
  <si>
    <t>AP0000007329293</t>
  </si>
  <si>
    <t>AP0000007332268</t>
  </si>
  <si>
    <t>AP0000007333901</t>
  </si>
  <si>
    <t>AP0000007337153</t>
  </si>
  <si>
    <t>AP0000007338838</t>
  </si>
  <si>
    <t>AP0000007342013</t>
  </si>
  <si>
    <t>AP0000007349284</t>
  </si>
  <si>
    <t>AP0000007351429</t>
  </si>
  <si>
    <t>AP0000007352133</t>
  </si>
  <si>
    <t>AP0000007368398</t>
  </si>
  <si>
    <t>AP0000007371386</t>
  </si>
  <si>
    <t>AP0000007371453</t>
  </si>
  <si>
    <t>AP0000007371875</t>
  </si>
  <si>
    <t>AP0000007375539</t>
  </si>
  <si>
    <t>AP0000007387970</t>
  </si>
  <si>
    <t>AP0000007388522</t>
  </si>
  <si>
    <t>AP0000007389419</t>
  </si>
  <si>
    <t>AP0000007399756</t>
  </si>
  <si>
    <t>AP0000007415330</t>
  </si>
  <si>
    <t>AP0000007421025</t>
  </si>
  <si>
    <t>AP0000007440025</t>
  </si>
  <si>
    <t>AP0000007443821</t>
  </si>
  <si>
    <t>AP0000007445240</t>
  </si>
  <si>
    <t>AP0000007456954</t>
  </si>
  <si>
    <t>AP0000007457544</t>
  </si>
  <si>
    <t>AP0000007462399</t>
  </si>
  <si>
    <t>AP0000007482102</t>
  </si>
  <si>
    <t>AP0000007488775</t>
  </si>
  <si>
    <t>AP0000007490157</t>
  </si>
  <si>
    <t>AP0000007499738</t>
  </si>
  <si>
    <t>AP0000007505447</t>
  </si>
  <si>
    <t>AP0000007513291</t>
  </si>
  <si>
    <t>AP0000007513973</t>
  </si>
  <si>
    <t>AP0000007522330</t>
  </si>
  <si>
    <t>AP0000007523896</t>
  </si>
  <si>
    <t>AP0000007530206</t>
  </si>
  <si>
    <t>AP0000007531653</t>
  </si>
  <si>
    <t>AP0000007533086</t>
  </si>
  <si>
    <t>AP0000007533153</t>
  </si>
  <si>
    <t>AP0000007533554</t>
  </si>
  <si>
    <t>AP0000007540287</t>
  </si>
  <si>
    <t>AP0000007543304</t>
  </si>
  <si>
    <t>AP0000007548329</t>
  </si>
  <si>
    <t>AP0000007551531</t>
  </si>
  <si>
    <t>AP0000007560632</t>
  </si>
  <si>
    <t>AP0000007588828</t>
  </si>
  <si>
    <t>AP0000007591863</t>
  </si>
  <si>
    <t>AP0000007591999</t>
  </si>
  <si>
    <t>AP0000007593730</t>
  </si>
  <si>
    <t>AP0000007595478</t>
  </si>
  <si>
    <t>AP0000007598537</t>
  </si>
  <si>
    <t>AP0000007604242</t>
  </si>
  <si>
    <t>AP0000007607358</t>
  </si>
  <si>
    <t>AP0000007609241</t>
  </si>
  <si>
    <t>AP0000007609868</t>
  </si>
  <si>
    <t>AP0000007622223</t>
  </si>
  <si>
    <t>AP0000007637217</t>
  </si>
  <si>
    <t>AP0000007642441</t>
  </si>
  <si>
    <t>AP0000007650033</t>
  </si>
  <si>
    <t>AP0000007654688</t>
  </si>
  <si>
    <t>AP0000007655996</t>
  </si>
  <si>
    <t>AP0000007662937</t>
  </si>
  <si>
    <t>AP0000007705720</t>
  </si>
  <si>
    <t>AP0000007713443</t>
  </si>
  <si>
    <t>AP0000007717995</t>
  </si>
  <si>
    <t>AP0000007721323</t>
  </si>
  <si>
    <t>AP0000007725475</t>
  </si>
  <si>
    <t>AP0000007733899</t>
  </si>
  <si>
    <t>AP0000007734560</t>
  </si>
  <si>
    <t>AP0000007734809</t>
  </si>
  <si>
    <t>AP0000007735006</t>
  </si>
  <si>
    <t>AP0000007736939</t>
  </si>
  <si>
    <t>AP0000007737183</t>
  </si>
  <si>
    <t>AP0000007746738</t>
  </si>
  <si>
    <t>AP0000007749123</t>
  </si>
  <si>
    <t>AP0000007755903</t>
  </si>
  <si>
    <t>AP0000007756934</t>
  </si>
  <si>
    <t>AP0000007758067</t>
  </si>
  <si>
    <t>AP0000007769901</t>
  </si>
  <si>
    <t>AP0000007772200</t>
  </si>
  <si>
    <t>AP0000007777288</t>
  </si>
  <si>
    <t>AP0000007782795</t>
  </si>
  <si>
    <t>AP0000007788801</t>
  </si>
  <si>
    <t>AP0000007789968</t>
  </si>
  <si>
    <t>AP0000007799853</t>
  </si>
  <si>
    <t>AP0000007804402</t>
  </si>
  <si>
    <t>AP0000007805075</t>
  </si>
  <si>
    <t>AP0000007820652</t>
  </si>
  <si>
    <t>AP0000007823938</t>
  </si>
  <si>
    <t>AP0000007825930</t>
  </si>
  <si>
    <t>AP0000007829256</t>
  </si>
  <si>
    <t>AP0000007844576</t>
  </si>
  <si>
    <t>AP0000007850118</t>
  </si>
  <si>
    <t>AP0000007854056</t>
  </si>
  <si>
    <t>AP0000007867621</t>
  </si>
  <si>
    <t>AP0000007874018</t>
  </si>
  <si>
    <t>AP0000007875235</t>
  </si>
  <si>
    <t>AP0000007885323</t>
  </si>
  <si>
    <t>AP0000007893533</t>
  </si>
  <si>
    <t>AP0000007930884</t>
  </si>
  <si>
    <t>AP0000007939498</t>
  </si>
  <si>
    <t>AP0000007941974</t>
  </si>
  <si>
    <t>AP0000007943722</t>
  </si>
  <si>
    <t>AP0000007944050</t>
  </si>
  <si>
    <t>AP0000007951958</t>
  </si>
  <si>
    <t>AP0000007959558</t>
  </si>
  <si>
    <t>AP0000007973385</t>
  </si>
  <si>
    <t>AP0000007985651</t>
  </si>
  <si>
    <t>AP0000007986295</t>
  </si>
  <si>
    <t>AP0000007986900</t>
  </si>
  <si>
    <t>AP0000008002658</t>
  </si>
  <si>
    <t>AP0000008004497</t>
  </si>
  <si>
    <t>AP0000008006343</t>
  </si>
  <si>
    <t>AP0000008006699</t>
  </si>
  <si>
    <t>AP0000008021847</t>
  </si>
  <si>
    <t>AP0000008023159</t>
  </si>
  <si>
    <t>AP0000008038417</t>
  </si>
  <si>
    <t>AP0000008040829</t>
  </si>
  <si>
    <t>AP0000008059947</t>
  </si>
  <si>
    <t>AP0000008063904</t>
  </si>
  <si>
    <t>AP0000008084051</t>
  </si>
  <si>
    <t>AP0000008102081</t>
  </si>
  <si>
    <t>AP0000008112640</t>
  </si>
  <si>
    <t>AP0000008113191</t>
  </si>
  <si>
    <t>AP0000008114469</t>
  </si>
  <si>
    <t>AP0000008119843</t>
  </si>
  <si>
    <t>AP0000008119956</t>
  </si>
  <si>
    <t>AP0000008120951</t>
  </si>
  <si>
    <t>AP0000008121199</t>
  </si>
  <si>
    <t>AP0000008123175</t>
  </si>
  <si>
    <t>AP0000008124447</t>
  </si>
  <si>
    <t>AP0000008127924</t>
  </si>
  <si>
    <t>AP0000008134475</t>
  </si>
  <si>
    <t>AP0000008144637</t>
  </si>
  <si>
    <t>AP0000008145772</t>
  </si>
  <si>
    <t>AP0000008147790</t>
  </si>
  <si>
    <t>AP0000008149213</t>
  </si>
  <si>
    <t>AP0000008150958</t>
  </si>
  <si>
    <t>AP0000008153430</t>
  </si>
  <si>
    <t>AP0000008191925</t>
  </si>
  <si>
    <t>AP0000008196394</t>
  </si>
  <si>
    <t>AP0000008199032</t>
  </si>
  <si>
    <t>AP0000008199380</t>
  </si>
  <si>
    <t>AP0000008207393</t>
  </si>
  <si>
    <t>AP0000008208002</t>
  </si>
  <si>
    <t>AP0000008209203</t>
  </si>
  <si>
    <t>AP0000008211758</t>
  </si>
  <si>
    <t>AP0000008220020</t>
  </si>
  <si>
    <t>AP0000008220559</t>
  </si>
  <si>
    <t>AP0000008235059</t>
  </si>
  <si>
    <t>AP0000008243508</t>
  </si>
  <si>
    <t>AP0000008243576</t>
  </si>
  <si>
    <t>AP0000008273709</t>
  </si>
  <si>
    <t>AP0000008313340</t>
  </si>
  <si>
    <t>AP0000008322260</t>
  </si>
  <si>
    <t>AP0000008327492</t>
  </si>
  <si>
    <t>AP0000008352596</t>
  </si>
  <si>
    <t>AP0000008352924</t>
  </si>
  <si>
    <t>AP0000008359791</t>
  </si>
  <si>
    <t>AP0000008365396</t>
  </si>
  <si>
    <t>AP0000008366040</t>
  </si>
  <si>
    <t>AP0000008366759</t>
  </si>
  <si>
    <t>AP0000008367770</t>
  </si>
  <si>
    <t>AP0000008368184</t>
  </si>
  <si>
    <t>AP0000008372918</t>
  </si>
  <si>
    <t>AP0000008387805</t>
  </si>
  <si>
    <t>AP0000008389391</t>
  </si>
  <si>
    <t>AP0000008392363</t>
  </si>
  <si>
    <t>AP0000008398393</t>
  </si>
  <si>
    <t>AP0000008414790</t>
  </si>
  <si>
    <t>AP0000008418629</t>
  </si>
  <si>
    <t>AP0000008422919</t>
  </si>
  <si>
    <t>AP0000008429135</t>
  </si>
  <si>
    <t>AP0000008439694</t>
  </si>
  <si>
    <t>AP0000008442211</t>
  </si>
  <si>
    <t>AP0000008453918</t>
  </si>
  <si>
    <t>AP0000008455213</t>
  </si>
  <si>
    <t>AP0000008462687</t>
  </si>
  <si>
    <t>AP0000008488199</t>
  </si>
  <si>
    <t>AP0000008493393</t>
  </si>
  <si>
    <t>AP0000008494644</t>
  </si>
  <si>
    <t>AP0000008502899</t>
  </si>
  <si>
    <t>AP0000008505053</t>
  </si>
  <si>
    <t>AP0000008507301</t>
  </si>
  <si>
    <t>AP0000008528255</t>
  </si>
  <si>
    <t>AP0000008532756</t>
  </si>
  <si>
    <t>AP0000008538207</t>
  </si>
  <si>
    <t>AP0000008540328</t>
  </si>
  <si>
    <t>AP0000008543600</t>
  </si>
  <si>
    <t>AP0000008567635</t>
  </si>
  <si>
    <t>AP0000008573368</t>
  </si>
  <si>
    <t>AP0000008585793</t>
  </si>
  <si>
    <t>AP0000008591460</t>
  </si>
  <si>
    <t>AP0000008593151</t>
  </si>
  <si>
    <t>AP0000008595693</t>
  </si>
  <si>
    <t>AP0000008632291</t>
  </si>
  <si>
    <t>AP0000008632709</t>
  </si>
  <si>
    <t>AP0000008639022</t>
  </si>
  <si>
    <t>AP0000008639228</t>
  </si>
  <si>
    <t>AP0000008639275</t>
  </si>
  <si>
    <t>AP0000008639545</t>
  </si>
  <si>
    <t>AP0000008642557</t>
  </si>
  <si>
    <t>AP0000008643203</t>
  </si>
  <si>
    <t>AP0000008649985</t>
  </si>
  <si>
    <t>AP0000008656078</t>
  </si>
  <si>
    <t>AP0000008657742</t>
  </si>
  <si>
    <t>AP0000008662129</t>
  </si>
  <si>
    <t>AP0000008666437</t>
  </si>
  <si>
    <t>AP0000008669200</t>
  </si>
  <si>
    <t>AP0000008673718</t>
  </si>
  <si>
    <t>AP0000008688945</t>
  </si>
  <si>
    <t>AP0000008704340</t>
  </si>
  <si>
    <t>AP0000008708824</t>
  </si>
  <si>
    <t>AP0000008710526</t>
  </si>
  <si>
    <t>AP0000008712792</t>
  </si>
  <si>
    <t>AP0000008721399</t>
  </si>
  <si>
    <t>AP0000008747695</t>
  </si>
  <si>
    <t>AP0000008758135</t>
  </si>
  <si>
    <t>AP0000008758619</t>
  </si>
  <si>
    <t>AP0000008762361</t>
  </si>
  <si>
    <t>AP0000008773397</t>
  </si>
  <si>
    <t>AP0000008776663</t>
  </si>
  <si>
    <t>AP0000008781953</t>
  </si>
  <si>
    <t>AP0000008784268</t>
  </si>
  <si>
    <t>AP0000008797367</t>
  </si>
  <si>
    <t>AP0000008799919</t>
  </si>
  <si>
    <t>AP0000008803672</t>
  </si>
  <si>
    <t>AP0000008804882</t>
  </si>
  <si>
    <t>AP0000008821667</t>
  </si>
  <si>
    <t>AP0000008822220</t>
  </si>
  <si>
    <t>AP0000008822424</t>
  </si>
  <si>
    <t>AP0000008823217</t>
  </si>
  <si>
    <t>AP0000008823830</t>
  </si>
  <si>
    <t>AP0000008827733</t>
  </si>
  <si>
    <t>AP0000008830330</t>
  </si>
  <si>
    <t>AP0000008830950</t>
  </si>
  <si>
    <t>AP0000008839872</t>
  </si>
  <si>
    <t>AP0000008847648</t>
  </si>
  <si>
    <t>AP0000008848043</t>
  </si>
  <si>
    <t>AP0000008856589</t>
  </si>
  <si>
    <t>AP0000008859721</t>
  </si>
  <si>
    <t>AP0000008871525</t>
  </si>
  <si>
    <t>AP0000008875145</t>
  </si>
  <si>
    <t>AP0000008882237</t>
  </si>
  <si>
    <t>AP0000008894014</t>
  </si>
  <si>
    <t>AP0000008895393</t>
  </si>
  <si>
    <t>AP0000008900647</t>
  </si>
  <si>
    <t>AP0000008923984</t>
  </si>
  <si>
    <t>AP0000008932400</t>
  </si>
  <si>
    <t>AP0000008933103</t>
  </si>
  <si>
    <t>AP0000008941195</t>
  </si>
  <si>
    <t>AP0000008942245</t>
  </si>
  <si>
    <t>AP0000008947437</t>
  </si>
  <si>
    <t>AP0000008951169</t>
  </si>
  <si>
    <t>AP0000008980133</t>
  </si>
  <si>
    <t>AP0000008995458</t>
  </si>
  <si>
    <t>AP0000009003694</t>
  </si>
  <si>
    <t>AP0000009008295</t>
  </si>
  <si>
    <t>AP0000009017139</t>
  </si>
  <si>
    <t>AP0000009027262</t>
  </si>
  <si>
    <t>AP0000009031307</t>
  </si>
  <si>
    <t>AP0000009037027</t>
  </si>
  <si>
    <t>AP0000009047878</t>
  </si>
  <si>
    <t>AP0000009052772</t>
  </si>
  <si>
    <t>AP0000009059818</t>
  </si>
  <si>
    <t>AP0000009060300</t>
  </si>
  <si>
    <t>AP0000009063315</t>
  </si>
  <si>
    <t>AP0000009063494</t>
  </si>
  <si>
    <t>AP0000009080740</t>
  </si>
  <si>
    <t>AP0000009081518</t>
  </si>
  <si>
    <t>AP0000009085653</t>
  </si>
  <si>
    <t>AP0000009086411</t>
  </si>
  <si>
    <t>AP0000009099446</t>
  </si>
  <si>
    <t>AP0000009104382</t>
  </si>
  <si>
    <t>AP0000009113832</t>
  </si>
  <si>
    <t>AP0000009115939</t>
  </si>
  <si>
    <t>AP0000009117867</t>
  </si>
  <si>
    <t>AP0000009126668</t>
  </si>
  <si>
    <t>AP0000009134970</t>
  </si>
  <si>
    <t>AP0000009145953</t>
  </si>
  <si>
    <t>AP0000009150237</t>
  </si>
  <si>
    <t>AP0000009151604</t>
  </si>
  <si>
    <t>AP0000009155434</t>
  </si>
  <si>
    <t>AP0000009155835</t>
  </si>
  <si>
    <t>AP0000009172059</t>
  </si>
  <si>
    <t>AP0000009175408</t>
  </si>
  <si>
    <t>AP0000009176684</t>
  </si>
  <si>
    <t>AP0000009193301</t>
  </si>
  <si>
    <t>AP0000009200144</t>
  </si>
  <si>
    <t>AP0000009209441</t>
  </si>
  <si>
    <t>AP0000009210500</t>
  </si>
  <si>
    <t>AP0000009211031</t>
  </si>
  <si>
    <t>AP0000009214800</t>
  </si>
  <si>
    <t>AP0000009216761</t>
  </si>
  <si>
    <t>AP0000009223436</t>
  </si>
  <si>
    <t>AP0000009224842</t>
  </si>
  <si>
    <t>AP0000009255047</t>
  </si>
  <si>
    <t>AP0000009284972</t>
  </si>
  <si>
    <t>AP0000009299150</t>
  </si>
  <si>
    <t>AP0000009303529</t>
  </si>
  <si>
    <t>AP0000009308134</t>
  </si>
  <si>
    <t>AP0000009310339</t>
  </si>
  <si>
    <t>AP0000009316673</t>
  </si>
  <si>
    <t>AP0000009328327</t>
  </si>
  <si>
    <t>AP0000009333376</t>
  </si>
  <si>
    <t>AP0000009336761</t>
  </si>
  <si>
    <t>AP0000009338381</t>
  </si>
  <si>
    <t>AP0000009339653</t>
  </si>
  <si>
    <t>AP0000009347238</t>
  </si>
  <si>
    <t>AP0000009354957</t>
  </si>
  <si>
    <t>AP0000009364391</t>
  </si>
  <si>
    <t>AP0000009364571</t>
  </si>
  <si>
    <t>AP0000009384064</t>
  </si>
  <si>
    <t>AP0000009386970</t>
  </si>
  <si>
    <t>AP0000009387394</t>
  </si>
  <si>
    <t>AP0000009391320</t>
  </si>
  <si>
    <t>AP0000009401173</t>
  </si>
  <si>
    <t>AP0000009408433</t>
  </si>
  <si>
    <t>AP0000009413429</t>
  </si>
  <si>
    <t>AP0000009420218</t>
  </si>
  <si>
    <t>AP0000009424036</t>
  </si>
  <si>
    <t>AP0000009425783</t>
  </si>
  <si>
    <t>AP0000009436629</t>
  </si>
  <si>
    <t>AP0000009437117</t>
  </si>
  <si>
    <t>AP0000009461033</t>
  </si>
  <si>
    <t>AP0000009464938</t>
  </si>
  <si>
    <t>AP0000009466225</t>
  </si>
  <si>
    <t>AP0000009472847</t>
  </si>
  <si>
    <t>AP0000009482384</t>
  </si>
  <si>
    <t>AP0000009484688</t>
  </si>
  <si>
    <t>AP0000009500263</t>
  </si>
  <si>
    <t>AP0000009519636</t>
  </si>
  <si>
    <t>AP0000009529292</t>
  </si>
  <si>
    <t>AP0000009529399</t>
  </si>
  <si>
    <t>AP0000009533723</t>
  </si>
  <si>
    <t>AP0000009552020</t>
  </si>
  <si>
    <t>AP0000009552804</t>
  </si>
  <si>
    <t>AP0000009554300</t>
  </si>
  <si>
    <t>AP0000009562414</t>
  </si>
  <si>
    <t>AP0000009564884</t>
  </si>
  <si>
    <t>AP0000009567243</t>
  </si>
  <si>
    <t>AP0000009568969</t>
  </si>
  <si>
    <t>AP0000009580135</t>
  </si>
  <si>
    <t>AP0000009581842</t>
  </si>
  <si>
    <t>AP0000009585281</t>
  </si>
  <si>
    <t>AP0000009588126</t>
  </si>
  <si>
    <t>AP0000009602893</t>
  </si>
  <si>
    <t>AP0000009603643</t>
  </si>
  <si>
    <t>AP0000009607216</t>
  </si>
  <si>
    <t>AP0000009608880</t>
  </si>
  <si>
    <t>AP0000009609540</t>
  </si>
  <si>
    <t>AP0000009610244</t>
  </si>
  <si>
    <t>AP0000009610293</t>
  </si>
  <si>
    <t>AP0000009613553</t>
  </si>
  <si>
    <t>AP0000009617607</t>
  </si>
  <si>
    <t>AP0000009642187</t>
  </si>
  <si>
    <t>AP0000009643210</t>
  </si>
  <si>
    <t>AP0000009647926</t>
  </si>
  <si>
    <t>AP0000009657378</t>
  </si>
  <si>
    <t>AP0000009673095</t>
  </si>
  <si>
    <t>AP0000009682329</t>
  </si>
  <si>
    <t>AP0000009683538</t>
  </si>
  <si>
    <t>AP0000009688937</t>
  </si>
  <si>
    <t>AP0000009689821</t>
  </si>
  <si>
    <t>AP0000009690285</t>
  </si>
  <si>
    <t>AP0000009710538</t>
  </si>
  <si>
    <t>AP0000009711213</t>
  </si>
  <si>
    <t>AP0000009717149</t>
  </si>
  <si>
    <t>AP0000009746766</t>
  </si>
  <si>
    <t>AP0000009753570</t>
  </si>
  <si>
    <t>AP0000009754004</t>
  </si>
  <si>
    <t>AP0000009761241</t>
  </si>
  <si>
    <t>AP0000009763813</t>
  </si>
  <si>
    <t>AP0000009771659</t>
  </si>
  <si>
    <t>AP0000009773562</t>
  </si>
  <si>
    <t>AP0000009776387</t>
  </si>
  <si>
    <t>AP0000009777194</t>
  </si>
  <si>
    <t>AP0000009781412</t>
  </si>
  <si>
    <t>AP0000009793034</t>
  </si>
  <si>
    <t>AP0000009794690</t>
  </si>
  <si>
    <t>AP0000009799304</t>
  </si>
  <si>
    <t>AP0000009801276</t>
  </si>
  <si>
    <t>AP0000009802326</t>
  </si>
  <si>
    <t>AP0000009816451</t>
  </si>
  <si>
    <t>AP0000009828154</t>
  </si>
  <si>
    <t>AP0000009837436</t>
  </si>
  <si>
    <t>AP0000009837629</t>
  </si>
  <si>
    <t>AP0000009840164</t>
  </si>
  <si>
    <t>AP0000009850525</t>
  </si>
  <si>
    <t>AP0000009853079</t>
  </si>
  <si>
    <t>AP0000009854665</t>
  </si>
  <si>
    <t>AP0000009854756</t>
  </si>
  <si>
    <t>AP0000009858448</t>
  </si>
  <si>
    <t>AP0000009869366</t>
  </si>
  <si>
    <t>AP0000009873074</t>
  </si>
  <si>
    <t>AP0000009873730</t>
  </si>
  <si>
    <t>AP0000009874723</t>
  </si>
  <si>
    <t>AP0000009876043</t>
  </si>
  <si>
    <t>AP0000009880872</t>
  </si>
  <si>
    <t>AP0000009883328</t>
  </si>
  <si>
    <t>AP0000009883591</t>
  </si>
  <si>
    <t>AP0000009889487</t>
  </si>
  <si>
    <t>AP0000009909268</t>
  </si>
  <si>
    <t>AP0000009910290</t>
  </si>
  <si>
    <t>AP0000009927570</t>
  </si>
  <si>
    <t>AP0000009930080</t>
  </si>
  <si>
    <t>AP0000009937901</t>
  </si>
  <si>
    <t>AP0000009948189</t>
  </si>
  <si>
    <t>AP0000009948584</t>
  </si>
  <si>
    <t>AP0000009955626</t>
  </si>
  <si>
    <t>AP0000009961724</t>
  </si>
  <si>
    <t>AP0000009963551</t>
  </si>
  <si>
    <t>AP0000009965903</t>
  </si>
  <si>
    <t>AP0000009969957</t>
  </si>
  <si>
    <t>AP0000009978401</t>
  </si>
  <si>
    <t>AP0000009986650</t>
  </si>
  <si>
    <t>AP0000009988755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</si>
</sst>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4">
    <font>
      <sz val="11"/>
      <color theme="1"/>
      <name val="宋体"/>
      <charset val="134"/>
      <scheme val="minor"/>
    </font>
    <font>
      <sz val="11"/>
      <color theme="1"/>
      <name val="汉仪旗黑-55简"/>
      <charset val="134"/>
    </font>
    <font>
      <sz val="14"/>
      <color theme="1"/>
      <name val="汉仪旗黑-55简"/>
      <charset val="134"/>
    </font>
    <font>
      <b/>
      <sz val="11"/>
      <color rgb="FFFF0000"/>
      <name val="汉仪旗黑-55简"/>
      <charset val="134"/>
    </font>
    <font>
      <b/>
      <sz val="12"/>
      <color theme="1"/>
      <name val="汉仪旗黑-55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0" fontId="0" fillId="0" borderId="0" xfId="0" applyNumberFormat="1">
      <alignment vertical="center"/>
    </xf>
    <xf numFmtId="0" fontId="1" fillId="0" borderId="0" xfId="0" applyFont="1" applyAlignment="1">
      <alignment horizontal="right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10" fontId="1" fillId="0" borderId="1" xfId="3" applyNumberFormat="1" applyFont="1" applyBorder="1" applyAlignment="1">
      <alignment horizontal="center" vertical="center"/>
    </xf>
    <xf numFmtId="10" fontId="3" fillId="0" borderId="1" xfId="3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76" fontId="1" fillId="0" borderId="0" xfId="3" applyNumberFormat="1" applyFont="1" applyAlignment="1">
      <alignment horizontal="center" vertical="center"/>
    </xf>
    <xf numFmtId="10" fontId="0" fillId="2" borderId="0" xfId="0" applyNumberFormat="1" applyFill="1">
      <alignment vertical="center"/>
    </xf>
    <xf numFmtId="0" fontId="4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10" formatCode="0.00%"/>
    </dxf>
    <dxf>
      <numFmt numFmtId="10" formatCode="0.00%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[归因分析 - 结果.xlsx]业务描述!数据透视表1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业务描述!$C$15</c:f>
              <c:strCache>
                <c:ptCount val="1"/>
                <c:pt idx="0">
                  <c:v>贷款申请量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业务描述!$B$16:$B$23</c:f>
              <c:strCache>
                <c:ptCount val="7"/>
                <c:pt idx="0">
                  <c:v>2020年11月</c:v>
                </c:pt>
                <c:pt idx="1">
                  <c:v>2020年12月</c:v>
                </c:pt>
                <c:pt idx="2">
                  <c:v>2021年1月</c:v>
                </c:pt>
                <c:pt idx="3">
                  <c:v>2021年2月</c:v>
                </c:pt>
                <c:pt idx="4">
                  <c:v>2021年3月</c:v>
                </c:pt>
                <c:pt idx="5">
                  <c:v>2021年4月</c:v>
                </c:pt>
                <c:pt idx="6">
                  <c:v>2021年5月</c:v>
                </c:pt>
              </c:strCache>
            </c:strRef>
          </c:cat>
          <c:val>
            <c:numRef>
              <c:f>业务描述!$C$16:$C$23</c:f>
              <c:numCache>
                <c:formatCode>General</c:formatCode>
                <c:ptCount val="7"/>
                <c:pt idx="0">
                  <c:v>64</c:v>
                </c:pt>
                <c:pt idx="1">
                  <c:v>208</c:v>
                </c:pt>
                <c:pt idx="2">
                  <c:v>273</c:v>
                </c:pt>
                <c:pt idx="3">
                  <c:v>282</c:v>
                </c:pt>
                <c:pt idx="4">
                  <c:v>271</c:v>
                </c:pt>
                <c:pt idx="5">
                  <c:v>269</c:v>
                </c:pt>
                <c:pt idx="6">
                  <c:v>230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218799810"/>
        <c:axId val="104421870"/>
      </c:barChart>
      <c:lineChart>
        <c:grouping val="standard"/>
        <c:varyColors val="0"/>
        <c:ser>
          <c:idx val="1"/>
          <c:order val="1"/>
          <c:tx>
            <c:strRef>
              <c:f>业务描述!$D$15</c:f>
              <c:strCache>
                <c:ptCount val="1"/>
                <c:pt idx="0">
                  <c:v>环比变化率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业务描述!$B$16:$B$23</c:f>
              <c:strCache>
                <c:ptCount val="7"/>
                <c:pt idx="0">
                  <c:v>2020年11月</c:v>
                </c:pt>
                <c:pt idx="1">
                  <c:v>2020年12月</c:v>
                </c:pt>
                <c:pt idx="2">
                  <c:v>2021年1月</c:v>
                </c:pt>
                <c:pt idx="3">
                  <c:v>2021年2月</c:v>
                </c:pt>
                <c:pt idx="4">
                  <c:v>2021年3月</c:v>
                </c:pt>
                <c:pt idx="5">
                  <c:v>2021年4月</c:v>
                </c:pt>
                <c:pt idx="6">
                  <c:v>2021年5月</c:v>
                </c:pt>
              </c:strCache>
            </c:strRef>
          </c:cat>
          <c:val>
            <c:numRef>
              <c:f>业务描述!$D$16:$D$23</c:f>
              <c:numCache>
                <c:formatCode>0.00%</c:formatCode>
                <c:ptCount val="7"/>
                <c:pt idx="1">
                  <c:v>2.25</c:v>
                </c:pt>
                <c:pt idx="2">
                  <c:v>0.3125</c:v>
                </c:pt>
                <c:pt idx="3">
                  <c:v>0.032967032967033</c:v>
                </c:pt>
                <c:pt idx="4">
                  <c:v>-0.0390070921985816</c:v>
                </c:pt>
                <c:pt idx="5">
                  <c:v>-0.00738007380073801</c:v>
                </c:pt>
                <c:pt idx="6">
                  <c:v>-0.144981412639405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1022354"/>
        <c:axId val="767309834"/>
      </c:lineChart>
      <c:catAx>
        <c:axId val="21879981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421870"/>
        <c:crosses val="autoZero"/>
        <c:auto val="1"/>
        <c:lblAlgn val="ctr"/>
        <c:lblOffset val="100"/>
        <c:noMultiLvlLbl val="0"/>
      </c:catAx>
      <c:valAx>
        <c:axId val="10442187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8799810"/>
        <c:crosses val="autoZero"/>
        <c:crossBetween val="between"/>
      </c:valAx>
      <c:catAx>
        <c:axId val="51022354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7309834"/>
        <c:crosses val="autoZero"/>
        <c:auto val="1"/>
        <c:lblAlgn val="ctr"/>
        <c:lblOffset val="100"/>
        <c:noMultiLvlLbl val="0"/>
      </c:catAx>
      <c:valAx>
        <c:axId val="76730983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022354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2bea22-953f-4db3-8476-d873e87214c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[归因分析 - 结果.xlsx]业务描述!数据透视表2</c:name>
    <c:fmtId val="0"/>
  </c:pivotSource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业务描述!$I$15:$I$16</c:f>
              <c:strCache>
                <c:ptCount val="1"/>
                <c:pt idx="0">
                  <c:v>理财经理（柜台）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汉仪旗黑-55简" panose="00020600040101010101" charset="-122"/>
                    <a:ea typeface="汉仪旗黑-55简" panose="00020600040101010101" charset="-122"/>
                    <a:cs typeface="汉仪旗黑-55简" panose="00020600040101010101" charset="-122"/>
                    <a:sym typeface="汉仪旗黑-55简" panose="00020600040101010101" charset="-122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业务描述!$H$17:$H$24</c:f>
              <c:strCache>
                <c:ptCount val="7"/>
                <c:pt idx="0">
                  <c:v>2020年11月</c:v>
                </c:pt>
                <c:pt idx="1">
                  <c:v>2020年12月</c:v>
                </c:pt>
                <c:pt idx="2">
                  <c:v>2021年1月</c:v>
                </c:pt>
                <c:pt idx="3">
                  <c:v>2021年2月</c:v>
                </c:pt>
                <c:pt idx="4">
                  <c:v>2021年3月</c:v>
                </c:pt>
                <c:pt idx="5">
                  <c:v>2021年4月</c:v>
                </c:pt>
                <c:pt idx="6">
                  <c:v>2021年5月</c:v>
                </c:pt>
              </c:strCache>
            </c:strRef>
          </c:cat>
          <c:val>
            <c:numRef>
              <c:f>业务描述!$I$17:$I$24</c:f>
              <c:numCache>
                <c:formatCode>General</c:formatCode>
                <c:ptCount val="7"/>
                <c:pt idx="0">
                  <c:v>21</c:v>
                </c:pt>
                <c:pt idx="1">
                  <c:v>99</c:v>
                </c:pt>
                <c:pt idx="2">
                  <c:v>138</c:v>
                </c:pt>
                <c:pt idx="3">
                  <c:v>132</c:v>
                </c:pt>
                <c:pt idx="4">
                  <c:v>142</c:v>
                </c:pt>
                <c:pt idx="5">
                  <c:v>130</c:v>
                </c:pt>
                <c:pt idx="6">
                  <c:v>107</c:v>
                </c:pt>
              </c:numCache>
            </c:numRef>
          </c:val>
        </c:ser>
        <c:ser>
          <c:idx val="1"/>
          <c:order val="1"/>
          <c:tx>
            <c:strRef>
              <c:f>业务描述!$J$15:$J$16</c:f>
              <c:strCache>
                <c:ptCount val="1"/>
                <c:pt idx="0">
                  <c:v>手机银行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汉仪旗黑-55简" panose="00020600040101010101" charset="-122"/>
                    <a:ea typeface="汉仪旗黑-55简" panose="00020600040101010101" charset="-122"/>
                    <a:cs typeface="汉仪旗黑-55简" panose="00020600040101010101" charset="-122"/>
                    <a:sym typeface="汉仪旗黑-55简" panose="00020600040101010101" charset="-122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业务描述!$H$17:$H$24</c:f>
              <c:strCache>
                <c:ptCount val="7"/>
                <c:pt idx="0">
                  <c:v>2020年11月</c:v>
                </c:pt>
                <c:pt idx="1">
                  <c:v>2020年12月</c:v>
                </c:pt>
                <c:pt idx="2">
                  <c:v>2021年1月</c:v>
                </c:pt>
                <c:pt idx="3">
                  <c:v>2021年2月</c:v>
                </c:pt>
                <c:pt idx="4">
                  <c:v>2021年3月</c:v>
                </c:pt>
                <c:pt idx="5">
                  <c:v>2021年4月</c:v>
                </c:pt>
                <c:pt idx="6">
                  <c:v>2021年5月</c:v>
                </c:pt>
              </c:strCache>
            </c:strRef>
          </c:cat>
          <c:val>
            <c:numRef>
              <c:f>业务描述!$J$17:$J$24</c:f>
              <c:numCache>
                <c:formatCode>General</c:formatCode>
                <c:ptCount val="7"/>
                <c:pt idx="0">
                  <c:v>37</c:v>
                </c:pt>
                <c:pt idx="1">
                  <c:v>95</c:v>
                </c:pt>
                <c:pt idx="2">
                  <c:v>118</c:v>
                </c:pt>
                <c:pt idx="3">
                  <c:v>135</c:v>
                </c:pt>
                <c:pt idx="4">
                  <c:v>113</c:v>
                </c:pt>
                <c:pt idx="5">
                  <c:v>122</c:v>
                </c:pt>
                <c:pt idx="6">
                  <c:v>103</c:v>
                </c:pt>
              </c:numCache>
            </c:numRef>
          </c:val>
        </c:ser>
        <c:ser>
          <c:idx val="2"/>
          <c:order val="2"/>
          <c:tx>
            <c:strRef>
              <c:f>业务描述!$K$15:$K$16</c:f>
              <c:strCache>
                <c:ptCount val="1"/>
                <c:pt idx="0">
                  <c:v>自助机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汉仪旗黑-55简" panose="00020600040101010101" charset="-122"/>
                    <a:ea typeface="汉仪旗黑-55简" panose="00020600040101010101" charset="-122"/>
                    <a:cs typeface="汉仪旗黑-55简" panose="00020600040101010101" charset="-122"/>
                    <a:sym typeface="汉仪旗黑-55简" panose="00020600040101010101" charset="-122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业务描述!$H$17:$H$24</c:f>
              <c:strCache>
                <c:ptCount val="7"/>
                <c:pt idx="0">
                  <c:v>2020年11月</c:v>
                </c:pt>
                <c:pt idx="1">
                  <c:v>2020年12月</c:v>
                </c:pt>
                <c:pt idx="2">
                  <c:v>2021年1月</c:v>
                </c:pt>
                <c:pt idx="3">
                  <c:v>2021年2月</c:v>
                </c:pt>
                <c:pt idx="4">
                  <c:v>2021年3月</c:v>
                </c:pt>
                <c:pt idx="5">
                  <c:v>2021年4月</c:v>
                </c:pt>
                <c:pt idx="6">
                  <c:v>2021年5月</c:v>
                </c:pt>
              </c:strCache>
            </c:strRef>
          </c:cat>
          <c:val>
            <c:numRef>
              <c:f>业务描述!$K$17:$K$24</c:f>
              <c:numCache>
                <c:formatCode>General</c:formatCode>
                <c:ptCount val="7"/>
                <c:pt idx="0">
                  <c:v>6</c:v>
                </c:pt>
                <c:pt idx="1">
                  <c:v>14</c:v>
                </c:pt>
                <c:pt idx="2">
                  <c:v>17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20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912359872"/>
        <c:axId val="745607966"/>
      </c:barChart>
      <c:catAx>
        <c:axId val="912359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旗黑-55简" panose="00020600040101010101" charset="-122"/>
                <a:ea typeface="汉仪旗黑-55简" panose="00020600040101010101" charset="-122"/>
                <a:cs typeface="汉仪旗黑-55简" panose="00020600040101010101" charset="-122"/>
                <a:sym typeface="汉仪旗黑-55简" panose="00020600040101010101" charset="-122"/>
              </a:defRPr>
            </a:pPr>
          </a:p>
        </c:txPr>
        <c:crossAx val="745607966"/>
        <c:crosses val="autoZero"/>
        <c:auto val="1"/>
        <c:lblAlgn val="ctr"/>
        <c:lblOffset val="100"/>
        <c:noMultiLvlLbl val="0"/>
      </c:catAx>
      <c:valAx>
        <c:axId val="74560796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旗黑-55简" panose="00020600040101010101" charset="-122"/>
                <a:ea typeface="汉仪旗黑-55简" panose="00020600040101010101" charset="-122"/>
                <a:cs typeface="汉仪旗黑-55简" panose="00020600040101010101" charset="-122"/>
                <a:sym typeface="汉仪旗黑-55简" panose="00020600040101010101" charset="-122"/>
              </a:defRPr>
            </a:pPr>
          </a:p>
        </c:txPr>
        <c:crossAx val="91235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旗黑-55简" panose="00020600040101010101" charset="-122"/>
                <a:ea typeface="汉仪旗黑-55简" panose="00020600040101010101" charset="-122"/>
                <a:cs typeface="汉仪旗黑-55简" panose="00020600040101010101" charset="-122"/>
                <a:sym typeface="汉仪旗黑-55简" panose="0002060004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旗黑-55简" panose="00020600040101010101" charset="-122"/>
                <a:ea typeface="汉仪旗黑-55简" panose="00020600040101010101" charset="-122"/>
                <a:cs typeface="汉仪旗黑-55简" panose="00020600040101010101" charset="-122"/>
                <a:sym typeface="汉仪旗黑-55简" panose="00020600040101010101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旗黑-55简" panose="00020600040101010101" charset="-122"/>
                <a:ea typeface="汉仪旗黑-55简" panose="00020600040101010101" charset="-122"/>
                <a:cs typeface="汉仪旗黑-55简" panose="00020600040101010101" charset="-122"/>
                <a:sym typeface="汉仪旗黑-55简" panose="00020600040101010101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汉仪旗黑-55简" panose="00020600040101010101" charset="-122"/>
              <a:ea typeface="汉仪旗黑-55简" panose="00020600040101010101" charset="-122"/>
              <a:cs typeface="汉仪旗黑-55简" panose="00020600040101010101" charset="-122"/>
              <a:sym typeface="汉仪旗黑-55简" panose="00020600040101010101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5a53b4b-3c9c-4a10-8b33-a277c28fecb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汉仪旗黑-55简" panose="00020600040101010101" charset="-122"/>
          <a:ea typeface="汉仪旗黑-55简" panose="00020600040101010101" charset="-122"/>
          <a:cs typeface="汉仪旗黑-55简" panose="00020600040101010101" charset="-122"/>
          <a:sym typeface="汉仪旗黑-55简" panose="00020600040101010101" charset="-122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1209675</xdr:colOff>
      <xdr:row>23</xdr:row>
      <xdr:rowOff>119380</xdr:rowOff>
    </xdr:from>
    <xdr:to>
      <xdr:col>6</xdr:col>
      <xdr:colOff>46355</xdr:colOff>
      <xdr:row>36</xdr:row>
      <xdr:rowOff>153670</xdr:rowOff>
    </xdr:to>
    <xdr:graphicFrame>
      <xdr:nvGraphicFramePr>
        <xdr:cNvPr id="4" name="图表 3"/>
        <xdr:cNvGraphicFramePr/>
      </xdr:nvGraphicFramePr>
      <xdr:xfrm>
        <a:off x="1209675" y="4195445"/>
        <a:ext cx="7033260" cy="2263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826770</xdr:colOff>
      <xdr:row>24</xdr:row>
      <xdr:rowOff>144145</xdr:rowOff>
    </xdr:from>
    <xdr:to>
      <xdr:col>10</xdr:col>
      <xdr:colOff>207010</xdr:colOff>
      <xdr:row>39</xdr:row>
      <xdr:rowOff>172720</xdr:rowOff>
    </xdr:to>
    <xdr:graphicFrame>
      <xdr:nvGraphicFramePr>
        <xdr:cNvPr id="5" name="图表 4"/>
        <xdr:cNvGraphicFramePr/>
      </xdr:nvGraphicFramePr>
      <xdr:xfrm>
        <a:off x="9023350" y="4391660"/>
        <a:ext cx="4806315" cy="2599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691.4568171296" refreshedBy="62353" recordCount="1597">
  <cacheSource type="worksheet">
    <worksheetSource ref="A1:D1598" sheet="贷款申请表"/>
  </cacheSource>
  <cacheFields count="4">
    <cacheField name="申请书编号（主键）" numFmtId="0">
      <sharedItems count="1597">
        <s v="AP0000000006790"/>
        <s v="AP0000000007135"/>
        <s v="AP0000000008833"/>
        <s v="AP0000000009597"/>
        <s v="AP0000000010469"/>
        <s v="AP0000000012445"/>
        <s v="AP0000000017642"/>
        <s v="AP0000000018876"/>
        <s v="AP0000000029434"/>
        <s v="AP0000000050391"/>
        <s v="AP0000000055873"/>
        <s v="AP0000000059227"/>
        <s v="AP0000000064959"/>
        <s v="AP0000000071680"/>
        <s v="AP0000000073257"/>
        <s v="AP0000000074936"/>
        <s v="AP0000000084831"/>
        <s v="AP0000000086883"/>
        <s v="AP0000000103733"/>
        <s v="AP0000000120767"/>
        <s v="AP0000000121220"/>
        <s v="AP0000000139025"/>
        <s v="AP0000000146410"/>
        <s v="AP0000000166998"/>
        <s v="AP0000000173970"/>
        <s v="AP0000000182967"/>
        <s v="AP0000000190341"/>
        <s v="AP0000000211450"/>
        <s v="AP0000000233711"/>
        <s v="AP0000000240439"/>
        <s v="AP0000000240474"/>
        <s v="AP0000000245941"/>
        <s v="AP0000000258243"/>
        <s v="AP0000000277421"/>
        <s v="AP0000000278678"/>
        <s v="AP0000000280333"/>
        <s v="AP0000000280546"/>
        <s v="AP0000000280570"/>
        <s v="AP0000000288012"/>
        <s v="AP0000000295244"/>
        <s v="AP0000000301292"/>
        <s v="AP0000000308014"/>
        <s v="AP0000000310296"/>
        <s v="AP0000000311005"/>
        <s v="AP0000000315832"/>
        <s v="AP0000000319990"/>
        <s v="AP0000000326389"/>
        <s v="AP0000000327333"/>
        <s v="AP0000000327418"/>
        <s v="AP0000000341237"/>
        <s v="AP0000000349849"/>
        <s v="AP0000000356527"/>
        <s v="AP0000000368755"/>
        <s v="AP0000000377145"/>
        <s v="AP0000000378789"/>
        <s v="AP0000000394721"/>
        <s v="AP0000000402354"/>
        <s v="AP0000000404005"/>
        <s v="AP0000000405940"/>
        <s v="AP0000000421284"/>
        <s v="AP0000000422567"/>
        <s v="AP0000000427825"/>
        <s v="AP0000000436254"/>
        <s v="AP0000000464143"/>
        <s v="AP0000000465853"/>
        <s v="AP0000000467409"/>
        <s v="AP0000000478668"/>
        <s v="AP0000000485377"/>
        <s v="AP0000000491465"/>
        <s v="AP0000000494821"/>
        <s v="AP0000000507048"/>
        <s v="AP0000000512242"/>
        <s v="AP0000000519321"/>
        <s v="AP0000000531952"/>
        <s v="AP0000000536110"/>
        <s v="AP0000000547495"/>
        <s v="AP0000000554402"/>
        <s v="AP0000000566469"/>
        <s v="AP0000000586244"/>
        <s v="AP0000000604743"/>
        <s v="AP0000000606272"/>
        <s v="AP0000000610088"/>
        <s v="AP0000000619739"/>
        <s v="AP0000000623562"/>
        <s v="AP0000000627149"/>
        <s v="AP0000000632387"/>
        <s v="AP0000000633855"/>
        <s v="AP0000000638700"/>
        <s v="AP0000000645337"/>
        <s v="AP0000000649178"/>
        <s v="AP0000000664569"/>
        <s v="AP0000000683474"/>
        <s v="AP0000000685646"/>
        <s v="AP0000000702996"/>
        <s v="AP0000000705629"/>
        <s v="AP0000000713368"/>
        <s v="AP0000000715190"/>
        <s v="AP0000000724128"/>
        <s v="AP0000000728013"/>
        <s v="AP0000000730104"/>
        <s v="AP0000000734490"/>
        <s v="AP0000000734562"/>
        <s v="AP0000000744286"/>
        <s v="AP0000000745804"/>
        <s v="AP0000000747442"/>
        <s v="AP0000000749133"/>
        <s v="AP0000000749164"/>
        <s v="AP0000000751855"/>
        <s v="AP0000000758829"/>
        <s v="AP0000000764308"/>
        <s v="AP0000000769028"/>
        <s v="AP0000000792574"/>
        <s v="AP0000000795339"/>
        <s v="AP0000000803998"/>
        <s v="AP0000000804124"/>
        <s v="AP0000000804167"/>
        <s v="AP0000000815901"/>
        <s v="AP0000000818889"/>
        <s v="AP0000000836997"/>
        <s v="AP0000000837857"/>
        <s v="AP0000000845214"/>
        <s v="AP0000000846002"/>
        <s v="AP0000000846025"/>
        <s v="AP0000000848282"/>
        <s v="AP0000000859868"/>
        <s v="AP0000000861131"/>
        <s v="AP0000000865328"/>
        <s v="AP0000000868747"/>
        <s v="AP0000000874529"/>
        <s v="AP0000000884376"/>
        <s v="AP0000000891897"/>
        <s v="AP0000000897802"/>
        <s v="AP0000000900078"/>
        <s v="AP0000000900325"/>
        <s v="AP0000000901688"/>
        <s v="AP0000000902719"/>
        <s v="AP0000000915487"/>
        <s v="AP0000000921585"/>
        <s v="AP0000000922300"/>
        <s v="AP0000000923648"/>
        <s v="AP0000000944037"/>
        <s v="AP0000000950019"/>
        <s v="AP0000000950318"/>
        <s v="AP0000000960095"/>
        <s v="AP0000000960496"/>
        <s v="AP0000000961786"/>
        <s v="AP0000000965110"/>
        <s v="AP0000000982076"/>
        <s v="AP0000000982819"/>
        <s v="AP0000000988929"/>
        <s v="AP0000000991042"/>
        <s v="AP0000000993232"/>
        <s v="AP0000000996931"/>
        <s v="AP0000000999468"/>
        <s v="AP0000001006942"/>
        <s v="AP0000001007303"/>
        <s v="AP0000001012438"/>
        <s v="AP0000001021079"/>
        <s v="AP0000001025108"/>
        <s v="AP0000001028935"/>
        <s v="AP0000001032792"/>
        <s v="AP0000001034166"/>
        <s v="AP0000001057574"/>
        <s v="AP0000001058653"/>
        <s v="AP0000001066207"/>
        <s v="AP0000001071754"/>
        <s v="AP0000001080513"/>
        <s v="AP0000001083514"/>
        <s v="AP0000001094476"/>
        <s v="AP0000001109287"/>
        <s v="AP0000001113871"/>
        <s v="AP0000001120634"/>
        <s v="AP0000001124293"/>
        <s v="AP0000001140120"/>
        <s v="AP0000001140347"/>
        <s v="AP0000001140922"/>
        <s v="AP0000001160648"/>
        <s v="AP0000001161813"/>
        <s v="AP0000001167249"/>
        <s v="AP0000001179036"/>
        <s v="AP0000001182213"/>
        <s v="AP0000001184806"/>
        <s v="AP0000001191343"/>
        <s v="AP0000001191571"/>
        <s v="AP0000001192858"/>
        <s v="AP0000001193851"/>
        <s v="AP0000001213981"/>
        <s v="AP0000001220616"/>
        <s v="AP0000001224828"/>
        <s v="AP0000001226921"/>
        <s v="AP0000001232058"/>
        <s v="AP0000001239239"/>
        <s v="AP0000001247325"/>
        <s v="AP0000001250498"/>
        <s v="AP0000001251310"/>
        <s v="AP0000001260738"/>
        <s v="AP0000001264837"/>
        <s v="AP0000001267482"/>
        <s v="AP0000001268159"/>
        <s v="AP0000001275599"/>
        <s v="AP0000001293116"/>
        <s v="AP0000001297214"/>
        <s v="AP0000001310268"/>
        <s v="AP0000001322293"/>
        <s v="AP0000001326149"/>
        <s v="AP0000001338265"/>
        <s v="AP0000001338314"/>
        <s v="AP0000001376012"/>
        <s v="AP0000001378070"/>
        <s v="AP0000001381705"/>
        <s v="AP0000001382333"/>
        <s v="AP0000001385139"/>
        <s v="AP0000001389281"/>
        <s v="AP0000001400334"/>
        <s v="AP0000001403777"/>
        <s v="AP0000001405805"/>
        <s v="AP0000001405972"/>
        <s v="AP0000001409720"/>
        <s v="AP0000001420928"/>
        <s v="AP0000001431240"/>
        <s v="AP0000001437806"/>
        <s v="AP0000001438393"/>
        <s v="AP0000001460962"/>
        <s v="AP0000001462345"/>
        <s v="AP0000001462802"/>
        <s v="AP0000001463973"/>
        <s v="AP0000001468012"/>
        <s v="AP0000001472409"/>
        <s v="AP0000001482219"/>
        <s v="AP0000001498088"/>
        <s v="AP0000001499976"/>
        <s v="AP0000001505896"/>
        <s v="AP0000001511715"/>
        <s v="AP0000001516643"/>
        <s v="AP0000001521434"/>
        <s v="AP0000001522220"/>
        <s v="AP0000001523937"/>
        <s v="AP0000001527562"/>
        <s v="AP0000001535702"/>
        <s v="AP0000001536040"/>
        <s v="AP0000001549213"/>
        <s v="AP0000001559081"/>
        <s v="AP0000001567798"/>
        <s v="AP0000001575318"/>
        <s v="AP0000001576753"/>
        <s v="AP0000001582435"/>
        <s v="AP0000001586727"/>
        <s v="AP0000001604259"/>
        <s v="AP0000001610844"/>
        <s v="AP0000001614229"/>
        <s v="AP0000001614823"/>
        <s v="AP0000001617147"/>
        <s v="AP0000001650154"/>
        <s v="AP0000001651615"/>
        <s v="AP0000001669013"/>
        <s v="AP0000001683959"/>
        <s v="AP0000001697545"/>
        <s v="AP0000001697735"/>
        <s v="AP0000001705193"/>
        <s v="AP0000001707711"/>
        <s v="AP0000001715461"/>
        <s v="AP0000001733956"/>
        <s v="AP0000001767243"/>
        <s v="AP0000001767863"/>
        <s v="AP0000001768136"/>
        <s v="AP0000001768600"/>
        <s v="AP0000001776244"/>
        <s v="AP0000001776571"/>
        <s v="AP0000001780836"/>
        <s v="AP0000001790642"/>
        <s v="AP0000001792469"/>
        <s v="AP0000001795725"/>
        <s v="AP0000001795888"/>
        <s v="AP0000001796316"/>
        <s v="AP0000001806679"/>
        <s v="AP0000001808493"/>
        <s v="AP0000001813459"/>
        <s v="AP0000001823092"/>
        <s v="AP0000001824406"/>
        <s v="AP0000001824459"/>
        <s v="AP0000001826998"/>
        <s v="AP0000001835240"/>
        <s v="AP0000001847221"/>
        <s v="AP0000001852409"/>
        <s v="AP0000001855500"/>
        <s v="AP0000001861150"/>
        <s v="AP0000001862890"/>
        <s v="AP0000001865339"/>
        <s v="AP0000001877256"/>
        <s v="AP0000001883459"/>
        <s v="AP0000001886718"/>
        <s v="AP0000001902580"/>
        <s v="AP0000001912776"/>
        <s v="AP0000001928959"/>
        <s v="AP0000001943813"/>
        <s v="AP0000001948128"/>
        <s v="AP0000001949550"/>
        <s v="AP0000001958143"/>
        <s v="AP0000001967630"/>
        <s v="AP0000001971127"/>
        <s v="AP0000001972383"/>
        <s v="AP0000001982698"/>
        <s v="AP0000001989797"/>
        <s v="AP0000001990034"/>
        <s v="AP0000002000957"/>
        <s v="AP0000002022624"/>
        <s v="AP0000002025454"/>
        <s v="AP0000002028311"/>
        <s v="AP0000002044560"/>
        <s v="AP0000002055144"/>
        <s v="AP0000002071179"/>
        <s v="AP0000002071740"/>
        <s v="AP0000002073463"/>
        <s v="AP0000002083907"/>
        <s v="AP0000002094006"/>
        <s v="AP0000002095153"/>
        <s v="AP0000002101947"/>
        <s v="AP0000002104279"/>
        <s v="AP0000002106075"/>
        <s v="AP0000002109112"/>
        <s v="AP0000002115728"/>
        <s v="AP0000002116140"/>
        <s v="AP0000002122384"/>
        <s v="AP0000002126078"/>
        <s v="AP0000002132034"/>
        <s v="AP0000002148314"/>
        <s v="AP0000002156928"/>
        <s v="AP0000002157241"/>
        <s v="AP0000002160085"/>
        <s v="AP0000002161764"/>
        <s v="AP0000002182794"/>
        <s v="AP0000002183226"/>
        <s v="AP0000002191001"/>
        <s v="AP0000002195688"/>
        <s v="AP0000002198666"/>
        <s v="AP0000002202172"/>
        <s v="AP0000002202533"/>
        <s v="AP0000002204108"/>
        <s v="AP0000002209032"/>
        <s v="AP0000002209520"/>
        <s v="AP0000002210796"/>
        <s v="AP0000002211790"/>
        <s v="AP0000002224313"/>
        <s v="AP0000002224800"/>
        <s v="AP0000002226779"/>
        <s v="AP0000002228640"/>
        <s v="AP0000002232644"/>
        <s v="AP0000002240659"/>
        <s v="AP0000002240813"/>
        <s v="AP0000002243082"/>
        <s v="AP0000002250087"/>
        <s v="AP0000002259112"/>
        <s v="AP0000002268312"/>
        <s v="AP0000002283946"/>
        <s v="AP0000002301381"/>
        <s v="AP0000002321552"/>
        <s v="AP0000002331957"/>
        <s v="AP0000002334864"/>
        <s v="AP0000002343163"/>
        <s v="AP0000002348857"/>
        <s v="AP0000002351052"/>
        <s v="AP0000002352512"/>
        <s v="AP0000002354007"/>
        <s v="AP0000002367198"/>
        <s v="AP0000002373535"/>
        <s v="AP0000002375054"/>
        <s v="AP0000002377934"/>
        <s v="AP0000002407290"/>
        <s v="AP0000002434940"/>
        <s v="AP0000002446839"/>
        <s v="AP0000002454297"/>
        <s v="AP0000002466262"/>
        <s v="AP0000002482276"/>
        <s v="AP0000002485913"/>
        <s v="AP0000002490370"/>
        <s v="AP0000002494594"/>
        <s v="AP0000002495073"/>
        <s v="AP0000002498335"/>
        <s v="AP0000002502628"/>
        <s v="AP0000002505476"/>
        <s v="AP0000002505556"/>
        <s v="AP0000002506820"/>
        <s v="AP0000002507770"/>
        <s v="AP0000002510510"/>
        <s v="AP0000002510690"/>
        <s v="AP0000002515703"/>
        <s v="AP0000002521289"/>
        <s v="AP0000002526089"/>
        <s v="AP0000002531160"/>
        <s v="AP0000002532761"/>
        <s v="AP0000002551370"/>
        <s v="AP0000002556611"/>
        <s v="AP0000002557393"/>
        <s v="AP0000002558032"/>
        <s v="AP0000002559011"/>
        <s v="AP0000002559256"/>
        <s v="AP0000002559642"/>
        <s v="AP0000002561028"/>
        <s v="AP0000002572330"/>
        <s v="AP0000002578127"/>
        <s v="AP0000002585141"/>
        <s v="AP0000002586596"/>
        <s v="AP0000002589361"/>
        <s v="AP0000002591463"/>
        <s v="AP0000002599005"/>
        <s v="AP0000002604512"/>
        <s v="AP0000002607790"/>
        <s v="AP0000002609081"/>
        <s v="AP0000002619770"/>
        <s v="AP0000002621298"/>
        <s v="AP0000002633484"/>
        <s v="AP0000002652053"/>
        <s v="AP0000002652273"/>
        <s v="AP0000002654610"/>
        <s v="AP0000002657500"/>
        <s v="AP0000002660685"/>
        <s v="AP0000002663476"/>
        <s v="AP0000002668828"/>
        <s v="AP0000002669683"/>
        <s v="AP0000002676834"/>
        <s v="AP0000002693073"/>
        <s v="AP0000002693229"/>
        <s v="AP0000002695818"/>
        <s v="AP0000002699691"/>
        <s v="AP0000002708424"/>
        <s v="AP0000002723354"/>
        <s v="AP0000002724337"/>
        <s v="AP0000002727711"/>
        <s v="AP0000002735830"/>
        <s v="AP0000002753897"/>
        <s v="AP0000002761414"/>
        <s v="AP0000002773294"/>
        <s v="AP0000002775751"/>
        <s v="AP0000002782728"/>
        <s v="AP0000002783190"/>
        <s v="AP0000002788478"/>
        <s v="AP0000002792452"/>
        <s v="AP0000002794556"/>
        <s v="AP0000002798473"/>
        <s v="AP0000002800947"/>
        <s v="AP0000002802461"/>
        <s v="AP0000002813486"/>
        <s v="AP0000002824552"/>
        <s v="AP0000002846236"/>
        <s v="AP0000002851781"/>
        <s v="AP0000002861459"/>
        <s v="AP0000002863766"/>
        <s v="AP0000002868655"/>
        <s v="AP0000002908244"/>
        <s v="AP0000002908905"/>
        <s v="AP0000002919139"/>
        <s v="AP0000002926130"/>
        <s v="AP0000002931866"/>
        <s v="AP0000002942447"/>
        <s v="AP0000002951004"/>
        <s v="AP0000002959087"/>
        <s v="AP0000002967901"/>
        <s v="AP0000002971758"/>
        <s v="AP0000002983764"/>
        <s v="AP0000002989374"/>
        <s v="AP0000002997624"/>
        <s v="AP0000003016794"/>
        <s v="AP0000003019028"/>
        <s v="AP0000003020617"/>
        <s v="AP0000003024566"/>
        <s v="AP0000003025188"/>
        <s v="AP0000003033664"/>
        <s v="AP0000003051750"/>
        <s v="AP0000003056398"/>
        <s v="AP0000003061664"/>
        <s v="AP0000003062422"/>
        <s v="AP0000003065998"/>
        <s v="AP0000003078063"/>
        <s v="AP0000003083695"/>
        <s v="AP0000003087931"/>
        <s v="AP0000003093359"/>
        <s v="AP0000003096969"/>
        <s v="AP0000003101551"/>
        <s v="AP0000003104951"/>
        <s v="AP0000003116952"/>
        <s v="AP0000003126256"/>
        <s v="AP0000003126295"/>
        <s v="AP0000003155076"/>
        <s v="AP0000003164726"/>
        <s v="AP0000003170046"/>
        <s v="AP0000003178563"/>
        <s v="AP0000003179281"/>
        <s v="AP0000003183500"/>
        <s v="AP0000003183813"/>
        <s v="AP0000003191963"/>
        <s v="AP0000003197589"/>
        <s v="AP0000003202680"/>
        <s v="AP0000003203626"/>
        <s v="AP0000003219086"/>
        <s v="AP0000003221113"/>
        <s v="AP0000003232415"/>
        <s v="AP0000003235605"/>
        <s v="AP0000003248367"/>
        <s v="AP0000003248838"/>
        <s v="AP0000003251727"/>
        <s v="AP0000003254346"/>
        <s v="AP0000003259835"/>
        <s v="AP0000003264181"/>
        <s v="AP0000003270003"/>
        <s v="AP0000003270402"/>
        <s v="AP0000003270624"/>
        <s v="AP0000003274495"/>
        <s v="AP0000003287195"/>
        <s v="AP0000003292777"/>
        <s v="AP0000003294492"/>
        <s v="AP0000003299338"/>
        <s v="AP0000003301109"/>
        <s v="AP0000003301195"/>
        <s v="AP0000003305187"/>
        <s v="AP0000003316960"/>
        <s v="AP0000003335431"/>
        <s v="AP0000003335986"/>
        <s v="AP0000003339968"/>
        <s v="AP0000003340130"/>
        <s v="AP0000003346469"/>
        <s v="AP0000003353259"/>
        <s v="AP0000003360997"/>
        <s v="AP0000003373497"/>
        <s v="AP0000003376040"/>
        <s v="AP0000003377194"/>
        <s v="AP0000003380348"/>
        <s v="AP0000003383346"/>
        <s v="AP0000003386018"/>
        <s v="AP0000003387625"/>
        <s v="AP0000003394704"/>
        <s v="AP0000003415777"/>
        <s v="AP0000003428851"/>
        <s v="AP0000003430784"/>
        <s v="AP0000003453919"/>
        <s v="AP0000003473579"/>
        <s v="AP0000003483832"/>
        <s v="AP0000003491373"/>
        <s v="AP0000003502696"/>
        <s v="AP0000003527783"/>
        <s v="AP0000003532065"/>
        <s v="AP0000003536889"/>
        <s v="AP0000003539079"/>
        <s v="AP0000003539507"/>
        <s v="AP0000003542481"/>
        <s v="AP0000003547332"/>
        <s v="AP0000003576675"/>
        <s v="AP0000003586765"/>
        <s v="AP0000003591667"/>
        <s v="AP0000003594599"/>
        <s v="AP0000003608888"/>
        <s v="AP0000003608965"/>
        <s v="AP0000003619600"/>
        <s v="AP0000003625225"/>
        <s v="AP0000003645761"/>
        <s v="AP0000003655207"/>
        <s v="AP0000003664542"/>
        <s v="AP0000003667264"/>
        <s v="AP0000003673831"/>
        <s v="AP0000003691291"/>
        <s v="AP0000003706789"/>
        <s v="AP0000003707892"/>
        <s v="AP0000003709883"/>
        <s v="AP0000003710617"/>
        <s v="AP0000003723721"/>
        <s v="AP0000003727031"/>
        <s v="AP0000003740091"/>
        <s v="AP0000003755511"/>
        <s v="AP0000003763606"/>
        <s v="AP0000003764002"/>
        <s v="AP0000003766038"/>
        <s v="AP0000003772114"/>
        <s v="AP0000003776715"/>
        <s v="AP0000003787339"/>
        <s v="AP0000003796934"/>
        <s v="AP0000003798023"/>
        <s v="AP0000003807064"/>
        <s v="AP0000003812961"/>
        <s v="AP0000003815300"/>
        <s v="AP0000003819269"/>
        <s v="AP0000003822358"/>
        <s v="AP0000003834099"/>
        <s v="AP0000003835965"/>
        <s v="AP0000003853238"/>
        <s v="AP0000003853607"/>
        <s v="AP0000003856023"/>
        <s v="AP0000003856074"/>
        <s v="AP0000003857276"/>
        <s v="AP0000003870321"/>
        <s v="AP0000003871032"/>
        <s v="AP0000003878876"/>
        <s v="AP0000003880205"/>
        <s v="AP0000003883781"/>
        <s v="AP0000003884462"/>
        <s v="AP0000003891130"/>
        <s v="AP0000003901865"/>
        <s v="AP0000003903333"/>
        <s v="AP0000003905566"/>
        <s v="AP0000003917692"/>
        <s v="AP0000003932500"/>
        <s v="AP0000003936838"/>
        <s v="AP0000003938436"/>
        <s v="AP0000003941824"/>
        <s v="AP0000003956261"/>
        <s v="AP0000003957992"/>
        <s v="AP0000003964213"/>
        <s v="AP0000003977607"/>
        <s v="AP0000003979694"/>
        <s v="AP0000003982108"/>
        <s v="AP0000003998200"/>
        <s v="AP0000004001799"/>
        <s v="AP0000004010657"/>
        <s v="AP0000004013534"/>
        <s v="AP0000004014086"/>
        <s v="AP0000004015600"/>
        <s v="AP0000004016456"/>
        <s v="AP0000004033031"/>
        <s v="AP0000004039875"/>
        <s v="AP0000004040582"/>
        <s v="AP0000004050644"/>
        <s v="AP0000004053848"/>
        <s v="AP0000004054085"/>
        <s v="AP0000004070883"/>
        <s v="AP0000004073953"/>
        <s v="AP0000004090768"/>
        <s v="AP0000004092599"/>
        <s v="AP0000004103672"/>
        <s v="AP0000004104956"/>
        <s v="AP0000004111480"/>
        <s v="AP0000004117789"/>
        <s v="AP0000004117937"/>
        <s v="AP0000004123352"/>
        <s v="AP0000004123700"/>
        <s v="AP0000004127905"/>
        <s v="AP0000004128914"/>
        <s v="AP0000004149720"/>
        <s v="AP0000004178705"/>
        <s v="AP0000004192722"/>
        <s v="AP0000004198584"/>
        <s v="AP0000004198996"/>
        <s v="AP0000004213652"/>
        <s v="AP0000004215282"/>
        <s v="AP0000004216495"/>
        <s v="AP0000004218131"/>
        <s v="AP0000004220118"/>
        <s v="AP0000004220252"/>
        <s v="AP0000004222255"/>
        <s v="AP0000004222503"/>
        <s v="AP0000004229354"/>
        <s v="AP0000004238336"/>
        <s v="AP0000004243464"/>
        <s v="AP0000004246393"/>
        <s v="AP0000004248920"/>
        <s v="AP0000004252128"/>
        <s v="AP0000004254164"/>
        <s v="AP0000004254686"/>
        <s v="AP0000004261962"/>
        <s v="AP0000004268521"/>
        <s v="AP0000004284571"/>
        <s v="AP0000004299609"/>
        <s v="AP0000004304317"/>
        <s v="AP0000004310706"/>
        <s v="AP0000004313109"/>
        <s v="AP0000004316268"/>
        <s v="AP0000004319706"/>
        <s v="AP0000004324632"/>
        <s v="AP0000004334622"/>
        <s v="AP0000004335003"/>
        <s v="AP0000004354851"/>
        <s v="AP0000004358583"/>
        <s v="AP0000004371280"/>
        <s v="AP0000004379553"/>
        <s v="AP0000004386704"/>
        <s v="AP0000004387031"/>
        <s v="AP0000004388346"/>
        <s v="AP0000004395673"/>
        <s v="AP0000004398314"/>
        <s v="AP0000004406560"/>
        <s v="AP0000004421126"/>
        <s v="AP0000004429078"/>
        <s v="AP0000004435243"/>
        <s v="AP0000004437897"/>
        <s v="AP0000004443738"/>
        <s v="AP0000004446113"/>
        <s v="AP0000004446875"/>
        <s v="AP0000004447923"/>
        <s v="AP0000004451296"/>
        <s v="AP0000004454240"/>
        <s v="AP0000004458599"/>
        <s v="AP0000004462558"/>
        <s v="AP0000004466562"/>
        <s v="AP0000004470664"/>
        <s v="AP0000004472538"/>
        <s v="AP0000004477197"/>
        <s v="AP0000004479701"/>
        <s v="AP0000004483524"/>
        <s v="AP0000004496578"/>
        <s v="AP0000004499723"/>
        <s v="AP0000004517757"/>
        <s v="AP0000004525674"/>
        <s v="AP0000004542210"/>
        <s v="AP0000004549021"/>
        <s v="AP0000004554850"/>
        <s v="AP0000004557193"/>
        <s v="AP0000004572912"/>
        <s v="AP0000004576159"/>
        <s v="AP0000004578663"/>
        <s v="AP0000004581460"/>
        <s v="AP0000004597701"/>
        <s v="AP0000004602608"/>
        <s v="AP0000004603451"/>
        <s v="AP0000004607114"/>
        <s v="AP0000004619705"/>
        <s v="AP0000004637777"/>
        <s v="AP0000004638869"/>
        <s v="AP0000004642885"/>
        <s v="AP0000004643154"/>
        <s v="AP0000004661016"/>
        <s v="AP0000004664661"/>
        <s v="AP0000004665249"/>
        <s v="AP0000004667262"/>
        <s v="AP0000004679086"/>
        <s v="AP0000004681422"/>
        <s v="AP0000004684674"/>
        <s v="AP0000004687125"/>
        <s v="AP0000004692933"/>
        <s v="AP0000004695545"/>
        <s v="AP0000004705781"/>
        <s v="AP0000004712736"/>
        <s v="AP0000004713795"/>
        <s v="AP0000004715201"/>
        <s v="AP0000004717008"/>
        <s v="AP0000004719312"/>
        <s v="AP0000004720621"/>
        <s v="AP0000004732050"/>
        <s v="AP0000004736541"/>
        <s v="AP0000004740155"/>
        <s v="AP0000004743889"/>
        <s v="AP0000004748861"/>
        <s v="AP0000004749151"/>
        <s v="AP0000004751601"/>
        <s v="AP0000004753869"/>
        <s v="AP0000004757918"/>
        <s v="AP0000004763350"/>
        <s v="AP0000004775858"/>
        <s v="AP0000004797240"/>
        <s v="AP0000004801857"/>
        <s v="AP0000004801884"/>
        <s v="AP0000004806156"/>
        <s v="AP0000004812566"/>
        <s v="AP0000004816597"/>
        <s v="AP0000004821496"/>
        <s v="AP0000004821777"/>
        <s v="AP0000004822256"/>
        <s v="AP0000004829538"/>
        <s v="AP0000004829654"/>
        <s v="AP0000004834118"/>
        <s v="AP0000004850158"/>
        <s v="AP0000004850288"/>
        <s v="AP0000004863256"/>
        <s v="AP0000004864344"/>
        <s v="AP0000004875618"/>
        <s v="AP0000004877693"/>
        <s v="AP0000004880398"/>
        <s v="AP0000004892146"/>
        <s v="AP0000004892342"/>
        <s v="AP0000004900040"/>
        <s v="AP0000004913281"/>
        <s v="AP0000004922317"/>
        <s v="AP0000004925713"/>
        <s v="AP0000004928282"/>
        <s v="AP0000004928537"/>
        <s v="AP0000004933441"/>
        <s v="AP0000004939878"/>
        <s v="AP0000004943070"/>
        <s v="AP0000004946465"/>
        <s v="AP0000004947258"/>
        <s v="AP0000004947336"/>
        <s v="AP0000004957221"/>
        <s v="AP0000004962882"/>
        <s v="AP0000004965393"/>
        <s v="AP0000004966965"/>
        <s v="AP0000004969694"/>
        <s v="AP0000004970778"/>
        <s v="AP0000004977392"/>
        <s v="AP0000004990020"/>
        <s v="AP0000005001153"/>
        <s v="AP0000005005502"/>
        <s v="AP0000005011487"/>
        <s v="AP0000005013982"/>
        <s v="AP0000005014411"/>
        <s v="AP0000005016914"/>
        <s v="AP0000005032208"/>
        <s v="AP0000005033639"/>
        <s v="AP0000005036396"/>
        <s v="AP0000005039261"/>
        <s v="AP0000005039723"/>
        <s v="AP0000005040983"/>
        <s v="AP0000005055666"/>
        <s v="AP0000005070420"/>
        <s v="AP0000005071243"/>
        <s v="AP0000005087454"/>
        <s v="AP0000005094558"/>
        <s v="AP0000005099192"/>
        <s v="AP0000005104253"/>
        <s v="AP0000005118590"/>
        <s v="AP0000005123312"/>
        <s v="AP0000005125280"/>
        <s v="AP0000005130243"/>
        <s v="AP0000005130515"/>
        <s v="AP0000005135055"/>
        <s v="AP0000005146073"/>
        <s v="AP0000005148686"/>
        <s v="AP0000005155355"/>
        <s v="AP0000005157380"/>
        <s v="AP0000005161469"/>
        <s v="AP0000005172504"/>
        <s v="AP0000005202897"/>
        <s v="AP0000005207030"/>
        <s v="AP0000005207235"/>
        <s v="AP0000005226505"/>
        <s v="AP0000005260186"/>
        <s v="AP0000005260477"/>
        <s v="AP0000005269973"/>
        <s v="AP0000005272763"/>
        <s v="AP0000005283623"/>
        <s v="AP0000005285261"/>
        <s v="AP0000005286342"/>
        <s v="AP0000005301534"/>
        <s v="AP0000005303355"/>
        <s v="AP0000005309270"/>
        <s v="AP0000005309468"/>
        <s v="AP0000005311228"/>
        <s v="AP0000005312374"/>
        <s v="AP0000005314678"/>
        <s v="AP0000005320709"/>
        <s v="AP0000005323523"/>
        <s v="AP0000005330730"/>
        <s v="AP0000005335611"/>
        <s v="AP0000005336790"/>
        <s v="AP0000005337545"/>
        <s v="AP0000005349462"/>
        <s v="AP0000005349641"/>
        <s v="AP0000005350873"/>
        <s v="AP0000005356645"/>
        <s v="AP0000005357474"/>
        <s v="AP0000005362832"/>
        <s v="AP0000005364176"/>
        <s v="AP0000005367643"/>
        <s v="AP0000005369349"/>
        <s v="AP0000005370275"/>
        <s v="AP0000005370950"/>
        <s v="AP0000005374340"/>
        <s v="AP0000005385445"/>
        <s v="AP0000005386590"/>
        <s v="AP0000005390273"/>
        <s v="AP0000005393310"/>
        <s v="AP0000005396754"/>
        <s v="AP0000005403804"/>
        <s v="AP0000005404072"/>
        <s v="AP0000005409910"/>
        <s v="AP0000005413982"/>
        <s v="AP0000005416442"/>
        <s v="AP0000005422352"/>
        <s v="AP0000005437526"/>
        <s v="AP0000005443214"/>
        <s v="AP0000005451473"/>
        <s v="AP0000005452051"/>
        <s v="AP0000005458407"/>
        <s v="AP0000005458963"/>
        <s v="AP0000005468130"/>
        <s v="AP0000005473371"/>
        <s v="AP0000005482983"/>
        <s v="AP0000005496646"/>
        <s v="AP0000005498594"/>
        <s v="AP0000005498786"/>
        <s v="AP0000005500140"/>
        <s v="AP0000005501910"/>
        <s v="AP0000005511352"/>
        <s v="AP0000005515550"/>
        <s v="AP0000005531085"/>
        <s v="AP0000005532736"/>
        <s v="AP0000005545704"/>
        <s v="AP0000005554295"/>
        <s v="AP0000005569312"/>
        <s v="AP0000005570615"/>
        <s v="AP0000005574756"/>
        <s v="AP0000005583618"/>
        <s v="AP0000005583994"/>
        <s v="AP0000005584665"/>
        <s v="AP0000005591894"/>
        <s v="AP0000005598365"/>
        <s v="AP0000005609904"/>
        <s v="AP0000005613646"/>
        <s v="AP0000005620212"/>
        <s v="AP0000005629422"/>
        <s v="AP0000005630371"/>
        <s v="AP0000005636921"/>
        <s v="AP0000005645781"/>
        <s v="AP0000005651038"/>
        <s v="AP0000005651621"/>
        <s v="AP0000005657179"/>
        <s v="AP0000005666862"/>
        <s v="AP0000005671964"/>
        <s v="AP0000005672209"/>
        <s v="AP0000005674157"/>
        <s v="AP0000005687503"/>
        <s v="AP0000005689187"/>
        <s v="AP0000005690077"/>
        <s v="AP0000005698557"/>
        <s v="AP0000005703069"/>
        <s v="AP0000005704374"/>
        <s v="AP0000005713260"/>
        <s v="AP0000005725521"/>
        <s v="AP0000005730154"/>
        <s v="AP0000005754691"/>
        <s v="AP0000005756268"/>
        <s v="AP0000005772352"/>
        <s v="AP0000005779738"/>
        <s v="AP0000005780412"/>
        <s v="AP0000005782142"/>
        <s v="AP0000005790819"/>
        <s v="AP0000005799596"/>
        <s v="AP0000005799981"/>
        <s v="AP0000005808643"/>
        <s v="AP0000005822120"/>
        <s v="AP0000005824407"/>
        <s v="AP0000005825438"/>
        <s v="AP0000005833269"/>
        <s v="AP0000005833901"/>
        <s v="AP0000005838045"/>
        <s v="AP0000005841527"/>
        <s v="AP0000005849637"/>
        <s v="AP0000005852254"/>
        <s v="AP0000005876696"/>
        <s v="AP0000005885713"/>
        <s v="AP0000005887581"/>
        <s v="AP0000005890336"/>
        <s v="AP0000005896910"/>
        <s v="AP0000005925264"/>
        <s v="AP0000005928952"/>
        <s v="AP0000005932302"/>
        <s v="AP0000005934572"/>
        <s v="AP0000005937771"/>
        <s v="AP0000005940167"/>
        <s v="AP0000005944881"/>
        <s v="AP0000005946121"/>
        <s v="AP0000005946647"/>
        <s v="AP0000005948383"/>
        <s v="AP0000005951839"/>
        <s v="AP0000005959408"/>
        <s v="AP0000005962525"/>
        <s v="AP0000005963202"/>
        <s v="AP0000005982971"/>
        <s v="AP0000005996341"/>
        <s v="AP0000005996537"/>
        <s v="AP0000006014613"/>
        <s v="AP0000006016879"/>
        <s v="AP0000006017095"/>
        <s v="AP0000006040780"/>
        <s v="AP0000006050564"/>
        <s v="AP0000006066868"/>
        <s v="AP0000006072672"/>
        <s v="AP0000006076231"/>
        <s v="AP0000006076280"/>
        <s v="AP0000006078251"/>
        <s v="AP0000006090508"/>
        <s v="AP0000006090523"/>
        <s v="AP0000006093309"/>
        <s v="AP0000006099651"/>
        <s v="AP0000006103002"/>
        <s v="AP0000006116619"/>
        <s v="AP0000006118103"/>
        <s v="AP0000006125484"/>
        <s v="AP0000006127922"/>
        <s v="AP0000006143450"/>
        <s v="AP0000006144581"/>
        <s v="AP0000006153590"/>
        <s v="AP0000006154277"/>
        <s v="AP0000006158671"/>
        <s v="AP0000006170578"/>
        <s v="AP0000006172466"/>
        <s v="AP0000006177115"/>
        <s v="AP0000006183000"/>
        <s v="AP0000006187191"/>
        <s v="AP0000006196363"/>
        <s v="AP0000006196471"/>
        <s v="AP0000006201490"/>
        <s v="AP0000006204360"/>
        <s v="AP0000006210783"/>
        <s v="AP0000006214235"/>
        <s v="AP0000006232722"/>
        <s v="AP0000006233629"/>
        <s v="AP0000006237126"/>
        <s v="AP0000006242095"/>
        <s v="AP0000006242618"/>
        <s v="AP0000006245830"/>
        <s v="AP0000006246133"/>
        <s v="AP0000006255236"/>
        <s v="AP0000006256434"/>
        <s v="AP0000006266162"/>
        <s v="AP0000006285858"/>
        <s v="AP0000006292264"/>
        <s v="AP0000006302220"/>
        <s v="AP0000006320386"/>
        <s v="AP0000006321527"/>
        <s v="AP0000006325464"/>
        <s v="AP0000006327767"/>
        <s v="AP0000006328317"/>
        <s v="AP0000006328638"/>
        <s v="AP0000006329052"/>
        <s v="AP0000006330138"/>
        <s v="AP0000006350274"/>
        <s v="AP0000006350801"/>
        <s v="AP0000006357008"/>
        <s v="AP0000006360382"/>
        <s v="AP0000006370323"/>
        <s v="AP0000006378091"/>
        <s v="AP0000006380193"/>
        <s v="AP0000006382031"/>
        <s v="AP0000006385283"/>
        <s v="AP0000006403297"/>
        <s v="AP0000006410110"/>
        <s v="AP0000006411499"/>
        <s v="AP0000006413258"/>
        <s v="AP0000006414285"/>
        <s v="AP0000006414974"/>
        <s v="AP0000006416420"/>
        <s v="AP0000006419912"/>
        <s v="AP0000006421086"/>
        <s v="AP0000006426144"/>
        <s v="AP0000006444171"/>
        <s v="AP0000006451652"/>
        <s v="AP0000006452220"/>
        <s v="AP0000006463981"/>
        <s v="AP0000006464384"/>
        <s v="AP0000006467084"/>
        <s v="AP0000006485606"/>
        <s v="AP0000006494120"/>
        <s v="AP0000006497311"/>
        <s v="AP0000006499380"/>
        <s v="AP0000006503996"/>
        <s v="AP0000006528289"/>
        <s v="AP0000006529370"/>
        <s v="AP0000006551752"/>
        <s v="AP0000006555717"/>
        <s v="AP0000006559235"/>
        <s v="AP0000006586225"/>
        <s v="AP0000006587638"/>
        <s v="AP0000006587983"/>
        <s v="AP0000006589549"/>
        <s v="AP0000006594891"/>
        <s v="AP0000006596322"/>
        <s v="AP0000006596416"/>
        <s v="AP0000006600926"/>
        <s v="AP0000006602391"/>
        <s v="AP0000006607118"/>
        <s v="AP0000006609454"/>
        <s v="AP0000006614712"/>
        <s v="AP0000006614722"/>
        <s v="AP0000006624287"/>
        <s v="AP0000006630669"/>
        <s v="AP0000006630863"/>
        <s v="AP0000006636754"/>
        <s v="AP0000006639474"/>
        <s v="AP0000006645093"/>
        <s v="AP0000006647794"/>
        <s v="AP0000006657140"/>
        <s v="AP0000006659621"/>
        <s v="AP0000006661924"/>
        <s v="AP0000006662026"/>
        <s v="AP0000006664231"/>
        <s v="AP0000006664825"/>
        <s v="AP0000006670102"/>
        <s v="AP0000006702554"/>
        <s v="AP0000006706907"/>
        <s v="AP0000006710904"/>
        <s v="AP0000006713150"/>
        <s v="AP0000006722402"/>
        <s v="AP0000006725587"/>
        <s v="AP0000006735334"/>
        <s v="AP0000006759508"/>
        <s v="AP0000006759754"/>
        <s v="AP0000006768058"/>
        <s v="AP0000006774588"/>
        <s v="AP0000006782387"/>
        <s v="AP0000006782703"/>
        <s v="AP0000006784409"/>
        <s v="AP0000006799698"/>
        <s v="AP0000006801510"/>
        <s v="AP0000006801783"/>
        <s v="AP0000006804255"/>
        <s v="AP0000006804826"/>
        <s v="AP0000006821021"/>
        <s v="AP0000006821622"/>
        <s v="AP0000006845552"/>
        <s v="AP0000006864924"/>
        <s v="AP0000006868564"/>
        <s v="AP0000006872027"/>
        <s v="AP0000006872049"/>
        <s v="AP0000006876291"/>
        <s v="AP0000006880031"/>
        <s v="AP0000006885753"/>
        <s v="AP0000006887216"/>
        <s v="AP0000006889106"/>
        <s v="AP0000006889858"/>
        <s v="AP0000006896794"/>
        <s v="AP0000006896988"/>
        <s v="AP0000006904867"/>
        <s v="AP0000006907445"/>
        <s v="AP0000006912586"/>
        <s v="AP0000006916121"/>
        <s v="AP0000006920566"/>
        <s v="AP0000006925899"/>
        <s v="AP0000006930352"/>
        <s v="AP0000006954651"/>
        <s v="AP0000006966800"/>
        <s v="AP0000006972893"/>
        <s v="AP0000006975288"/>
        <s v="AP0000006985445"/>
        <s v="AP0000006985988"/>
        <s v="AP0000006986110"/>
        <s v="AP0000006987074"/>
        <s v="AP0000006988356"/>
        <s v="AP0000006994876"/>
        <s v="AP0000007001115"/>
        <s v="AP0000007011803"/>
        <s v="AP0000007013021"/>
        <s v="AP0000007014198"/>
        <s v="AP0000007015977"/>
        <s v="AP0000007027650"/>
        <s v="AP0000007031055"/>
        <s v="AP0000007031686"/>
        <s v="AP0000007041492"/>
        <s v="AP0000007057008"/>
        <s v="AP0000007059043"/>
        <s v="AP0000007065254"/>
        <s v="AP0000007069812"/>
        <s v="AP0000007071910"/>
        <s v="AP0000007072701"/>
        <s v="AP0000007082204"/>
        <s v="AP0000007087413"/>
        <s v="AP0000007093700"/>
        <s v="AP0000007095685"/>
        <s v="AP0000007107716"/>
        <s v="AP0000007111457"/>
        <s v="AP0000007112463"/>
        <s v="AP0000007115427"/>
        <s v="AP0000007117443"/>
        <s v="AP0000007119425"/>
        <s v="AP0000007125029"/>
        <s v="AP0000007133530"/>
        <s v="AP0000007134004"/>
        <s v="AP0000007141255"/>
        <s v="AP0000007143391"/>
        <s v="AP0000007146622"/>
        <s v="AP0000007154011"/>
        <s v="AP0000007155525"/>
        <s v="AP0000007158620"/>
        <s v="AP0000007165449"/>
        <s v="AP0000007166986"/>
        <s v="AP0000007167667"/>
        <s v="AP0000007168108"/>
        <s v="AP0000007177593"/>
        <s v="AP0000007185258"/>
        <s v="AP0000007200267"/>
        <s v="AP0000007209000"/>
        <s v="AP0000007212735"/>
        <s v="AP0000007220358"/>
        <s v="AP0000007227544"/>
        <s v="AP0000007228222"/>
        <s v="AP0000007238126"/>
        <s v="AP0000007255466"/>
        <s v="AP0000007257605"/>
        <s v="AP0000007269918"/>
        <s v="AP0000007293453"/>
        <s v="AP0000007303509"/>
        <s v="AP0000007306333"/>
        <s v="AP0000007312600"/>
        <s v="AP0000007318101"/>
        <s v="AP0000007324356"/>
        <s v="AP0000007329293"/>
        <s v="AP0000007332268"/>
        <s v="AP0000007333901"/>
        <s v="AP0000007337153"/>
        <s v="AP0000007338838"/>
        <s v="AP0000007342013"/>
        <s v="AP0000007349284"/>
        <s v="AP0000007351429"/>
        <s v="AP0000007352133"/>
        <s v="AP0000007368398"/>
        <s v="AP0000007371386"/>
        <s v="AP0000007371453"/>
        <s v="AP0000007371875"/>
        <s v="AP0000007375539"/>
        <s v="AP0000007387970"/>
        <s v="AP0000007388522"/>
        <s v="AP0000007389419"/>
        <s v="AP0000007399756"/>
        <s v="AP0000007415330"/>
        <s v="AP0000007421025"/>
        <s v="AP0000007440025"/>
        <s v="AP0000007443821"/>
        <s v="AP0000007445240"/>
        <s v="AP0000007456954"/>
        <s v="AP0000007457544"/>
        <s v="AP0000007462399"/>
        <s v="AP0000007482102"/>
        <s v="AP0000007488775"/>
        <s v="AP0000007490157"/>
        <s v="AP0000007499738"/>
        <s v="AP0000007505447"/>
        <s v="AP0000007513291"/>
        <s v="AP0000007513973"/>
        <s v="AP0000007522330"/>
        <s v="AP0000007523896"/>
        <s v="AP0000007530206"/>
        <s v="AP0000007531653"/>
        <s v="AP0000007533086"/>
        <s v="AP0000007533153"/>
        <s v="AP0000007533554"/>
        <s v="AP0000007540287"/>
        <s v="AP0000007543304"/>
        <s v="AP0000007548329"/>
        <s v="AP0000007551531"/>
        <s v="AP0000007560632"/>
        <s v="AP0000007588828"/>
        <s v="AP0000007591863"/>
        <s v="AP0000007591999"/>
        <s v="AP0000007593730"/>
        <s v="AP0000007595478"/>
        <s v="AP0000007598537"/>
        <s v="AP0000007604242"/>
        <s v="AP0000007607358"/>
        <s v="AP0000007609241"/>
        <s v="AP0000007609868"/>
        <s v="AP0000007622223"/>
        <s v="AP0000007637217"/>
        <s v="AP0000007642441"/>
        <s v="AP0000007650033"/>
        <s v="AP0000007654688"/>
        <s v="AP0000007655996"/>
        <s v="AP0000007662937"/>
        <s v="AP0000007705720"/>
        <s v="AP0000007713443"/>
        <s v="AP0000007717995"/>
        <s v="AP0000007721323"/>
        <s v="AP0000007725475"/>
        <s v="AP0000007733899"/>
        <s v="AP0000007734560"/>
        <s v="AP0000007734809"/>
        <s v="AP0000007735006"/>
        <s v="AP0000007736939"/>
        <s v="AP0000007737183"/>
        <s v="AP0000007746738"/>
        <s v="AP0000007749123"/>
        <s v="AP0000007755903"/>
        <s v="AP0000007756934"/>
        <s v="AP0000007758067"/>
        <s v="AP0000007769901"/>
        <s v="AP0000007772200"/>
        <s v="AP0000007777288"/>
        <s v="AP0000007782795"/>
        <s v="AP0000007788801"/>
        <s v="AP0000007789968"/>
        <s v="AP0000007799853"/>
        <s v="AP0000007804402"/>
        <s v="AP0000007805075"/>
        <s v="AP0000007820652"/>
        <s v="AP0000007823938"/>
        <s v="AP0000007825930"/>
        <s v="AP0000007829256"/>
        <s v="AP0000007844576"/>
        <s v="AP0000007850118"/>
        <s v="AP0000007854056"/>
        <s v="AP0000007867621"/>
        <s v="AP0000007874018"/>
        <s v="AP0000007875235"/>
        <s v="AP0000007885323"/>
        <s v="AP0000007893533"/>
        <s v="AP0000007930884"/>
        <s v="AP0000007939498"/>
        <s v="AP0000007941974"/>
        <s v="AP0000007943722"/>
        <s v="AP0000007944050"/>
        <s v="AP0000007951958"/>
        <s v="AP0000007959558"/>
        <s v="AP0000007973385"/>
        <s v="AP0000007985651"/>
        <s v="AP0000007986295"/>
        <s v="AP0000007986900"/>
        <s v="AP0000008002658"/>
        <s v="AP0000008004497"/>
        <s v="AP0000008006343"/>
        <s v="AP0000008006699"/>
        <s v="AP0000008021847"/>
        <s v="AP0000008023159"/>
        <s v="AP0000008038417"/>
        <s v="AP0000008040829"/>
        <s v="AP0000008059947"/>
        <s v="AP0000008063904"/>
        <s v="AP0000008084051"/>
        <s v="AP0000008102081"/>
        <s v="AP0000008112640"/>
        <s v="AP0000008113191"/>
        <s v="AP0000008114469"/>
        <s v="AP0000008119843"/>
        <s v="AP0000008119956"/>
        <s v="AP0000008120951"/>
        <s v="AP0000008121199"/>
        <s v="AP0000008123175"/>
        <s v="AP0000008124447"/>
        <s v="AP0000008127924"/>
        <s v="AP0000008134475"/>
        <s v="AP0000008144637"/>
        <s v="AP0000008145772"/>
        <s v="AP0000008147790"/>
        <s v="AP0000008149213"/>
        <s v="AP0000008150958"/>
        <s v="AP0000008153430"/>
        <s v="AP0000008191925"/>
        <s v="AP0000008196394"/>
        <s v="AP0000008199032"/>
        <s v="AP0000008199380"/>
        <s v="AP0000008207393"/>
        <s v="AP0000008208002"/>
        <s v="AP0000008209203"/>
        <s v="AP0000008211758"/>
        <s v="AP0000008220020"/>
        <s v="AP0000008220559"/>
        <s v="AP0000008235059"/>
        <s v="AP0000008243508"/>
        <s v="AP0000008243576"/>
        <s v="AP0000008273709"/>
        <s v="AP0000008313340"/>
        <s v="AP0000008322260"/>
        <s v="AP0000008327492"/>
        <s v="AP0000008352596"/>
        <s v="AP0000008352924"/>
        <s v="AP0000008359791"/>
        <s v="AP0000008365396"/>
        <s v="AP0000008366040"/>
        <s v="AP0000008366759"/>
        <s v="AP0000008367770"/>
        <s v="AP0000008368184"/>
        <s v="AP0000008372918"/>
        <s v="AP0000008387805"/>
        <s v="AP0000008389391"/>
        <s v="AP0000008392363"/>
        <s v="AP0000008398393"/>
        <s v="AP0000008414790"/>
        <s v="AP0000008418629"/>
        <s v="AP0000008422919"/>
        <s v="AP0000008429135"/>
        <s v="AP0000008439694"/>
        <s v="AP0000008442211"/>
        <s v="AP0000008453918"/>
        <s v="AP0000008455213"/>
        <s v="AP0000008462687"/>
        <s v="AP0000008488199"/>
        <s v="AP0000008493393"/>
        <s v="AP0000008494644"/>
        <s v="AP0000008502899"/>
        <s v="AP0000008505053"/>
        <s v="AP0000008507301"/>
        <s v="AP0000008528255"/>
        <s v="AP0000008532756"/>
        <s v="AP0000008538207"/>
        <s v="AP0000008540328"/>
        <s v="AP0000008543600"/>
        <s v="AP0000008567635"/>
        <s v="AP0000008573368"/>
        <s v="AP0000008585793"/>
        <s v="AP0000008591460"/>
        <s v="AP0000008593151"/>
        <s v="AP0000008595693"/>
        <s v="AP0000008632291"/>
        <s v="AP0000008632709"/>
        <s v="AP0000008639022"/>
        <s v="AP0000008639228"/>
        <s v="AP0000008639275"/>
        <s v="AP0000008639545"/>
        <s v="AP0000008642557"/>
        <s v="AP0000008643203"/>
        <s v="AP0000008649985"/>
        <s v="AP0000008656078"/>
        <s v="AP0000008657742"/>
        <s v="AP0000008662129"/>
        <s v="AP0000008666437"/>
        <s v="AP0000008669200"/>
        <s v="AP0000008673718"/>
        <s v="AP0000008688945"/>
        <s v="AP0000008704340"/>
        <s v="AP0000008708824"/>
        <s v="AP0000008710526"/>
        <s v="AP0000008712792"/>
        <s v="AP0000008721399"/>
        <s v="AP0000008747695"/>
        <s v="AP0000008758135"/>
        <s v="AP0000008758619"/>
        <s v="AP0000008762361"/>
        <s v="AP0000008773397"/>
        <s v="AP0000008776663"/>
        <s v="AP0000008781953"/>
        <s v="AP0000008784268"/>
        <s v="AP0000008797367"/>
        <s v="AP0000008799919"/>
        <s v="AP0000008803672"/>
        <s v="AP0000008804882"/>
        <s v="AP0000008821667"/>
        <s v="AP0000008822220"/>
        <s v="AP0000008822424"/>
        <s v="AP0000008823217"/>
        <s v="AP0000008823830"/>
        <s v="AP0000008827733"/>
        <s v="AP0000008830330"/>
        <s v="AP0000008830950"/>
        <s v="AP0000008839872"/>
        <s v="AP0000008847648"/>
        <s v="AP0000008848043"/>
        <s v="AP0000008856589"/>
        <s v="AP0000008859721"/>
        <s v="AP0000008871525"/>
        <s v="AP0000008875145"/>
        <s v="AP0000008882237"/>
        <s v="AP0000008894014"/>
        <s v="AP0000008895393"/>
        <s v="AP0000008900647"/>
        <s v="AP0000008923984"/>
        <s v="AP0000008932400"/>
        <s v="AP0000008933103"/>
        <s v="AP0000008941195"/>
        <s v="AP0000008942245"/>
        <s v="AP0000008947437"/>
        <s v="AP0000008951169"/>
        <s v="AP0000008980133"/>
        <s v="AP0000008995458"/>
        <s v="AP0000009003694"/>
        <s v="AP0000009008295"/>
        <s v="AP0000009017139"/>
        <s v="AP0000009027262"/>
        <s v="AP0000009031307"/>
        <s v="AP0000009037027"/>
        <s v="AP0000009047878"/>
        <s v="AP0000009052772"/>
        <s v="AP0000009059818"/>
        <s v="AP0000009060300"/>
        <s v="AP0000009063315"/>
        <s v="AP0000009063494"/>
        <s v="AP0000009080740"/>
        <s v="AP0000009081518"/>
        <s v="AP0000009085653"/>
        <s v="AP0000009086411"/>
        <s v="AP0000009099446"/>
        <s v="AP0000009104382"/>
        <s v="AP0000009113832"/>
        <s v="AP0000009115939"/>
        <s v="AP0000009117867"/>
        <s v="AP0000009126668"/>
        <s v="AP0000009134970"/>
        <s v="AP0000009145953"/>
        <s v="AP0000009150237"/>
        <s v="AP0000009151604"/>
        <s v="AP0000009155434"/>
        <s v="AP0000009155835"/>
        <s v="AP0000009172059"/>
        <s v="AP0000009175408"/>
        <s v="AP0000009176684"/>
        <s v="AP0000009193301"/>
        <s v="AP0000009200144"/>
        <s v="AP0000009209441"/>
        <s v="AP0000009210500"/>
        <s v="AP0000009211031"/>
        <s v="AP0000009214800"/>
        <s v="AP0000009216761"/>
        <s v="AP0000009223436"/>
        <s v="AP0000009224842"/>
        <s v="AP0000009255047"/>
        <s v="AP0000009284972"/>
        <s v="AP0000009299150"/>
        <s v="AP0000009303529"/>
        <s v="AP0000009308134"/>
        <s v="AP0000009310339"/>
        <s v="AP0000009316673"/>
        <s v="AP0000009328327"/>
        <s v="AP0000009333376"/>
        <s v="AP0000009336761"/>
        <s v="AP0000009338381"/>
        <s v="AP0000009339653"/>
        <s v="AP0000009347238"/>
        <s v="AP0000009354957"/>
        <s v="AP0000009364391"/>
        <s v="AP0000009364571"/>
        <s v="AP0000009384064"/>
        <s v="AP0000009386970"/>
        <s v="AP0000009387394"/>
        <s v="AP0000009391320"/>
        <s v="AP0000009401173"/>
        <s v="AP0000009408433"/>
        <s v="AP0000009413429"/>
        <s v="AP0000009420218"/>
        <s v="AP0000009424036"/>
        <s v="AP0000009425783"/>
        <s v="AP0000009436629"/>
        <s v="AP0000009437117"/>
        <s v="AP0000009461033"/>
        <s v="AP0000009464938"/>
        <s v="AP0000009466225"/>
        <s v="AP0000009472847"/>
        <s v="AP0000009482384"/>
        <s v="AP0000009484688"/>
        <s v="AP0000009500263"/>
        <s v="AP0000009519636"/>
        <s v="AP0000009529292"/>
        <s v="AP0000009529399"/>
        <s v="AP0000009533723"/>
        <s v="AP0000009552020"/>
        <s v="AP0000009552804"/>
        <s v="AP0000009554300"/>
        <s v="AP0000009562414"/>
        <s v="AP0000009564884"/>
        <s v="AP0000009567243"/>
        <s v="AP0000009568969"/>
        <s v="AP0000009580135"/>
        <s v="AP0000009581842"/>
        <s v="AP0000009585281"/>
        <s v="AP0000009588126"/>
        <s v="AP0000009602893"/>
        <s v="AP0000009603643"/>
        <s v="AP0000009607216"/>
        <s v="AP0000009608880"/>
        <s v="AP0000009609540"/>
        <s v="AP0000009610244"/>
        <s v="AP0000009610293"/>
        <s v="AP0000009613553"/>
        <s v="AP0000009617607"/>
        <s v="AP0000009642187"/>
        <s v="AP0000009643210"/>
        <s v="AP0000009647926"/>
        <s v="AP0000009657378"/>
        <s v="AP0000009673095"/>
        <s v="AP0000009682329"/>
        <s v="AP0000009683538"/>
        <s v="AP0000009688937"/>
        <s v="AP0000009689821"/>
        <s v="AP0000009690285"/>
        <s v="AP0000009710538"/>
        <s v="AP0000009711213"/>
        <s v="AP0000009717149"/>
        <s v="AP0000009746766"/>
        <s v="AP0000009753570"/>
        <s v="AP0000009754004"/>
        <s v="AP0000009761241"/>
        <s v="AP0000009763813"/>
        <s v="AP0000009771659"/>
        <s v="AP0000009773562"/>
        <s v="AP0000009776387"/>
        <s v="AP0000009777194"/>
        <s v="AP0000009781412"/>
        <s v="AP0000009793034"/>
        <s v="AP0000009794690"/>
        <s v="AP0000009799304"/>
        <s v="AP0000009801276"/>
        <s v="AP0000009802326"/>
        <s v="AP0000009816451"/>
        <s v="AP0000009828154"/>
        <s v="AP0000009837436"/>
        <s v="AP0000009837629"/>
        <s v="AP0000009840164"/>
        <s v="AP0000009850525"/>
        <s v="AP0000009853079"/>
        <s v="AP0000009854665"/>
        <s v="AP0000009854756"/>
        <s v="AP0000009858448"/>
        <s v="AP0000009869366"/>
        <s v="AP0000009873074"/>
        <s v="AP0000009873730"/>
        <s v="AP0000009874723"/>
        <s v="AP0000009876043"/>
        <s v="AP0000009880872"/>
        <s v="AP0000009883328"/>
        <s v="AP0000009883591"/>
        <s v="AP0000009889487"/>
        <s v="AP0000009909268"/>
        <s v="AP0000009910290"/>
        <s v="AP0000009927570"/>
        <s v="AP0000009930080"/>
        <s v="AP0000009937901"/>
        <s v="AP0000009948189"/>
        <s v="AP0000009948584"/>
        <s v="AP0000009955626"/>
        <s v="AP0000009961724"/>
        <s v="AP0000009963551"/>
        <s v="AP0000009965903"/>
        <s v="AP0000009969957"/>
        <s v="AP0000009978401"/>
        <s v="AP0000009986650"/>
        <s v="AP0000009988755"/>
      </sharedItems>
    </cacheField>
    <cacheField name="申请日期" numFmtId="14">
      <sharedItems containsSemiMixedTypes="0" containsString="0" containsNonDate="0" containsDate="1" minDate="2020-11-02T00:00:00" maxDate="2021-05-31T00:00:00" count="205">
        <d v="2021-04-05T00:00:00"/>
        <d v="2020-12-13T00:00:00"/>
        <d v="2021-05-13T00:00:00"/>
        <d v="2021-01-13T00:00:00"/>
        <d v="2021-04-16T00:00:00"/>
        <d v="2021-03-30T00:00:00"/>
        <d v="2020-12-01T00:00:00"/>
        <d v="2021-01-27T00:00:00"/>
        <d v="2021-01-18T00:00:00"/>
        <d v="2021-05-30T00:00:00"/>
        <d v="2021-02-14T00:00:00"/>
        <d v="2021-04-09T00:00:00"/>
        <d v="2020-11-24T00:00:00"/>
        <d v="2021-04-13T00:00:00"/>
        <d v="2021-02-16T00:00:00"/>
        <d v="2021-05-07T00:00:00"/>
        <d v="2021-01-06T00:00:00"/>
        <d v="2021-05-06T00:00:00"/>
        <d v="2021-02-15T00:00:00"/>
        <d v="2020-11-20T00:00:00"/>
        <d v="2021-05-10T00:00:00"/>
        <d v="2021-02-26T00:00:00"/>
        <d v="2021-01-17T00:00:00"/>
        <d v="2021-01-25T00:00:00"/>
        <d v="2021-04-02T00:00:00"/>
        <d v="2021-02-18T00:00:00"/>
        <d v="2021-05-20T00:00:00"/>
        <d v="2021-03-14T00:00:00"/>
        <d v="2021-03-18T00:00:00"/>
        <d v="2021-05-03T00:00:00"/>
        <d v="2021-03-09T00:00:00"/>
        <d v="2021-01-01T00:00:00"/>
        <d v="2021-02-17T00:00:00"/>
        <d v="2020-12-04T00:00:00"/>
        <d v="2021-03-29T00:00:00"/>
        <d v="2021-01-14T00:00:00"/>
        <d v="2021-01-20T00:00:00"/>
        <d v="2021-05-28T00:00:00"/>
        <d v="2021-04-10T00:00:00"/>
        <d v="2021-02-12T00:00:00"/>
        <d v="2020-12-23T00:00:00"/>
        <d v="2021-04-23T00:00:00"/>
        <d v="2021-02-24T00:00:00"/>
        <d v="2021-01-07T00:00:00"/>
        <d v="2021-02-10T00:00:00"/>
        <d v="2021-02-04T00:00:00"/>
        <d v="2021-01-02T00:00:00"/>
        <d v="2021-05-29T00:00:00"/>
        <d v="2021-03-26T00:00:00"/>
        <d v="2021-05-04T00:00:00"/>
        <d v="2020-11-27T00:00:00"/>
        <d v="2020-12-16T00:00:00"/>
        <d v="2020-11-29T00:00:00"/>
        <d v="2021-03-08T00:00:00"/>
        <d v="2021-02-23T00:00:00"/>
        <d v="2021-01-28T00:00:00"/>
        <d v="2021-03-04T00:00:00"/>
        <d v="2021-02-22T00:00:00"/>
        <d v="2021-01-16T00:00:00"/>
        <d v="2020-12-20T00:00:00"/>
        <d v="2021-05-18T00:00:00"/>
        <d v="2021-05-23T00:00:00"/>
        <d v="2021-01-21T00:00:00"/>
        <d v="2021-05-25T00:00:00"/>
        <d v="2020-11-22T00:00:00"/>
        <d v="2020-12-14T00:00:00"/>
        <d v="2021-04-18T00:00:00"/>
        <d v="2021-02-13T00:00:00"/>
        <d v="2021-05-09T00:00:00"/>
        <d v="2021-03-05T00:00:00"/>
        <d v="2021-05-16T00:00:00"/>
        <d v="2021-03-01T00:00:00"/>
        <d v="2020-12-11T00:00:00"/>
        <d v="2020-11-19T00:00:00"/>
        <d v="2021-02-07T00:00:00"/>
        <d v="2021-04-29T00:00:00"/>
        <d v="2021-03-31T00:00:00"/>
        <d v="2021-01-11T00:00:00"/>
        <d v="2021-04-28T00:00:00"/>
        <d v="2021-02-09T00:00:00"/>
        <d v="2021-01-04T00:00:00"/>
        <d v="2021-05-19T00:00:00"/>
        <d v="2020-11-30T00:00:00"/>
        <d v="2021-04-08T00:00:00"/>
        <d v="2021-03-28T00:00:00"/>
        <d v="2021-03-12T00:00:00"/>
        <d v="2021-02-06T00:00:00"/>
        <d v="2021-04-04T00:00:00"/>
        <d v="2021-04-27T00:00:00"/>
        <d v="2020-12-27T00:00:00"/>
        <d v="2021-02-02T00:00:00"/>
        <d v="2021-01-05T00:00:00"/>
        <d v="2021-03-03T00:00:00"/>
        <d v="2021-02-03T00:00:00"/>
        <d v="2021-01-24T00:00:00"/>
        <d v="2021-01-30T00:00:00"/>
        <d v="2021-05-01T00:00:00"/>
        <d v="2021-05-31T00:00:00"/>
        <d v="2021-02-01T00:00:00"/>
        <d v="2020-12-25T00:00:00"/>
        <d v="2020-12-22T00:00:00"/>
        <d v="2021-03-10T00:00:00"/>
        <d v="2021-04-06T00:00:00"/>
        <d v="2021-04-25T00:00:00"/>
        <d v="2020-12-30T00:00:00"/>
        <d v="2020-12-08T00:00:00"/>
        <d v="2021-01-26T00:00:00"/>
        <d v="2020-12-17T00:00:00"/>
        <d v="2021-04-20T00:00:00"/>
        <d v="2021-04-26T00:00:00"/>
        <d v="2021-05-14T00:00:00"/>
        <d v="2020-12-15T00:00:00"/>
        <d v="2021-03-23T00:00:00"/>
        <d v="2021-04-14T00:00:00"/>
        <d v="2020-12-05T00:00:00"/>
        <d v="2021-01-23T00:00:00"/>
        <d v="2021-01-15T00:00:00"/>
        <d v="2021-03-22T00:00:00"/>
        <d v="2021-04-11T00:00:00"/>
        <d v="2021-02-20T00:00:00"/>
        <d v="2021-01-09T00:00:00"/>
        <d v="2021-03-24T00:00:00"/>
        <d v="2021-04-30T00:00:00"/>
        <d v="2020-12-31T00:00:00"/>
        <d v="2020-12-19T00:00:00"/>
        <d v="2020-11-12T00:00:00"/>
        <d v="2021-01-31T00:00:00"/>
        <d v="2021-04-22T00:00:00"/>
        <d v="2021-01-22T00:00:00"/>
        <d v="2020-12-06T00:00:00"/>
        <d v="2021-03-13T00:00:00"/>
        <d v="2021-02-19T00:00:00"/>
        <d v="2020-11-16T00:00:00"/>
        <d v="2021-05-12T00:00:00"/>
        <d v="2021-04-17T00:00:00"/>
        <d v="2020-11-26T00:00:00"/>
        <d v="2020-12-12T00:00:00"/>
        <d v="2021-05-21T00:00:00"/>
        <d v="2020-12-29T00:00:00"/>
        <d v="2021-05-11T00:00:00"/>
        <d v="2021-01-08T00:00:00"/>
        <d v="2021-05-05T00:00:00"/>
        <d v="2021-04-15T00:00:00"/>
        <d v="2021-04-12T00:00:00"/>
        <d v="2021-02-28T00:00:00"/>
        <d v="2020-12-03T00:00:00"/>
        <d v="2021-01-10T00:00:00"/>
        <d v="2021-03-06T00:00:00"/>
        <d v="2021-04-24T00:00:00"/>
        <d v="2021-05-15T00:00:00"/>
        <d v="2021-05-17T00:00:00"/>
        <d v="2021-01-12T00:00:00"/>
        <d v="2021-05-22T00:00:00"/>
        <d v="2021-03-02T00:00:00"/>
        <d v="2021-02-11T00:00:00"/>
        <d v="2020-12-26T00:00:00"/>
        <d v="2020-12-24T00:00:00"/>
        <d v="2021-04-21T00:00:00"/>
        <d v="2020-12-18T00:00:00"/>
        <d v="2021-03-16T00:00:00"/>
        <d v="2021-04-03T00:00:00"/>
        <d v="2020-12-21T00:00:00"/>
        <d v="2021-03-15T00:00:00"/>
        <d v="2021-03-11T00:00:00"/>
        <d v="2021-03-25T00:00:00"/>
        <d v="2021-05-24T00:00:00"/>
        <d v="2020-11-05T00:00:00"/>
        <d v="2021-05-26T00:00:00"/>
        <d v="2021-05-02T00:00:00"/>
        <d v="2021-04-19T00:00:00"/>
        <d v="2020-11-14T00:00:00"/>
        <d v="2021-03-17T00:00:00"/>
        <d v="2020-12-28T00:00:00"/>
        <d v="2021-03-20T00:00:00"/>
        <d v="2020-11-11T00:00:00"/>
        <d v="2020-11-06T00:00:00"/>
        <d v="2020-11-09T00:00:00"/>
        <d v="2021-03-27T00:00:00"/>
        <d v="2021-01-03T00:00:00"/>
        <d v="2021-02-05T00:00:00"/>
        <d v="2021-02-21T00:00:00"/>
        <d v="2021-02-27T00:00:00"/>
        <d v="2021-05-27T00:00:00"/>
        <d v="2021-05-08T00:00:00"/>
        <d v="2020-12-09T00:00:00"/>
        <d v="2021-03-19T00:00:00"/>
        <d v="2021-01-19T00:00:00"/>
        <d v="2021-02-25T00:00:00"/>
        <d v="2020-11-10T00:00:00"/>
        <d v="2021-01-29T00:00:00"/>
        <d v="2020-11-21T00:00:00"/>
        <d v="2020-12-02T00:00:00"/>
        <d v="2021-04-01T00:00:00"/>
        <d v="2021-03-07T00:00:00"/>
        <d v="2020-11-17T00:00:00"/>
        <d v="2021-04-07T00:00:00"/>
        <d v="2021-03-21T00:00:00"/>
        <d v="2021-02-08T00:00:00"/>
        <d v="2020-12-07T00:00:00"/>
        <d v="2020-11-28T00:00:00"/>
        <d v="2020-11-13T00:00:00"/>
        <d v="2020-11-15T00:00:00"/>
        <d v="2020-12-10T00:00:00"/>
        <d v="2020-11-02T00:00:00"/>
        <d v="2020-11-07T00:00:00"/>
      </sharedItems>
    </cacheField>
    <cacheField name="申请渠道" numFmtId="0">
      <sharedItems count="3">
        <s v="手机银行"/>
        <s v="理财经理（柜台）"/>
        <s v="自助机"/>
      </sharedItems>
    </cacheField>
    <cacheField name="申请年月" numFmtId="0">
      <sharedItems count="7">
        <s v="2021年4月"/>
        <s v="2020年12月"/>
        <s v="2021年5月"/>
        <s v="2021年1月"/>
        <s v="2021年3月"/>
        <s v="2021年2月"/>
        <s v="2020年11月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691.4631134259" refreshedBy="62353" recordCount="1597">
  <cacheSource type="worksheet">
    <worksheetSource ref="A1:D1598" sheet="贷款申请表 (2)"/>
  </cacheSource>
  <cacheFields count="4">
    <cacheField name="申请书编号（主键）" numFmtId="0">
      <sharedItems count="1597">
        <s v="AP0000000006790"/>
        <s v="AP0000000007135"/>
        <s v="AP0000000008833"/>
        <s v="AP0000000009597"/>
        <s v="AP0000000010469"/>
        <s v="AP0000000012445"/>
        <s v="AP0000000017642"/>
        <s v="AP0000000018876"/>
        <s v="AP0000000029434"/>
        <s v="AP0000000050391"/>
        <s v="AP0000000055873"/>
        <s v="AP0000000059227"/>
        <s v="AP0000000064959"/>
        <s v="AP0000000071680"/>
        <s v="AP0000000073257"/>
        <s v="AP0000000074936"/>
        <s v="AP0000000084831"/>
        <s v="AP0000000086883"/>
        <s v="AP0000000103733"/>
        <s v="AP0000000120767"/>
        <s v="AP0000000121220"/>
        <s v="AP0000000139025"/>
        <s v="AP0000000146410"/>
        <s v="AP0000000166998"/>
        <s v="AP0000000173970"/>
        <s v="AP0000000182967"/>
        <s v="AP0000000190341"/>
        <s v="AP0000000211450"/>
        <s v="AP0000000233711"/>
        <s v="AP0000000240439"/>
        <s v="AP0000000240474"/>
        <s v="AP0000000245941"/>
        <s v="AP0000000258243"/>
        <s v="AP0000000277421"/>
        <s v="AP0000000278678"/>
        <s v="AP0000000280333"/>
        <s v="AP0000000280546"/>
        <s v="AP0000000280570"/>
        <s v="AP0000000288012"/>
        <s v="AP0000000295244"/>
        <s v="AP0000000301292"/>
        <s v="AP0000000308014"/>
        <s v="AP0000000310296"/>
        <s v="AP0000000311005"/>
        <s v="AP0000000315832"/>
        <s v="AP0000000319990"/>
        <s v="AP0000000326389"/>
        <s v="AP0000000327333"/>
        <s v="AP0000000327418"/>
        <s v="AP0000000341237"/>
        <s v="AP0000000349849"/>
        <s v="AP0000000356527"/>
        <s v="AP0000000368755"/>
        <s v="AP0000000377145"/>
        <s v="AP0000000378789"/>
        <s v="AP0000000394721"/>
        <s v="AP0000000402354"/>
        <s v="AP0000000404005"/>
        <s v="AP0000000405940"/>
        <s v="AP0000000421284"/>
        <s v="AP0000000422567"/>
        <s v="AP0000000427825"/>
        <s v="AP0000000436254"/>
        <s v="AP0000000464143"/>
        <s v="AP0000000465853"/>
        <s v="AP0000000467409"/>
        <s v="AP0000000478668"/>
        <s v="AP0000000485377"/>
        <s v="AP0000000491465"/>
        <s v="AP0000000494821"/>
        <s v="AP0000000507048"/>
        <s v="AP0000000512242"/>
        <s v="AP0000000519321"/>
        <s v="AP0000000531952"/>
        <s v="AP0000000536110"/>
        <s v="AP0000000547495"/>
        <s v="AP0000000554402"/>
        <s v="AP0000000566469"/>
        <s v="AP0000000586244"/>
        <s v="AP0000000604743"/>
        <s v="AP0000000606272"/>
        <s v="AP0000000610088"/>
        <s v="AP0000000619739"/>
        <s v="AP0000000623562"/>
        <s v="AP0000000627149"/>
        <s v="AP0000000632387"/>
        <s v="AP0000000633855"/>
        <s v="AP0000000638700"/>
        <s v="AP0000000645337"/>
        <s v="AP0000000649178"/>
        <s v="AP0000000664569"/>
        <s v="AP0000000683474"/>
        <s v="AP0000000685646"/>
        <s v="AP0000000702996"/>
        <s v="AP0000000705629"/>
        <s v="AP0000000713368"/>
        <s v="AP0000000715190"/>
        <s v="AP0000000724128"/>
        <s v="AP0000000728013"/>
        <s v="AP0000000730104"/>
        <s v="AP0000000734490"/>
        <s v="AP0000000734562"/>
        <s v="AP0000000744286"/>
        <s v="AP0000000745804"/>
        <s v="AP0000000747442"/>
        <s v="AP0000000749133"/>
        <s v="AP0000000749164"/>
        <s v="AP0000000751855"/>
        <s v="AP0000000758829"/>
        <s v="AP0000000764308"/>
        <s v="AP0000000769028"/>
        <s v="AP0000000792574"/>
        <s v="AP0000000795339"/>
        <s v="AP0000000803998"/>
        <s v="AP0000000804124"/>
        <s v="AP0000000804167"/>
        <s v="AP0000000815901"/>
        <s v="AP0000000818889"/>
        <s v="AP0000000836997"/>
        <s v="AP0000000837857"/>
        <s v="AP0000000845214"/>
        <s v="AP0000000846002"/>
        <s v="AP0000000846025"/>
        <s v="AP0000000848282"/>
        <s v="AP0000000859868"/>
        <s v="AP0000000861131"/>
        <s v="AP0000000865328"/>
        <s v="AP0000000868747"/>
        <s v="AP0000000874529"/>
        <s v="AP0000000884376"/>
        <s v="AP0000000891897"/>
        <s v="AP0000000897802"/>
        <s v="AP0000000900078"/>
        <s v="AP0000000900325"/>
        <s v="AP0000000901688"/>
        <s v="AP0000000902719"/>
        <s v="AP0000000915487"/>
        <s v="AP0000000921585"/>
        <s v="AP0000000922300"/>
        <s v="AP0000000923648"/>
        <s v="AP0000000944037"/>
        <s v="AP0000000950019"/>
        <s v="AP0000000950318"/>
        <s v="AP0000000960095"/>
        <s v="AP0000000960496"/>
        <s v="AP0000000961786"/>
        <s v="AP0000000965110"/>
        <s v="AP0000000982076"/>
        <s v="AP0000000982819"/>
        <s v="AP0000000988929"/>
        <s v="AP0000000991042"/>
        <s v="AP0000000993232"/>
        <s v="AP0000000996931"/>
        <s v="AP0000000999468"/>
        <s v="AP0000001006942"/>
        <s v="AP0000001007303"/>
        <s v="AP0000001012438"/>
        <s v="AP0000001021079"/>
        <s v="AP0000001025108"/>
        <s v="AP0000001028935"/>
        <s v="AP0000001032792"/>
        <s v="AP0000001034166"/>
        <s v="AP0000001057574"/>
        <s v="AP0000001058653"/>
        <s v="AP0000001066207"/>
        <s v="AP0000001071754"/>
        <s v="AP0000001080513"/>
        <s v="AP0000001083514"/>
        <s v="AP0000001094476"/>
        <s v="AP0000001109287"/>
        <s v="AP0000001113871"/>
        <s v="AP0000001120634"/>
        <s v="AP0000001124293"/>
        <s v="AP0000001140120"/>
        <s v="AP0000001140347"/>
        <s v="AP0000001140922"/>
        <s v="AP0000001160648"/>
        <s v="AP0000001161813"/>
        <s v="AP0000001167249"/>
        <s v="AP0000001179036"/>
        <s v="AP0000001182213"/>
        <s v="AP0000001184806"/>
        <s v="AP0000001191343"/>
        <s v="AP0000001191571"/>
        <s v="AP0000001192858"/>
        <s v="AP0000001193851"/>
        <s v="AP0000001213981"/>
        <s v="AP0000001220616"/>
        <s v="AP0000001224828"/>
        <s v="AP0000001226921"/>
        <s v="AP0000001232058"/>
        <s v="AP0000001239239"/>
        <s v="AP0000001247325"/>
        <s v="AP0000001250498"/>
        <s v="AP0000001251310"/>
        <s v="AP0000001260738"/>
        <s v="AP0000001264837"/>
        <s v="AP0000001267482"/>
        <s v="AP0000001268159"/>
        <s v="AP0000001275599"/>
        <s v="AP0000001293116"/>
        <s v="AP0000001297214"/>
        <s v="AP0000001310268"/>
        <s v="AP0000001322293"/>
        <s v="AP0000001326149"/>
        <s v="AP0000001338265"/>
        <s v="AP0000001338314"/>
        <s v="AP0000001376012"/>
        <s v="AP0000001378070"/>
        <s v="AP0000001381705"/>
        <s v="AP0000001382333"/>
        <s v="AP0000001385139"/>
        <s v="AP0000001389281"/>
        <s v="AP0000001400334"/>
        <s v="AP0000001403777"/>
        <s v="AP0000001405805"/>
        <s v="AP0000001405972"/>
        <s v="AP0000001409720"/>
        <s v="AP0000001420928"/>
        <s v="AP0000001431240"/>
        <s v="AP0000001437806"/>
        <s v="AP0000001438393"/>
        <s v="AP0000001460962"/>
        <s v="AP0000001462345"/>
        <s v="AP0000001462802"/>
        <s v="AP0000001463973"/>
        <s v="AP0000001468012"/>
        <s v="AP0000001472409"/>
        <s v="AP0000001482219"/>
        <s v="AP0000001498088"/>
        <s v="AP0000001499976"/>
        <s v="AP0000001505896"/>
        <s v="AP0000001511715"/>
        <s v="AP0000001516643"/>
        <s v="AP0000001521434"/>
        <s v="AP0000001522220"/>
        <s v="AP0000001523937"/>
        <s v="AP0000001527562"/>
        <s v="AP0000001535702"/>
        <s v="AP0000001536040"/>
        <s v="AP0000001549213"/>
        <s v="AP0000001559081"/>
        <s v="AP0000001567798"/>
        <s v="AP0000001575318"/>
        <s v="AP0000001576753"/>
        <s v="AP0000001582435"/>
        <s v="AP0000001586727"/>
        <s v="AP0000001604259"/>
        <s v="AP0000001610844"/>
        <s v="AP0000001614229"/>
        <s v="AP0000001614823"/>
        <s v="AP0000001617147"/>
        <s v="AP0000001650154"/>
        <s v="AP0000001651615"/>
        <s v="AP0000001669013"/>
        <s v="AP0000001683959"/>
        <s v="AP0000001697545"/>
        <s v="AP0000001697735"/>
        <s v="AP0000001705193"/>
        <s v="AP0000001707711"/>
        <s v="AP0000001715461"/>
        <s v="AP0000001733956"/>
        <s v="AP0000001767243"/>
        <s v="AP0000001767863"/>
        <s v="AP0000001768136"/>
        <s v="AP0000001768600"/>
        <s v="AP0000001776244"/>
        <s v="AP0000001776571"/>
        <s v="AP0000001780836"/>
        <s v="AP0000001790642"/>
        <s v="AP0000001792469"/>
        <s v="AP0000001795725"/>
        <s v="AP0000001795888"/>
        <s v="AP0000001796316"/>
        <s v="AP0000001806679"/>
        <s v="AP0000001808493"/>
        <s v="AP0000001813459"/>
        <s v="AP0000001823092"/>
        <s v="AP0000001824406"/>
        <s v="AP0000001824459"/>
        <s v="AP0000001826998"/>
        <s v="AP0000001835240"/>
        <s v="AP0000001847221"/>
        <s v="AP0000001852409"/>
        <s v="AP0000001855500"/>
        <s v="AP0000001861150"/>
        <s v="AP0000001862890"/>
        <s v="AP0000001865339"/>
        <s v="AP0000001877256"/>
        <s v="AP0000001883459"/>
        <s v="AP0000001886718"/>
        <s v="AP0000001902580"/>
        <s v="AP0000001912776"/>
        <s v="AP0000001928959"/>
        <s v="AP0000001943813"/>
        <s v="AP0000001948128"/>
        <s v="AP0000001949550"/>
        <s v="AP0000001958143"/>
        <s v="AP0000001967630"/>
        <s v="AP0000001971127"/>
        <s v="AP0000001972383"/>
        <s v="AP0000001982698"/>
        <s v="AP0000001989797"/>
        <s v="AP0000001990034"/>
        <s v="AP0000002000957"/>
        <s v="AP0000002022624"/>
        <s v="AP0000002025454"/>
        <s v="AP0000002028311"/>
        <s v="AP0000002044560"/>
        <s v="AP0000002055144"/>
        <s v="AP0000002071179"/>
        <s v="AP0000002071740"/>
        <s v="AP0000002073463"/>
        <s v="AP0000002083907"/>
        <s v="AP0000002094006"/>
        <s v="AP0000002095153"/>
        <s v="AP0000002101947"/>
        <s v="AP0000002104279"/>
        <s v="AP0000002106075"/>
        <s v="AP0000002109112"/>
        <s v="AP0000002115728"/>
        <s v="AP0000002116140"/>
        <s v="AP0000002122384"/>
        <s v="AP0000002126078"/>
        <s v="AP0000002132034"/>
        <s v="AP0000002148314"/>
        <s v="AP0000002156928"/>
        <s v="AP0000002157241"/>
        <s v="AP0000002160085"/>
        <s v="AP0000002161764"/>
        <s v="AP0000002182794"/>
        <s v="AP0000002183226"/>
        <s v="AP0000002191001"/>
        <s v="AP0000002195688"/>
        <s v="AP0000002198666"/>
        <s v="AP0000002202172"/>
        <s v="AP0000002202533"/>
        <s v="AP0000002204108"/>
        <s v="AP0000002209032"/>
        <s v="AP0000002209520"/>
        <s v="AP0000002210796"/>
        <s v="AP0000002211790"/>
        <s v="AP0000002224313"/>
        <s v="AP0000002224800"/>
        <s v="AP0000002226779"/>
        <s v="AP0000002228640"/>
        <s v="AP0000002232644"/>
        <s v="AP0000002240659"/>
        <s v="AP0000002240813"/>
        <s v="AP0000002243082"/>
        <s v="AP0000002250087"/>
        <s v="AP0000002259112"/>
        <s v="AP0000002268312"/>
        <s v="AP0000002283946"/>
        <s v="AP0000002301381"/>
        <s v="AP0000002321552"/>
        <s v="AP0000002331957"/>
        <s v="AP0000002334864"/>
        <s v="AP0000002343163"/>
        <s v="AP0000002348857"/>
        <s v="AP0000002351052"/>
        <s v="AP0000002352512"/>
        <s v="AP0000002354007"/>
        <s v="AP0000002367198"/>
        <s v="AP0000002373535"/>
        <s v="AP0000002375054"/>
        <s v="AP0000002377934"/>
        <s v="AP0000002407290"/>
        <s v="AP0000002434940"/>
        <s v="AP0000002446839"/>
        <s v="AP0000002454297"/>
        <s v="AP0000002466262"/>
        <s v="AP0000002482276"/>
        <s v="AP0000002485913"/>
        <s v="AP0000002490370"/>
        <s v="AP0000002494594"/>
        <s v="AP0000002495073"/>
        <s v="AP0000002498335"/>
        <s v="AP0000002502628"/>
        <s v="AP0000002505476"/>
        <s v="AP0000002505556"/>
        <s v="AP0000002506820"/>
        <s v="AP0000002507770"/>
        <s v="AP0000002510510"/>
        <s v="AP0000002510690"/>
        <s v="AP0000002515703"/>
        <s v="AP0000002521289"/>
        <s v="AP0000002526089"/>
        <s v="AP0000002531160"/>
        <s v="AP0000002532761"/>
        <s v="AP0000002551370"/>
        <s v="AP0000002556611"/>
        <s v="AP0000002557393"/>
        <s v="AP0000002558032"/>
        <s v="AP0000002559011"/>
        <s v="AP0000002559256"/>
        <s v="AP0000002559642"/>
        <s v="AP0000002561028"/>
        <s v="AP0000002572330"/>
        <s v="AP0000002578127"/>
        <s v="AP0000002585141"/>
        <s v="AP0000002586596"/>
        <s v="AP0000002589361"/>
        <s v="AP0000002591463"/>
        <s v="AP0000002599005"/>
        <s v="AP0000002604512"/>
        <s v="AP0000002607790"/>
        <s v="AP0000002609081"/>
        <s v="AP0000002619770"/>
        <s v="AP0000002621298"/>
        <s v="AP0000002633484"/>
        <s v="AP0000002652053"/>
        <s v="AP0000002652273"/>
        <s v="AP0000002654610"/>
        <s v="AP0000002657500"/>
        <s v="AP0000002660685"/>
        <s v="AP0000002663476"/>
        <s v="AP0000002668828"/>
        <s v="AP0000002669683"/>
        <s v="AP0000002676834"/>
        <s v="AP0000002693073"/>
        <s v="AP0000002693229"/>
        <s v="AP0000002695818"/>
        <s v="AP0000002699691"/>
        <s v="AP0000002708424"/>
        <s v="AP0000002723354"/>
        <s v="AP0000002724337"/>
        <s v="AP0000002727711"/>
        <s v="AP0000002735830"/>
        <s v="AP0000002753897"/>
        <s v="AP0000002761414"/>
        <s v="AP0000002773294"/>
        <s v="AP0000002775751"/>
        <s v="AP0000002782728"/>
        <s v="AP0000002783190"/>
        <s v="AP0000002788478"/>
        <s v="AP0000002792452"/>
        <s v="AP0000002794556"/>
        <s v="AP0000002798473"/>
        <s v="AP0000002800947"/>
        <s v="AP0000002802461"/>
        <s v="AP0000002813486"/>
        <s v="AP0000002824552"/>
        <s v="AP0000002846236"/>
        <s v="AP0000002851781"/>
        <s v="AP0000002861459"/>
        <s v="AP0000002863766"/>
        <s v="AP0000002868655"/>
        <s v="AP0000002908244"/>
        <s v="AP0000002908905"/>
        <s v="AP0000002919139"/>
        <s v="AP0000002926130"/>
        <s v="AP0000002931866"/>
        <s v="AP0000002942447"/>
        <s v="AP0000002951004"/>
        <s v="AP0000002959087"/>
        <s v="AP0000002967901"/>
        <s v="AP0000002971758"/>
        <s v="AP0000002983764"/>
        <s v="AP0000002989374"/>
        <s v="AP0000002997624"/>
        <s v="AP0000003016794"/>
        <s v="AP0000003019028"/>
        <s v="AP0000003020617"/>
        <s v="AP0000003024566"/>
        <s v="AP0000003025188"/>
        <s v="AP0000003033664"/>
        <s v="AP0000003051750"/>
        <s v="AP0000003056398"/>
        <s v="AP0000003061664"/>
        <s v="AP0000003062422"/>
        <s v="AP0000003065998"/>
        <s v="AP0000003078063"/>
        <s v="AP0000003083695"/>
        <s v="AP0000003087931"/>
        <s v="AP0000003093359"/>
        <s v="AP0000003096969"/>
        <s v="AP0000003101551"/>
        <s v="AP0000003104951"/>
        <s v="AP0000003116952"/>
        <s v="AP0000003126256"/>
        <s v="AP0000003126295"/>
        <s v="AP0000003155076"/>
        <s v="AP0000003164726"/>
        <s v="AP0000003170046"/>
        <s v="AP0000003178563"/>
        <s v="AP0000003179281"/>
        <s v="AP0000003183500"/>
        <s v="AP0000003183813"/>
        <s v="AP0000003191963"/>
        <s v="AP0000003197589"/>
        <s v="AP0000003202680"/>
        <s v="AP0000003203626"/>
        <s v="AP0000003219086"/>
        <s v="AP0000003221113"/>
        <s v="AP0000003232415"/>
        <s v="AP0000003235605"/>
        <s v="AP0000003248367"/>
        <s v="AP0000003248838"/>
        <s v="AP0000003251727"/>
        <s v="AP0000003254346"/>
        <s v="AP0000003259835"/>
        <s v="AP0000003264181"/>
        <s v="AP0000003270003"/>
        <s v="AP0000003270402"/>
        <s v="AP0000003270624"/>
        <s v="AP0000003274495"/>
        <s v="AP0000003287195"/>
        <s v="AP0000003292777"/>
        <s v="AP0000003294492"/>
        <s v="AP0000003299338"/>
        <s v="AP0000003301109"/>
        <s v="AP0000003301195"/>
        <s v="AP0000003305187"/>
        <s v="AP0000003316960"/>
        <s v="AP0000003335431"/>
        <s v="AP0000003335986"/>
        <s v="AP0000003339968"/>
        <s v="AP0000003340130"/>
        <s v="AP0000003346469"/>
        <s v="AP0000003353259"/>
        <s v="AP0000003360997"/>
        <s v="AP0000003373497"/>
        <s v="AP0000003376040"/>
        <s v="AP0000003377194"/>
        <s v="AP0000003380348"/>
        <s v="AP0000003383346"/>
        <s v="AP0000003386018"/>
        <s v="AP0000003387625"/>
        <s v="AP0000003394704"/>
        <s v="AP0000003415777"/>
        <s v="AP0000003428851"/>
        <s v="AP0000003430784"/>
        <s v="AP0000003453919"/>
        <s v="AP0000003473579"/>
        <s v="AP0000003483832"/>
        <s v="AP0000003491373"/>
        <s v="AP0000003502696"/>
        <s v="AP0000003527783"/>
        <s v="AP0000003532065"/>
        <s v="AP0000003536889"/>
        <s v="AP0000003539079"/>
        <s v="AP0000003539507"/>
        <s v="AP0000003542481"/>
        <s v="AP0000003547332"/>
        <s v="AP0000003576675"/>
        <s v="AP0000003586765"/>
        <s v="AP0000003591667"/>
        <s v="AP0000003594599"/>
        <s v="AP0000003608888"/>
        <s v="AP0000003608965"/>
        <s v="AP0000003619600"/>
        <s v="AP0000003625225"/>
        <s v="AP0000003645761"/>
        <s v="AP0000003655207"/>
        <s v="AP0000003664542"/>
        <s v="AP0000003667264"/>
        <s v="AP0000003673831"/>
        <s v="AP0000003691291"/>
        <s v="AP0000003706789"/>
        <s v="AP0000003707892"/>
        <s v="AP0000003709883"/>
        <s v="AP0000003710617"/>
        <s v="AP0000003723721"/>
        <s v="AP0000003727031"/>
        <s v="AP0000003740091"/>
        <s v="AP0000003755511"/>
        <s v="AP0000003763606"/>
        <s v="AP0000003764002"/>
        <s v="AP0000003766038"/>
        <s v="AP0000003772114"/>
        <s v="AP0000003776715"/>
        <s v="AP0000003787339"/>
        <s v="AP0000003796934"/>
        <s v="AP0000003798023"/>
        <s v="AP0000003807064"/>
        <s v="AP0000003812961"/>
        <s v="AP0000003815300"/>
        <s v="AP0000003819269"/>
        <s v="AP0000003822358"/>
        <s v="AP0000003834099"/>
        <s v="AP0000003835965"/>
        <s v="AP0000003853238"/>
        <s v="AP0000003853607"/>
        <s v="AP0000003856023"/>
        <s v="AP0000003856074"/>
        <s v="AP0000003857276"/>
        <s v="AP0000003870321"/>
        <s v="AP0000003871032"/>
        <s v="AP0000003878876"/>
        <s v="AP0000003880205"/>
        <s v="AP0000003883781"/>
        <s v="AP0000003884462"/>
        <s v="AP0000003891130"/>
        <s v="AP0000003901865"/>
        <s v="AP0000003903333"/>
        <s v="AP0000003905566"/>
        <s v="AP0000003917692"/>
        <s v="AP0000003932500"/>
        <s v="AP0000003936838"/>
        <s v="AP0000003938436"/>
        <s v="AP0000003941824"/>
        <s v="AP0000003956261"/>
        <s v="AP0000003957992"/>
        <s v="AP0000003964213"/>
        <s v="AP0000003977607"/>
        <s v="AP0000003979694"/>
        <s v="AP0000003982108"/>
        <s v="AP0000003998200"/>
        <s v="AP0000004001799"/>
        <s v="AP0000004010657"/>
        <s v="AP0000004013534"/>
        <s v="AP0000004014086"/>
        <s v="AP0000004015600"/>
        <s v="AP0000004016456"/>
        <s v="AP0000004033031"/>
        <s v="AP0000004039875"/>
        <s v="AP0000004040582"/>
        <s v="AP0000004050644"/>
        <s v="AP0000004053848"/>
        <s v="AP0000004054085"/>
        <s v="AP0000004070883"/>
        <s v="AP0000004073953"/>
        <s v="AP0000004090768"/>
        <s v="AP0000004092599"/>
        <s v="AP0000004103672"/>
        <s v="AP0000004104956"/>
        <s v="AP0000004111480"/>
        <s v="AP0000004117789"/>
        <s v="AP0000004117937"/>
        <s v="AP0000004123352"/>
        <s v="AP0000004123700"/>
        <s v="AP0000004127905"/>
        <s v="AP0000004128914"/>
        <s v="AP0000004149720"/>
        <s v="AP0000004178705"/>
        <s v="AP0000004192722"/>
        <s v="AP0000004198584"/>
        <s v="AP0000004198996"/>
        <s v="AP0000004213652"/>
        <s v="AP0000004215282"/>
        <s v="AP0000004216495"/>
        <s v="AP0000004218131"/>
        <s v="AP0000004220118"/>
        <s v="AP0000004220252"/>
        <s v="AP0000004222255"/>
        <s v="AP0000004222503"/>
        <s v="AP0000004229354"/>
        <s v="AP0000004238336"/>
        <s v="AP0000004243464"/>
        <s v="AP0000004246393"/>
        <s v="AP0000004248920"/>
        <s v="AP0000004252128"/>
        <s v="AP0000004254164"/>
        <s v="AP0000004254686"/>
        <s v="AP0000004261962"/>
        <s v="AP0000004268521"/>
        <s v="AP0000004284571"/>
        <s v="AP0000004299609"/>
        <s v="AP0000004304317"/>
        <s v="AP0000004310706"/>
        <s v="AP0000004313109"/>
        <s v="AP0000004316268"/>
        <s v="AP0000004319706"/>
        <s v="AP0000004324632"/>
        <s v="AP0000004334622"/>
        <s v="AP0000004335003"/>
        <s v="AP0000004354851"/>
        <s v="AP0000004358583"/>
        <s v="AP0000004371280"/>
        <s v="AP0000004379553"/>
        <s v="AP0000004386704"/>
        <s v="AP0000004387031"/>
        <s v="AP0000004388346"/>
        <s v="AP0000004395673"/>
        <s v="AP0000004398314"/>
        <s v="AP0000004406560"/>
        <s v="AP0000004421126"/>
        <s v="AP0000004429078"/>
        <s v="AP0000004435243"/>
        <s v="AP0000004437897"/>
        <s v="AP0000004443738"/>
        <s v="AP0000004446113"/>
        <s v="AP0000004446875"/>
        <s v="AP0000004447923"/>
        <s v="AP0000004451296"/>
        <s v="AP0000004454240"/>
        <s v="AP0000004458599"/>
        <s v="AP0000004462558"/>
        <s v="AP0000004466562"/>
        <s v="AP0000004470664"/>
        <s v="AP0000004472538"/>
        <s v="AP0000004477197"/>
        <s v="AP0000004479701"/>
        <s v="AP0000004483524"/>
        <s v="AP0000004496578"/>
        <s v="AP0000004499723"/>
        <s v="AP0000004517757"/>
        <s v="AP0000004525674"/>
        <s v="AP0000004542210"/>
        <s v="AP0000004549021"/>
        <s v="AP0000004554850"/>
        <s v="AP0000004557193"/>
        <s v="AP0000004572912"/>
        <s v="AP0000004576159"/>
        <s v="AP0000004578663"/>
        <s v="AP0000004581460"/>
        <s v="AP0000004597701"/>
        <s v="AP0000004602608"/>
        <s v="AP0000004603451"/>
        <s v="AP0000004607114"/>
        <s v="AP0000004619705"/>
        <s v="AP0000004637777"/>
        <s v="AP0000004638869"/>
        <s v="AP0000004642885"/>
        <s v="AP0000004643154"/>
        <s v="AP0000004661016"/>
        <s v="AP0000004664661"/>
        <s v="AP0000004665249"/>
        <s v="AP0000004667262"/>
        <s v="AP0000004679086"/>
        <s v="AP0000004681422"/>
        <s v="AP0000004684674"/>
        <s v="AP0000004687125"/>
        <s v="AP0000004692933"/>
        <s v="AP0000004695545"/>
        <s v="AP0000004705781"/>
        <s v="AP0000004712736"/>
        <s v="AP0000004713795"/>
        <s v="AP0000004715201"/>
        <s v="AP0000004717008"/>
        <s v="AP0000004719312"/>
        <s v="AP0000004720621"/>
        <s v="AP0000004732050"/>
        <s v="AP0000004736541"/>
        <s v="AP0000004740155"/>
        <s v="AP0000004743889"/>
        <s v="AP0000004748861"/>
        <s v="AP0000004749151"/>
        <s v="AP0000004751601"/>
        <s v="AP0000004753869"/>
        <s v="AP0000004757918"/>
        <s v="AP0000004763350"/>
        <s v="AP0000004775858"/>
        <s v="AP0000004797240"/>
        <s v="AP0000004801857"/>
        <s v="AP0000004801884"/>
        <s v="AP0000004806156"/>
        <s v="AP0000004812566"/>
        <s v="AP0000004816597"/>
        <s v="AP0000004821496"/>
        <s v="AP0000004821777"/>
        <s v="AP0000004822256"/>
        <s v="AP0000004829538"/>
        <s v="AP0000004829654"/>
        <s v="AP0000004834118"/>
        <s v="AP0000004850158"/>
        <s v="AP0000004850288"/>
        <s v="AP0000004863256"/>
        <s v="AP0000004864344"/>
        <s v="AP0000004875618"/>
        <s v="AP0000004877693"/>
        <s v="AP0000004880398"/>
        <s v="AP0000004892146"/>
        <s v="AP0000004892342"/>
        <s v="AP0000004900040"/>
        <s v="AP0000004913281"/>
        <s v="AP0000004922317"/>
        <s v="AP0000004925713"/>
        <s v="AP0000004928282"/>
        <s v="AP0000004928537"/>
        <s v="AP0000004933441"/>
        <s v="AP0000004939878"/>
        <s v="AP0000004943070"/>
        <s v="AP0000004946465"/>
        <s v="AP0000004947258"/>
        <s v="AP0000004947336"/>
        <s v="AP0000004957221"/>
        <s v="AP0000004962882"/>
        <s v="AP0000004965393"/>
        <s v="AP0000004966965"/>
        <s v="AP0000004969694"/>
        <s v="AP0000004970778"/>
        <s v="AP0000004977392"/>
        <s v="AP0000004990020"/>
        <s v="AP0000005001153"/>
        <s v="AP0000005005502"/>
        <s v="AP0000005011487"/>
        <s v="AP0000005013982"/>
        <s v="AP0000005014411"/>
        <s v="AP0000005016914"/>
        <s v="AP0000005032208"/>
        <s v="AP0000005033639"/>
        <s v="AP0000005036396"/>
        <s v="AP0000005039261"/>
        <s v="AP0000005039723"/>
        <s v="AP0000005040983"/>
        <s v="AP0000005055666"/>
        <s v="AP0000005070420"/>
        <s v="AP0000005071243"/>
        <s v="AP0000005087454"/>
        <s v="AP0000005094558"/>
        <s v="AP0000005099192"/>
        <s v="AP0000005104253"/>
        <s v="AP0000005118590"/>
        <s v="AP0000005123312"/>
        <s v="AP0000005125280"/>
        <s v="AP0000005130243"/>
        <s v="AP0000005130515"/>
        <s v="AP0000005135055"/>
        <s v="AP0000005146073"/>
        <s v="AP0000005148686"/>
        <s v="AP0000005155355"/>
        <s v="AP0000005157380"/>
        <s v="AP0000005161469"/>
        <s v="AP0000005172504"/>
        <s v="AP0000005202897"/>
        <s v="AP0000005207030"/>
        <s v="AP0000005207235"/>
        <s v="AP0000005226505"/>
        <s v="AP0000005260186"/>
        <s v="AP0000005260477"/>
        <s v="AP0000005269973"/>
        <s v="AP0000005272763"/>
        <s v="AP0000005283623"/>
        <s v="AP0000005285261"/>
        <s v="AP0000005286342"/>
        <s v="AP0000005301534"/>
        <s v="AP0000005303355"/>
        <s v="AP0000005309270"/>
        <s v="AP0000005309468"/>
        <s v="AP0000005311228"/>
        <s v="AP0000005312374"/>
        <s v="AP0000005314678"/>
        <s v="AP0000005320709"/>
        <s v="AP0000005323523"/>
        <s v="AP0000005330730"/>
        <s v="AP0000005335611"/>
        <s v="AP0000005336790"/>
        <s v="AP0000005337545"/>
        <s v="AP0000005349462"/>
        <s v="AP0000005349641"/>
        <s v="AP0000005350873"/>
        <s v="AP0000005356645"/>
        <s v="AP0000005357474"/>
        <s v="AP0000005362832"/>
        <s v="AP0000005364176"/>
        <s v="AP0000005367643"/>
        <s v="AP0000005369349"/>
        <s v="AP0000005370275"/>
        <s v="AP0000005370950"/>
        <s v="AP0000005374340"/>
        <s v="AP0000005385445"/>
        <s v="AP0000005386590"/>
        <s v="AP0000005390273"/>
        <s v="AP0000005393310"/>
        <s v="AP0000005396754"/>
        <s v="AP0000005403804"/>
        <s v="AP0000005404072"/>
        <s v="AP0000005409910"/>
        <s v="AP0000005413982"/>
        <s v="AP0000005416442"/>
        <s v="AP0000005422352"/>
        <s v="AP0000005437526"/>
        <s v="AP0000005443214"/>
        <s v="AP0000005451473"/>
        <s v="AP0000005452051"/>
        <s v="AP0000005458407"/>
        <s v="AP0000005458963"/>
        <s v="AP0000005468130"/>
        <s v="AP0000005473371"/>
        <s v="AP0000005482983"/>
        <s v="AP0000005496646"/>
        <s v="AP0000005498594"/>
        <s v="AP0000005498786"/>
        <s v="AP0000005500140"/>
        <s v="AP0000005501910"/>
        <s v="AP0000005511352"/>
        <s v="AP0000005515550"/>
        <s v="AP0000005531085"/>
        <s v="AP0000005532736"/>
        <s v="AP0000005545704"/>
        <s v="AP0000005554295"/>
        <s v="AP0000005569312"/>
        <s v="AP0000005570615"/>
        <s v="AP0000005574756"/>
        <s v="AP0000005583618"/>
        <s v="AP0000005583994"/>
        <s v="AP0000005584665"/>
        <s v="AP0000005591894"/>
        <s v="AP0000005598365"/>
        <s v="AP0000005609904"/>
        <s v="AP0000005613646"/>
        <s v="AP0000005620212"/>
        <s v="AP0000005629422"/>
        <s v="AP0000005630371"/>
        <s v="AP0000005636921"/>
        <s v="AP0000005645781"/>
        <s v="AP0000005651038"/>
        <s v="AP0000005651621"/>
        <s v="AP0000005657179"/>
        <s v="AP0000005666862"/>
        <s v="AP0000005671964"/>
        <s v="AP0000005672209"/>
        <s v="AP0000005674157"/>
        <s v="AP0000005687503"/>
        <s v="AP0000005689187"/>
        <s v="AP0000005690077"/>
        <s v="AP0000005698557"/>
        <s v="AP0000005703069"/>
        <s v="AP0000005704374"/>
        <s v="AP0000005713260"/>
        <s v="AP0000005725521"/>
        <s v="AP0000005730154"/>
        <s v="AP0000005754691"/>
        <s v="AP0000005756268"/>
        <s v="AP0000005772352"/>
        <s v="AP0000005779738"/>
        <s v="AP0000005780412"/>
        <s v="AP0000005782142"/>
        <s v="AP0000005790819"/>
        <s v="AP0000005799596"/>
        <s v="AP0000005799981"/>
        <s v="AP0000005808643"/>
        <s v="AP0000005822120"/>
        <s v="AP0000005824407"/>
        <s v="AP0000005825438"/>
        <s v="AP0000005833269"/>
        <s v="AP0000005833901"/>
        <s v="AP0000005838045"/>
        <s v="AP0000005841527"/>
        <s v="AP0000005849637"/>
        <s v="AP0000005852254"/>
        <s v="AP0000005876696"/>
        <s v="AP0000005885713"/>
        <s v="AP0000005887581"/>
        <s v="AP0000005890336"/>
        <s v="AP0000005896910"/>
        <s v="AP0000005925264"/>
        <s v="AP0000005928952"/>
        <s v="AP0000005932302"/>
        <s v="AP0000005934572"/>
        <s v="AP0000005937771"/>
        <s v="AP0000005940167"/>
        <s v="AP0000005944881"/>
        <s v="AP0000005946121"/>
        <s v="AP0000005946647"/>
        <s v="AP0000005948383"/>
        <s v="AP0000005951839"/>
        <s v="AP0000005959408"/>
        <s v="AP0000005962525"/>
        <s v="AP0000005963202"/>
        <s v="AP0000005982971"/>
        <s v="AP0000005996341"/>
        <s v="AP0000005996537"/>
        <s v="AP0000006014613"/>
        <s v="AP0000006016879"/>
        <s v="AP0000006017095"/>
        <s v="AP0000006040780"/>
        <s v="AP0000006050564"/>
        <s v="AP0000006066868"/>
        <s v="AP0000006072672"/>
        <s v="AP0000006076231"/>
        <s v="AP0000006076280"/>
        <s v="AP0000006078251"/>
        <s v="AP0000006090508"/>
        <s v="AP0000006090523"/>
        <s v="AP0000006093309"/>
        <s v="AP0000006099651"/>
        <s v="AP0000006103002"/>
        <s v="AP0000006116619"/>
        <s v="AP0000006118103"/>
        <s v="AP0000006125484"/>
        <s v="AP0000006127922"/>
        <s v="AP0000006143450"/>
        <s v="AP0000006144581"/>
        <s v="AP0000006153590"/>
        <s v="AP0000006154277"/>
        <s v="AP0000006158671"/>
        <s v="AP0000006170578"/>
        <s v="AP0000006172466"/>
        <s v="AP0000006177115"/>
        <s v="AP0000006183000"/>
        <s v="AP0000006187191"/>
        <s v="AP0000006196363"/>
        <s v="AP0000006196471"/>
        <s v="AP0000006201490"/>
        <s v="AP0000006204360"/>
        <s v="AP0000006210783"/>
        <s v="AP0000006214235"/>
        <s v="AP0000006232722"/>
        <s v="AP0000006233629"/>
        <s v="AP0000006237126"/>
        <s v="AP0000006242095"/>
        <s v="AP0000006242618"/>
        <s v="AP0000006245830"/>
        <s v="AP0000006246133"/>
        <s v="AP0000006255236"/>
        <s v="AP0000006256434"/>
        <s v="AP0000006266162"/>
        <s v="AP0000006285858"/>
        <s v="AP0000006292264"/>
        <s v="AP0000006302220"/>
        <s v="AP0000006320386"/>
        <s v="AP0000006321527"/>
        <s v="AP0000006325464"/>
        <s v="AP0000006327767"/>
        <s v="AP0000006328317"/>
        <s v="AP0000006328638"/>
        <s v="AP0000006329052"/>
        <s v="AP0000006330138"/>
        <s v="AP0000006350274"/>
        <s v="AP0000006350801"/>
        <s v="AP0000006357008"/>
        <s v="AP0000006360382"/>
        <s v="AP0000006370323"/>
        <s v="AP0000006378091"/>
        <s v="AP0000006380193"/>
        <s v="AP0000006382031"/>
        <s v="AP0000006385283"/>
        <s v="AP0000006403297"/>
        <s v="AP0000006410110"/>
        <s v="AP0000006411499"/>
        <s v="AP0000006413258"/>
        <s v="AP0000006414285"/>
        <s v="AP0000006414974"/>
        <s v="AP0000006416420"/>
        <s v="AP0000006419912"/>
        <s v="AP0000006421086"/>
        <s v="AP0000006426144"/>
        <s v="AP0000006444171"/>
        <s v="AP0000006451652"/>
        <s v="AP0000006452220"/>
        <s v="AP0000006463981"/>
        <s v="AP0000006464384"/>
        <s v="AP0000006467084"/>
        <s v="AP0000006485606"/>
        <s v="AP0000006494120"/>
        <s v="AP0000006497311"/>
        <s v="AP0000006499380"/>
        <s v="AP0000006503996"/>
        <s v="AP0000006528289"/>
        <s v="AP0000006529370"/>
        <s v="AP0000006551752"/>
        <s v="AP0000006555717"/>
        <s v="AP0000006559235"/>
        <s v="AP0000006586225"/>
        <s v="AP0000006587638"/>
        <s v="AP0000006587983"/>
        <s v="AP0000006589549"/>
        <s v="AP0000006594891"/>
        <s v="AP0000006596322"/>
        <s v="AP0000006596416"/>
        <s v="AP0000006600926"/>
        <s v="AP0000006602391"/>
        <s v="AP0000006607118"/>
        <s v="AP0000006609454"/>
        <s v="AP0000006614712"/>
        <s v="AP0000006614722"/>
        <s v="AP0000006624287"/>
        <s v="AP0000006630669"/>
        <s v="AP0000006630863"/>
        <s v="AP0000006636754"/>
        <s v="AP0000006639474"/>
        <s v="AP0000006645093"/>
        <s v="AP0000006647794"/>
        <s v="AP0000006657140"/>
        <s v="AP0000006659621"/>
        <s v="AP0000006661924"/>
        <s v="AP0000006662026"/>
        <s v="AP0000006664231"/>
        <s v="AP0000006664825"/>
        <s v="AP0000006670102"/>
        <s v="AP0000006702554"/>
        <s v="AP0000006706907"/>
        <s v="AP0000006710904"/>
        <s v="AP0000006713150"/>
        <s v="AP0000006722402"/>
        <s v="AP0000006725587"/>
        <s v="AP0000006735334"/>
        <s v="AP0000006759508"/>
        <s v="AP0000006759754"/>
        <s v="AP0000006768058"/>
        <s v="AP0000006774588"/>
        <s v="AP0000006782387"/>
        <s v="AP0000006782703"/>
        <s v="AP0000006784409"/>
        <s v="AP0000006799698"/>
        <s v="AP0000006801510"/>
        <s v="AP0000006801783"/>
        <s v="AP0000006804255"/>
        <s v="AP0000006804826"/>
        <s v="AP0000006821021"/>
        <s v="AP0000006821622"/>
        <s v="AP0000006845552"/>
        <s v="AP0000006864924"/>
        <s v="AP0000006868564"/>
        <s v="AP0000006872027"/>
        <s v="AP0000006872049"/>
        <s v="AP0000006876291"/>
        <s v="AP0000006880031"/>
        <s v="AP0000006885753"/>
        <s v="AP0000006887216"/>
        <s v="AP0000006889106"/>
        <s v="AP0000006889858"/>
        <s v="AP0000006896794"/>
        <s v="AP0000006896988"/>
        <s v="AP0000006904867"/>
        <s v="AP0000006907445"/>
        <s v="AP0000006912586"/>
        <s v="AP0000006916121"/>
        <s v="AP0000006920566"/>
        <s v="AP0000006925899"/>
        <s v="AP0000006930352"/>
        <s v="AP0000006954651"/>
        <s v="AP0000006966800"/>
        <s v="AP0000006972893"/>
        <s v="AP0000006975288"/>
        <s v="AP0000006985445"/>
        <s v="AP0000006985988"/>
        <s v="AP0000006986110"/>
        <s v="AP0000006987074"/>
        <s v="AP0000006988356"/>
        <s v="AP0000006994876"/>
        <s v="AP0000007001115"/>
        <s v="AP0000007011803"/>
        <s v="AP0000007013021"/>
        <s v="AP0000007014198"/>
        <s v="AP0000007015977"/>
        <s v="AP0000007027650"/>
        <s v="AP0000007031055"/>
        <s v="AP0000007031686"/>
        <s v="AP0000007041492"/>
        <s v="AP0000007057008"/>
        <s v="AP0000007059043"/>
        <s v="AP0000007065254"/>
        <s v="AP0000007069812"/>
        <s v="AP0000007071910"/>
        <s v="AP0000007072701"/>
        <s v="AP0000007082204"/>
        <s v="AP0000007087413"/>
        <s v="AP0000007093700"/>
        <s v="AP0000007095685"/>
        <s v="AP0000007107716"/>
        <s v="AP0000007111457"/>
        <s v="AP0000007112463"/>
        <s v="AP0000007115427"/>
        <s v="AP0000007117443"/>
        <s v="AP0000007119425"/>
        <s v="AP0000007125029"/>
        <s v="AP0000007133530"/>
        <s v="AP0000007134004"/>
        <s v="AP0000007141255"/>
        <s v="AP0000007143391"/>
        <s v="AP0000007146622"/>
        <s v="AP0000007154011"/>
        <s v="AP0000007155525"/>
        <s v="AP0000007158620"/>
        <s v="AP0000007165449"/>
        <s v="AP0000007166986"/>
        <s v="AP0000007167667"/>
        <s v="AP0000007168108"/>
        <s v="AP0000007177593"/>
        <s v="AP0000007185258"/>
        <s v="AP0000007200267"/>
        <s v="AP0000007209000"/>
        <s v="AP0000007212735"/>
        <s v="AP0000007220358"/>
        <s v="AP0000007227544"/>
        <s v="AP0000007228222"/>
        <s v="AP0000007238126"/>
        <s v="AP0000007255466"/>
        <s v="AP0000007257605"/>
        <s v="AP0000007269918"/>
        <s v="AP0000007293453"/>
        <s v="AP0000007303509"/>
        <s v="AP0000007306333"/>
        <s v="AP0000007312600"/>
        <s v="AP0000007318101"/>
        <s v="AP0000007324356"/>
        <s v="AP0000007329293"/>
        <s v="AP0000007332268"/>
        <s v="AP0000007333901"/>
        <s v="AP0000007337153"/>
        <s v="AP0000007338838"/>
        <s v="AP0000007342013"/>
        <s v="AP0000007349284"/>
        <s v="AP0000007351429"/>
        <s v="AP0000007352133"/>
        <s v="AP0000007368398"/>
        <s v="AP0000007371386"/>
        <s v="AP0000007371453"/>
        <s v="AP0000007371875"/>
        <s v="AP0000007375539"/>
        <s v="AP0000007387970"/>
        <s v="AP0000007388522"/>
        <s v="AP0000007389419"/>
        <s v="AP0000007399756"/>
        <s v="AP0000007415330"/>
        <s v="AP0000007421025"/>
        <s v="AP0000007440025"/>
        <s v="AP0000007443821"/>
        <s v="AP0000007445240"/>
        <s v="AP0000007456954"/>
        <s v="AP0000007457544"/>
        <s v="AP0000007462399"/>
        <s v="AP0000007482102"/>
        <s v="AP0000007488775"/>
        <s v="AP0000007490157"/>
        <s v="AP0000007499738"/>
        <s v="AP0000007505447"/>
        <s v="AP0000007513291"/>
        <s v="AP0000007513973"/>
        <s v="AP0000007522330"/>
        <s v="AP0000007523896"/>
        <s v="AP0000007530206"/>
        <s v="AP0000007531653"/>
        <s v="AP0000007533086"/>
        <s v="AP0000007533153"/>
        <s v="AP0000007533554"/>
        <s v="AP0000007540287"/>
        <s v="AP0000007543304"/>
        <s v="AP0000007548329"/>
        <s v="AP0000007551531"/>
        <s v="AP0000007560632"/>
        <s v="AP0000007588828"/>
        <s v="AP0000007591863"/>
        <s v="AP0000007591999"/>
        <s v="AP0000007593730"/>
        <s v="AP0000007595478"/>
        <s v="AP0000007598537"/>
        <s v="AP0000007604242"/>
        <s v="AP0000007607358"/>
        <s v="AP0000007609241"/>
        <s v="AP0000007609868"/>
        <s v="AP0000007622223"/>
        <s v="AP0000007637217"/>
        <s v="AP0000007642441"/>
        <s v="AP0000007650033"/>
        <s v="AP0000007654688"/>
        <s v="AP0000007655996"/>
        <s v="AP0000007662937"/>
        <s v="AP0000007705720"/>
        <s v="AP0000007713443"/>
        <s v="AP0000007717995"/>
        <s v="AP0000007721323"/>
        <s v="AP0000007725475"/>
        <s v="AP0000007733899"/>
        <s v="AP0000007734560"/>
        <s v="AP0000007734809"/>
        <s v="AP0000007735006"/>
        <s v="AP0000007736939"/>
        <s v="AP0000007737183"/>
        <s v="AP0000007746738"/>
        <s v="AP0000007749123"/>
        <s v="AP0000007755903"/>
        <s v="AP0000007756934"/>
        <s v="AP0000007758067"/>
        <s v="AP0000007769901"/>
        <s v="AP0000007772200"/>
        <s v="AP0000007777288"/>
        <s v="AP0000007782795"/>
        <s v="AP0000007788801"/>
        <s v="AP0000007789968"/>
        <s v="AP0000007799853"/>
        <s v="AP0000007804402"/>
        <s v="AP0000007805075"/>
        <s v="AP0000007820652"/>
        <s v="AP0000007823938"/>
        <s v="AP0000007825930"/>
        <s v="AP0000007829256"/>
        <s v="AP0000007844576"/>
        <s v="AP0000007850118"/>
        <s v="AP0000007854056"/>
        <s v="AP0000007867621"/>
        <s v="AP0000007874018"/>
        <s v="AP0000007875235"/>
        <s v="AP0000007885323"/>
        <s v="AP0000007893533"/>
        <s v="AP0000007930884"/>
        <s v="AP0000007939498"/>
        <s v="AP0000007941974"/>
        <s v="AP0000007943722"/>
        <s v="AP0000007944050"/>
        <s v="AP0000007951958"/>
        <s v="AP0000007959558"/>
        <s v="AP0000007973385"/>
        <s v="AP0000007985651"/>
        <s v="AP0000007986295"/>
        <s v="AP0000007986900"/>
        <s v="AP0000008002658"/>
        <s v="AP0000008004497"/>
        <s v="AP0000008006343"/>
        <s v="AP0000008006699"/>
        <s v="AP0000008021847"/>
        <s v="AP0000008023159"/>
        <s v="AP0000008038417"/>
        <s v="AP0000008040829"/>
        <s v="AP0000008059947"/>
        <s v="AP0000008063904"/>
        <s v="AP0000008084051"/>
        <s v="AP0000008102081"/>
        <s v="AP0000008112640"/>
        <s v="AP0000008113191"/>
        <s v="AP0000008114469"/>
        <s v="AP0000008119843"/>
        <s v="AP0000008119956"/>
        <s v="AP0000008120951"/>
        <s v="AP0000008121199"/>
        <s v="AP0000008123175"/>
        <s v="AP0000008124447"/>
        <s v="AP0000008127924"/>
        <s v="AP0000008134475"/>
        <s v="AP0000008144637"/>
        <s v="AP0000008145772"/>
        <s v="AP0000008147790"/>
        <s v="AP0000008149213"/>
        <s v="AP0000008150958"/>
        <s v="AP0000008153430"/>
        <s v="AP0000008191925"/>
        <s v="AP0000008196394"/>
        <s v="AP0000008199032"/>
        <s v="AP0000008199380"/>
        <s v="AP0000008207393"/>
        <s v="AP0000008208002"/>
        <s v="AP0000008209203"/>
        <s v="AP0000008211758"/>
        <s v="AP0000008220020"/>
        <s v="AP0000008220559"/>
        <s v="AP0000008235059"/>
        <s v="AP0000008243508"/>
        <s v="AP0000008243576"/>
        <s v="AP0000008273709"/>
        <s v="AP0000008313340"/>
        <s v="AP0000008322260"/>
        <s v="AP0000008327492"/>
        <s v="AP0000008352596"/>
        <s v="AP0000008352924"/>
        <s v="AP0000008359791"/>
        <s v="AP0000008365396"/>
        <s v="AP0000008366040"/>
        <s v="AP0000008366759"/>
        <s v="AP0000008367770"/>
        <s v="AP0000008368184"/>
        <s v="AP0000008372918"/>
        <s v="AP0000008387805"/>
        <s v="AP0000008389391"/>
        <s v="AP0000008392363"/>
        <s v="AP0000008398393"/>
        <s v="AP0000008414790"/>
        <s v="AP0000008418629"/>
        <s v="AP0000008422919"/>
        <s v="AP0000008429135"/>
        <s v="AP0000008439694"/>
        <s v="AP0000008442211"/>
        <s v="AP0000008453918"/>
        <s v="AP0000008455213"/>
        <s v="AP0000008462687"/>
        <s v="AP0000008488199"/>
        <s v="AP0000008493393"/>
        <s v="AP0000008494644"/>
        <s v="AP0000008502899"/>
        <s v="AP0000008505053"/>
        <s v="AP0000008507301"/>
        <s v="AP0000008528255"/>
        <s v="AP0000008532756"/>
        <s v="AP0000008538207"/>
        <s v="AP0000008540328"/>
        <s v="AP0000008543600"/>
        <s v="AP0000008567635"/>
        <s v="AP0000008573368"/>
        <s v="AP0000008585793"/>
        <s v="AP0000008591460"/>
        <s v="AP0000008593151"/>
        <s v="AP0000008595693"/>
        <s v="AP0000008632291"/>
        <s v="AP0000008632709"/>
        <s v="AP0000008639022"/>
        <s v="AP0000008639228"/>
        <s v="AP0000008639275"/>
        <s v="AP0000008639545"/>
        <s v="AP0000008642557"/>
        <s v="AP0000008643203"/>
        <s v="AP0000008649985"/>
        <s v="AP0000008656078"/>
        <s v="AP0000008657742"/>
        <s v="AP0000008662129"/>
        <s v="AP0000008666437"/>
        <s v="AP0000008669200"/>
        <s v="AP0000008673718"/>
        <s v="AP0000008688945"/>
        <s v="AP0000008704340"/>
        <s v="AP0000008708824"/>
        <s v="AP0000008710526"/>
        <s v="AP0000008712792"/>
        <s v="AP0000008721399"/>
        <s v="AP0000008747695"/>
        <s v="AP0000008758135"/>
        <s v="AP0000008758619"/>
        <s v="AP0000008762361"/>
        <s v="AP0000008773397"/>
        <s v="AP0000008776663"/>
        <s v="AP0000008781953"/>
        <s v="AP0000008784268"/>
        <s v="AP0000008797367"/>
        <s v="AP0000008799919"/>
        <s v="AP0000008803672"/>
        <s v="AP0000008804882"/>
        <s v="AP0000008821667"/>
        <s v="AP0000008822220"/>
        <s v="AP0000008822424"/>
        <s v="AP0000008823217"/>
        <s v="AP0000008823830"/>
        <s v="AP0000008827733"/>
        <s v="AP0000008830330"/>
        <s v="AP0000008830950"/>
        <s v="AP0000008839872"/>
        <s v="AP0000008847648"/>
        <s v="AP0000008848043"/>
        <s v="AP0000008856589"/>
        <s v="AP0000008859721"/>
        <s v="AP0000008871525"/>
        <s v="AP0000008875145"/>
        <s v="AP0000008882237"/>
        <s v="AP0000008894014"/>
        <s v="AP0000008895393"/>
        <s v="AP0000008900647"/>
        <s v="AP0000008923984"/>
        <s v="AP0000008932400"/>
        <s v="AP0000008933103"/>
        <s v="AP0000008941195"/>
        <s v="AP0000008942245"/>
        <s v="AP0000008947437"/>
        <s v="AP0000008951169"/>
        <s v="AP0000008980133"/>
        <s v="AP0000008995458"/>
        <s v="AP0000009003694"/>
        <s v="AP0000009008295"/>
        <s v="AP0000009017139"/>
        <s v="AP0000009027262"/>
        <s v="AP0000009031307"/>
        <s v="AP0000009037027"/>
        <s v="AP0000009047878"/>
        <s v="AP0000009052772"/>
        <s v="AP0000009059818"/>
        <s v="AP0000009060300"/>
        <s v="AP0000009063315"/>
        <s v="AP0000009063494"/>
        <s v="AP0000009080740"/>
        <s v="AP0000009081518"/>
        <s v="AP0000009085653"/>
        <s v="AP0000009086411"/>
        <s v="AP0000009099446"/>
        <s v="AP0000009104382"/>
        <s v="AP0000009113832"/>
        <s v="AP0000009115939"/>
        <s v="AP0000009117867"/>
        <s v="AP0000009126668"/>
        <s v="AP0000009134970"/>
        <s v="AP0000009145953"/>
        <s v="AP0000009150237"/>
        <s v="AP0000009151604"/>
        <s v="AP0000009155434"/>
        <s v="AP0000009155835"/>
        <s v="AP0000009172059"/>
        <s v="AP0000009175408"/>
        <s v="AP0000009176684"/>
        <s v="AP0000009193301"/>
        <s v="AP0000009200144"/>
        <s v="AP0000009209441"/>
        <s v="AP0000009210500"/>
        <s v="AP0000009211031"/>
        <s v="AP0000009214800"/>
        <s v="AP0000009216761"/>
        <s v="AP0000009223436"/>
        <s v="AP0000009224842"/>
        <s v="AP0000009255047"/>
        <s v="AP0000009284972"/>
        <s v="AP0000009299150"/>
        <s v="AP0000009303529"/>
        <s v="AP0000009308134"/>
        <s v="AP0000009310339"/>
        <s v="AP0000009316673"/>
        <s v="AP0000009328327"/>
        <s v="AP0000009333376"/>
        <s v="AP0000009336761"/>
        <s v="AP0000009338381"/>
        <s v="AP0000009339653"/>
        <s v="AP0000009347238"/>
        <s v="AP0000009354957"/>
        <s v="AP0000009364391"/>
        <s v="AP0000009364571"/>
        <s v="AP0000009384064"/>
        <s v="AP0000009386970"/>
        <s v="AP0000009387394"/>
        <s v="AP0000009391320"/>
        <s v="AP0000009401173"/>
        <s v="AP0000009408433"/>
        <s v="AP0000009413429"/>
        <s v="AP0000009420218"/>
        <s v="AP0000009424036"/>
        <s v="AP0000009425783"/>
        <s v="AP0000009436629"/>
        <s v="AP0000009437117"/>
        <s v="AP0000009461033"/>
        <s v="AP0000009464938"/>
        <s v="AP0000009466225"/>
        <s v="AP0000009472847"/>
        <s v="AP0000009482384"/>
        <s v="AP0000009484688"/>
        <s v="AP0000009500263"/>
        <s v="AP0000009519636"/>
        <s v="AP0000009529292"/>
        <s v="AP0000009529399"/>
        <s v="AP0000009533723"/>
        <s v="AP0000009552020"/>
        <s v="AP0000009552804"/>
        <s v="AP0000009554300"/>
        <s v="AP0000009562414"/>
        <s v="AP0000009564884"/>
        <s v="AP0000009567243"/>
        <s v="AP0000009568969"/>
        <s v="AP0000009580135"/>
        <s v="AP0000009581842"/>
        <s v="AP0000009585281"/>
        <s v="AP0000009588126"/>
        <s v="AP0000009602893"/>
        <s v="AP0000009603643"/>
        <s v="AP0000009607216"/>
        <s v="AP0000009608880"/>
        <s v="AP0000009609540"/>
        <s v="AP0000009610244"/>
        <s v="AP0000009610293"/>
        <s v="AP0000009613553"/>
        <s v="AP0000009617607"/>
        <s v="AP0000009642187"/>
        <s v="AP0000009643210"/>
        <s v="AP0000009647926"/>
        <s v="AP0000009657378"/>
        <s v="AP0000009673095"/>
        <s v="AP0000009682329"/>
        <s v="AP0000009683538"/>
        <s v="AP0000009688937"/>
        <s v="AP0000009689821"/>
        <s v="AP0000009690285"/>
        <s v="AP0000009710538"/>
        <s v="AP0000009711213"/>
        <s v="AP0000009717149"/>
        <s v="AP0000009746766"/>
        <s v="AP0000009753570"/>
        <s v="AP0000009754004"/>
        <s v="AP0000009761241"/>
        <s v="AP0000009763813"/>
        <s v="AP0000009771659"/>
        <s v="AP0000009773562"/>
        <s v="AP0000009776387"/>
        <s v="AP0000009777194"/>
        <s v="AP0000009781412"/>
        <s v="AP0000009793034"/>
        <s v="AP0000009794690"/>
        <s v="AP0000009799304"/>
        <s v="AP0000009801276"/>
        <s v="AP0000009802326"/>
        <s v="AP0000009816451"/>
        <s v="AP0000009828154"/>
        <s v="AP0000009837436"/>
        <s v="AP0000009837629"/>
        <s v="AP0000009840164"/>
        <s v="AP0000009850525"/>
        <s v="AP0000009853079"/>
        <s v="AP0000009854665"/>
        <s v="AP0000009854756"/>
        <s v="AP0000009858448"/>
        <s v="AP0000009869366"/>
        <s v="AP0000009873074"/>
        <s v="AP0000009873730"/>
        <s v="AP0000009874723"/>
        <s v="AP0000009876043"/>
        <s v="AP0000009880872"/>
        <s v="AP0000009883328"/>
        <s v="AP0000009883591"/>
        <s v="AP0000009889487"/>
        <s v="AP0000009909268"/>
        <s v="AP0000009910290"/>
        <s v="AP0000009927570"/>
        <s v="AP0000009930080"/>
        <s v="AP0000009937901"/>
        <s v="AP0000009948189"/>
        <s v="AP0000009948584"/>
        <s v="AP0000009955626"/>
        <s v="AP0000009961724"/>
        <s v="AP0000009963551"/>
        <s v="AP0000009965903"/>
        <s v="AP0000009969957"/>
        <s v="AP0000009978401"/>
        <s v="AP0000009986650"/>
        <s v="AP0000009988755"/>
      </sharedItems>
    </cacheField>
    <cacheField name="申请日期" numFmtId="14">
      <sharedItems containsSemiMixedTypes="0" containsString="0" containsNonDate="0" containsDate="1" minDate="2020-11-02T00:00:00" maxDate="2021-05-31T00:00:00" count="205">
        <d v="2021-04-05T00:00:00"/>
        <d v="2020-12-13T00:00:00"/>
        <d v="2021-05-13T00:00:00"/>
        <d v="2021-01-13T00:00:00"/>
        <d v="2021-04-16T00:00:00"/>
        <d v="2021-03-30T00:00:00"/>
        <d v="2020-12-01T00:00:00"/>
        <d v="2021-01-27T00:00:00"/>
        <d v="2021-01-18T00:00:00"/>
        <d v="2021-05-30T00:00:00"/>
        <d v="2021-02-14T00:00:00"/>
        <d v="2021-04-09T00:00:00"/>
        <d v="2020-11-24T00:00:00"/>
        <d v="2021-04-13T00:00:00"/>
        <d v="2021-02-16T00:00:00"/>
        <d v="2021-05-07T00:00:00"/>
        <d v="2021-01-06T00:00:00"/>
        <d v="2021-05-06T00:00:00"/>
        <d v="2021-02-15T00:00:00"/>
        <d v="2020-11-20T00:00:00"/>
        <d v="2021-05-10T00:00:00"/>
        <d v="2021-02-26T00:00:00"/>
        <d v="2021-01-17T00:00:00"/>
        <d v="2021-01-25T00:00:00"/>
        <d v="2021-04-02T00:00:00"/>
        <d v="2021-02-18T00:00:00"/>
        <d v="2021-05-20T00:00:00"/>
        <d v="2021-03-14T00:00:00"/>
        <d v="2021-03-18T00:00:00"/>
        <d v="2021-05-03T00:00:00"/>
        <d v="2021-03-09T00:00:00"/>
        <d v="2021-01-01T00:00:00"/>
        <d v="2021-02-17T00:00:00"/>
        <d v="2020-12-04T00:00:00"/>
        <d v="2021-03-29T00:00:00"/>
        <d v="2021-01-14T00:00:00"/>
        <d v="2021-01-20T00:00:00"/>
        <d v="2021-05-28T00:00:00"/>
        <d v="2021-04-10T00:00:00"/>
        <d v="2021-02-12T00:00:00"/>
        <d v="2020-12-23T00:00:00"/>
        <d v="2021-04-23T00:00:00"/>
        <d v="2021-02-24T00:00:00"/>
        <d v="2021-01-07T00:00:00"/>
        <d v="2021-02-10T00:00:00"/>
        <d v="2021-02-04T00:00:00"/>
        <d v="2021-01-02T00:00:00"/>
        <d v="2021-05-29T00:00:00"/>
        <d v="2021-03-26T00:00:00"/>
        <d v="2021-05-04T00:00:00"/>
        <d v="2020-11-27T00:00:00"/>
        <d v="2020-12-16T00:00:00"/>
        <d v="2020-11-29T00:00:00"/>
        <d v="2021-03-08T00:00:00"/>
        <d v="2021-02-23T00:00:00"/>
        <d v="2021-01-28T00:00:00"/>
        <d v="2021-03-04T00:00:00"/>
        <d v="2021-02-22T00:00:00"/>
        <d v="2021-01-16T00:00:00"/>
        <d v="2020-12-20T00:00:00"/>
        <d v="2021-05-18T00:00:00"/>
        <d v="2021-05-23T00:00:00"/>
        <d v="2021-01-21T00:00:00"/>
        <d v="2021-05-25T00:00:00"/>
        <d v="2020-11-22T00:00:00"/>
        <d v="2020-12-14T00:00:00"/>
        <d v="2021-04-18T00:00:00"/>
        <d v="2021-02-13T00:00:00"/>
        <d v="2021-05-09T00:00:00"/>
        <d v="2021-03-05T00:00:00"/>
        <d v="2021-05-16T00:00:00"/>
        <d v="2021-03-01T00:00:00"/>
        <d v="2020-12-11T00:00:00"/>
        <d v="2020-11-19T00:00:00"/>
        <d v="2021-02-07T00:00:00"/>
        <d v="2021-04-29T00:00:00"/>
        <d v="2021-03-31T00:00:00"/>
        <d v="2021-01-11T00:00:00"/>
        <d v="2021-04-28T00:00:00"/>
        <d v="2021-02-09T00:00:00"/>
        <d v="2021-01-04T00:00:00"/>
        <d v="2021-05-19T00:00:00"/>
        <d v="2020-11-30T00:00:00"/>
        <d v="2021-04-08T00:00:00"/>
        <d v="2021-03-28T00:00:00"/>
        <d v="2021-03-12T00:00:00"/>
        <d v="2021-02-06T00:00:00"/>
        <d v="2021-04-04T00:00:00"/>
        <d v="2021-04-27T00:00:00"/>
        <d v="2020-12-27T00:00:00"/>
        <d v="2021-02-02T00:00:00"/>
        <d v="2021-01-05T00:00:00"/>
        <d v="2021-03-03T00:00:00"/>
        <d v="2021-02-03T00:00:00"/>
        <d v="2021-01-24T00:00:00"/>
        <d v="2021-01-30T00:00:00"/>
        <d v="2021-05-01T00:00:00"/>
        <d v="2021-05-31T00:00:00"/>
        <d v="2021-02-01T00:00:00"/>
        <d v="2020-12-25T00:00:00"/>
        <d v="2020-12-22T00:00:00"/>
        <d v="2021-03-10T00:00:00"/>
        <d v="2021-04-06T00:00:00"/>
        <d v="2021-04-25T00:00:00"/>
        <d v="2020-12-30T00:00:00"/>
        <d v="2020-12-08T00:00:00"/>
        <d v="2021-01-26T00:00:00"/>
        <d v="2020-12-17T00:00:00"/>
        <d v="2021-04-20T00:00:00"/>
        <d v="2021-04-26T00:00:00"/>
        <d v="2021-05-14T00:00:00"/>
        <d v="2020-12-15T00:00:00"/>
        <d v="2021-03-23T00:00:00"/>
        <d v="2021-04-14T00:00:00"/>
        <d v="2020-12-05T00:00:00"/>
        <d v="2021-01-23T00:00:00"/>
        <d v="2021-01-15T00:00:00"/>
        <d v="2021-03-22T00:00:00"/>
        <d v="2021-04-11T00:00:00"/>
        <d v="2021-02-20T00:00:00"/>
        <d v="2021-01-09T00:00:00"/>
        <d v="2021-03-24T00:00:00"/>
        <d v="2021-04-30T00:00:00"/>
        <d v="2020-12-31T00:00:00"/>
        <d v="2020-12-19T00:00:00"/>
        <d v="2020-11-12T00:00:00"/>
        <d v="2021-01-31T00:00:00"/>
        <d v="2021-04-22T00:00:00"/>
        <d v="2021-01-22T00:00:00"/>
        <d v="2020-12-06T00:00:00"/>
        <d v="2021-03-13T00:00:00"/>
        <d v="2021-02-19T00:00:00"/>
        <d v="2020-11-16T00:00:00"/>
        <d v="2021-05-12T00:00:00"/>
        <d v="2021-04-17T00:00:00"/>
        <d v="2020-11-26T00:00:00"/>
        <d v="2020-12-12T00:00:00"/>
        <d v="2021-05-21T00:00:00"/>
        <d v="2020-12-29T00:00:00"/>
        <d v="2021-05-11T00:00:00"/>
        <d v="2021-01-08T00:00:00"/>
        <d v="2021-05-05T00:00:00"/>
        <d v="2021-04-15T00:00:00"/>
        <d v="2021-04-12T00:00:00"/>
        <d v="2021-02-28T00:00:00"/>
        <d v="2020-12-03T00:00:00"/>
        <d v="2021-01-10T00:00:00"/>
        <d v="2021-03-06T00:00:00"/>
        <d v="2021-04-24T00:00:00"/>
        <d v="2021-05-15T00:00:00"/>
        <d v="2021-05-17T00:00:00"/>
        <d v="2021-01-12T00:00:00"/>
        <d v="2021-05-22T00:00:00"/>
        <d v="2021-03-02T00:00:00"/>
        <d v="2021-02-11T00:00:00"/>
        <d v="2020-12-26T00:00:00"/>
        <d v="2020-12-24T00:00:00"/>
        <d v="2021-04-21T00:00:00"/>
        <d v="2020-12-18T00:00:00"/>
        <d v="2021-03-16T00:00:00"/>
        <d v="2021-04-03T00:00:00"/>
        <d v="2020-12-21T00:00:00"/>
        <d v="2021-03-15T00:00:00"/>
        <d v="2021-03-11T00:00:00"/>
        <d v="2021-03-25T00:00:00"/>
        <d v="2021-05-24T00:00:00"/>
        <d v="2020-11-05T00:00:00"/>
        <d v="2021-05-26T00:00:00"/>
        <d v="2021-05-02T00:00:00"/>
        <d v="2021-04-19T00:00:00"/>
        <d v="2020-11-14T00:00:00"/>
        <d v="2021-03-17T00:00:00"/>
        <d v="2020-12-28T00:00:00"/>
        <d v="2021-03-20T00:00:00"/>
        <d v="2020-11-11T00:00:00"/>
        <d v="2020-11-06T00:00:00"/>
        <d v="2020-11-09T00:00:00"/>
        <d v="2021-03-27T00:00:00"/>
        <d v="2021-01-03T00:00:00"/>
        <d v="2021-02-05T00:00:00"/>
        <d v="2021-02-21T00:00:00"/>
        <d v="2021-02-27T00:00:00"/>
        <d v="2021-05-27T00:00:00"/>
        <d v="2021-05-08T00:00:00"/>
        <d v="2020-12-09T00:00:00"/>
        <d v="2021-03-19T00:00:00"/>
        <d v="2021-01-19T00:00:00"/>
        <d v="2021-02-25T00:00:00"/>
        <d v="2020-11-10T00:00:00"/>
        <d v="2021-01-29T00:00:00"/>
        <d v="2020-11-21T00:00:00"/>
        <d v="2020-12-02T00:00:00"/>
        <d v="2021-04-01T00:00:00"/>
        <d v="2021-03-07T00:00:00"/>
        <d v="2020-11-17T00:00:00"/>
        <d v="2021-04-07T00:00:00"/>
        <d v="2021-03-21T00:00:00"/>
        <d v="2021-02-08T00:00:00"/>
        <d v="2020-12-07T00:00:00"/>
        <d v="2020-11-28T00:00:00"/>
        <d v="2020-11-13T00:00:00"/>
        <d v="2020-11-15T00:00:00"/>
        <d v="2020-12-10T00:00:00"/>
        <d v="2020-11-02T00:00:00"/>
        <d v="2020-11-07T00:00:00"/>
      </sharedItems>
    </cacheField>
    <cacheField name="申请渠道" numFmtId="0">
      <sharedItems count="3">
        <s v="手机银行"/>
        <s v="理财经理（柜台）"/>
        <s v="自助机"/>
      </sharedItems>
    </cacheField>
    <cacheField name="申请年月" numFmtId="0">
      <sharedItems count="8">
        <s v="2021年4月"/>
        <s v="2020年12月"/>
        <s v="2021年5月"/>
        <s v="2021年1月"/>
        <s v="2021年3月"/>
        <s v="2021年2月"/>
        <s v="2020年11月"/>
        <s v="贡献度" f="1"/>
      </sharedItems>
    </cacheField>
  </cacheFields>
  <calculatedItems count="1">
    <calculatedItem formula="申请年月['2021年5月']-申请年月['2021年4月']">
      <pivotArea cacheIndex="1" outline="0" fieldPosition="0">
        <references count="1">
          <reference field="3" count="1">
            <x v="7"/>
          </reference>
        </references>
      </pivotArea>
    </calculatedItem>
  </calculatedItem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97">
  <r>
    <x v="0"/>
    <x v="0"/>
    <x v="0"/>
    <x v="0"/>
  </r>
  <r>
    <x v="1"/>
    <x v="1"/>
    <x v="1"/>
    <x v="1"/>
  </r>
  <r>
    <x v="2"/>
    <x v="2"/>
    <x v="0"/>
    <x v="2"/>
  </r>
  <r>
    <x v="3"/>
    <x v="3"/>
    <x v="1"/>
    <x v="3"/>
  </r>
  <r>
    <x v="4"/>
    <x v="4"/>
    <x v="1"/>
    <x v="0"/>
  </r>
  <r>
    <x v="5"/>
    <x v="5"/>
    <x v="0"/>
    <x v="4"/>
  </r>
  <r>
    <x v="6"/>
    <x v="6"/>
    <x v="0"/>
    <x v="1"/>
  </r>
  <r>
    <x v="7"/>
    <x v="7"/>
    <x v="0"/>
    <x v="3"/>
  </r>
  <r>
    <x v="8"/>
    <x v="8"/>
    <x v="0"/>
    <x v="3"/>
  </r>
  <r>
    <x v="9"/>
    <x v="9"/>
    <x v="2"/>
    <x v="2"/>
  </r>
  <r>
    <x v="10"/>
    <x v="10"/>
    <x v="0"/>
    <x v="5"/>
  </r>
  <r>
    <x v="11"/>
    <x v="11"/>
    <x v="0"/>
    <x v="0"/>
  </r>
  <r>
    <x v="12"/>
    <x v="12"/>
    <x v="0"/>
    <x v="6"/>
  </r>
  <r>
    <x v="13"/>
    <x v="13"/>
    <x v="0"/>
    <x v="0"/>
  </r>
  <r>
    <x v="14"/>
    <x v="14"/>
    <x v="1"/>
    <x v="5"/>
  </r>
  <r>
    <x v="15"/>
    <x v="15"/>
    <x v="0"/>
    <x v="2"/>
  </r>
  <r>
    <x v="16"/>
    <x v="16"/>
    <x v="1"/>
    <x v="3"/>
  </r>
  <r>
    <x v="17"/>
    <x v="17"/>
    <x v="0"/>
    <x v="2"/>
  </r>
  <r>
    <x v="18"/>
    <x v="18"/>
    <x v="1"/>
    <x v="5"/>
  </r>
  <r>
    <x v="19"/>
    <x v="19"/>
    <x v="0"/>
    <x v="6"/>
  </r>
  <r>
    <x v="20"/>
    <x v="20"/>
    <x v="1"/>
    <x v="2"/>
  </r>
  <r>
    <x v="21"/>
    <x v="21"/>
    <x v="1"/>
    <x v="5"/>
  </r>
  <r>
    <x v="22"/>
    <x v="22"/>
    <x v="1"/>
    <x v="3"/>
  </r>
  <r>
    <x v="23"/>
    <x v="23"/>
    <x v="0"/>
    <x v="3"/>
  </r>
  <r>
    <x v="24"/>
    <x v="24"/>
    <x v="2"/>
    <x v="0"/>
  </r>
  <r>
    <x v="25"/>
    <x v="25"/>
    <x v="0"/>
    <x v="5"/>
  </r>
  <r>
    <x v="26"/>
    <x v="26"/>
    <x v="2"/>
    <x v="2"/>
  </r>
  <r>
    <x v="27"/>
    <x v="27"/>
    <x v="1"/>
    <x v="4"/>
  </r>
  <r>
    <x v="28"/>
    <x v="28"/>
    <x v="0"/>
    <x v="4"/>
  </r>
  <r>
    <x v="29"/>
    <x v="29"/>
    <x v="1"/>
    <x v="2"/>
  </r>
  <r>
    <x v="30"/>
    <x v="7"/>
    <x v="0"/>
    <x v="3"/>
  </r>
  <r>
    <x v="31"/>
    <x v="30"/>
    <x v="1"/>
    <x v="4"/>
  </r>
  <r>
    <x v="32"/>
    <x v="31"/>
    <x v="1"/>
    <x v="3"/>
  </r>
  <r>
    <x v="33"/>
    <x v="32"/>
    <x v="0"/>
    <x v="5"/>
  </r>
  <r>
    <x v="34"/>
    <x v="33"/>
    <x v="0"/>
    <x v="1"/>
  </r>
  <r>
    <x v="35"/>
    <x v="7"/>
    <x v="2"/>
    <x v="3"/>
  </r>
  <r>
    <x v="36"/>
    <x v="34"/>
    <x v="0"/>
    <x v="4"/>
  </r>
  <r>
    <x v="37"/>
    <x v="35"/>
    <x v="1"/>
    <x v="3"/>
  </r>
  <r>
    <x v="38"/>
    <x v="36"/>
    <x v="2"/>
    <x v="3"/>
  </r>
  <r>
    <x v="39"/>
    <x v="21"/>
    <x v="1"/>
    <x v="5"/>
  </r>
  <r>
    <x v="40"/>
    <x v="37"/>
    <x v="0"/>
    <x v="2"/>
  </r>
  <r>
    <x v="41"/>
    <x v="38"/>
    <x v="0"/>
    <x v="0"/>
  </r>
  <r>
    <x v="42"/>
    <x v="39"/>
    <x v="0"/>
    <x v="5"/>
  </r>
  <r>
    <x v="43"/>
    <x v="40"/>
    <x v="1"/>
    <x v="1"/>
  </r>
  <r>
    <x v="44"/>
    <x v="41"/>
    <x v="1"/>
    <x v="0"/>
  </r>
  <r>
    <x v="45"/>
    <x v="42"/>
    <x v="0"/>
    <x v="5"/>
  </r>
  <r>
    <x v="46"/>
    <x v="18"/>
    <x v="1"/>
    <x v="5"/>
  </r>
  <r>
    <x v="47"/>
    <x v="43"/>
    <x v="0"/>
    <x v="3"/>
  </r>
  <r>
    <x v="48"/>
    <x v="17"/>
    <x v="0"/>
    <x v="2"/>
  </r>
  <r>
    <x v="49"/>
    <x v="44"/>
    <x v="0"/>
    <x v="5"/>
  </r>
  <r>
    <x v="50"/>
    <x v="18"/>
    <x v="1"/>
    <x v="5"/>
  </r>
  <r>
    <x v="51"/>
    <x v="45"/>
    <x v="0"/>
    <x v="5"/>
  </r>
  <r>
    <x v="52"/>
    <x v="46"/>
    <x v="1"/>
    <x v="3"/>
  </r>
  <r>
    <x v="53"/>
    <x v="47"/>
    <x v="0"/>
    <x v="2"/>
  </r>
  <r>
    <x v="54"/>
    <x v="48"/>
    <x v="0"/>
    <x v="4"/>
  </r>
  <r>
    <x v="55"/>
    <x v="49"/>
    <x v="1"/>
    <x v="2"/>
  </r>
  <r>
    <x v="56"/>
    <x v="50"/>
    <x v="1"/>
    <x v="6"/>
  </r>
  <r>
    <x v="57"/>
    <x v="51"/>
    <x v="1"/>
    <x v="1"/>
  </r>
  <r>
    <x v="58"/>
    <x v="52"/>
    <x v="0"/>
    <x v="6"/>
  </r>
  <r>
    <x v="59"/>
    <x v="53"/>
    <x v="1"/>
    <x v="4"/>
  </r>
  <r>
    <x v="60"/>
    <x v="54"/>
    <x v="0"/>
    <x v="5"/>
  </r>
  <r>
    <x v="61"/>
    <x v="55"/>
    <x v="1"/>
    <x v="3"/>
  </r>
  <r>
    <x v="62"/>
    <x v="56"/>
    <x v="1"/>
    <x v="4"/>
  </r>
  <r>
    <x v="63"/>
    <x v="57"/>
    <x v="1"/>
    <x v="5"/>
  </r>
  <r>
    <x v="64"/>
    <x v="58"/>
    <x v="0"/>
    <x v="3"/>
  </r>
  <r>
    <x v="65"/>
    <x v="59"/>
    <x v="1"/>
    <x v="1"/>
  </r>
  <r>
    <x v="66"/>
    <x v="28"/>
    <x v="0"/>
    <x v="4"/>
  </r>
  <r>
    <x v="67"/>
    <x v="10"/>
    <x v="2"/>
    <x v="5"/>
  </r>
  <r>
    <x v="68"/>
    <x v="60"/>
    <x v="2"/>
    <x v="2"/>
  </r>
  <r>
    <x v="69"/>
    <x v="61"/>
    <x v="1"/>
    <x v="2"/>
  </r>
  <r>
    <x v="70"/>
    <x v="62"/>
    <x v="1"/>
    <x v="3"/>
  </r>
  <r>
    <x v="71"/>
    <x v="63"/>
    <x v="1"/>
    <x v="2"/>
  </r>
  <r>
    <x v="72"/>
    <x v="57"/>
    <x v="0"/>
    <x v="5"/>
  </r>
  <r>
    <x v="73"/>
    <x v="15"/>
    <x v="0"/>
    <x v="2"/>
  </r>
  <r>
    <x v="74"/>
    <x v="49"/>
    <x v="1"/>
    <x v="2"/>
  </r>
  <r>
    <x v="75"/>
    <x v="53"/>
    <x v="1"/>
    <x v="4"/>
  </r>
  <r>
    <x v="76"/>
    <x v="20"/>
    <x v="0"/>
    <x v="2"/>
  </r>
  <r>
    <x v="77"/>
    <x v="55"/>
    <x v="2"/>
    <x v="3"/>
  </r>
  <r>
    <x v="78"/>
    <x v="64"/>
    <x v="1"/>
    <x v="6"/>
  </r>
  <r>
    <x v="79"/>
    <x v="22"/>
    <x v="1"/>
    <x v="3"/>
  </r>
  <r>
    <x v="80"/>
    <x v="65"/>
    <x v="0"/>
    <x v="1"/>
  </r>
  <r>
    <x v="81"/>
    <x v="25"/>
    <x v="1"/>
    <x v="5"/>
  </r>
  <r>
    <x v="82"/>
    <x v="66"/>
    <x v="0"/>
    <x v="0"/>
  </r>
  <r>
    <x v="83"/>
    <x v="67"/>
    <x v="1"/>
    <x v="5"/>
  </r>
  <r>
    <x v="84"/>
    <x v="68"/>
    <x v="0"/>
    <x v="2"/>
  </r>
  <r>
    <x v="85"/>
    <x v="1"/>
    <x v="0"/>
    <x v="1"/>
  </r>
  <r>
    <x v="86"/>
    <x v="28"/>
    <x v="0"/>
    <x v="4"/>
  </r>
  <r>
    <x v="87"/>
    <x v="69"/>
    <x v="1"/>
    <x v="4"/>
  </r>
  <r>
    <x v="88"/>
    <x v="70"/>
    <x v="0"/>
    <x v="2"/>
  </r>
  <r>
    <x v="89"/>
    <x v="0"/>
    <x v="1"/>
    <x v="0"/>
  </r>
  <r>
    <x v="90"/>
    <x v="71"/>
    <x v="1"/>
    <x v="4"/>
  </r>
  <r>
    <x v="91"/>
    <x v="72"/>
    <x v="1"/>
    <x v="1"/>
  </r>
  <r>
    <x v="92"/>
    <x v="73"/>
    <x v="0"/>
    <x v="6"/>
  </r>
  <r>
    <x v="93"/>
    <x v="74"/>
    <x v="2"/>
    <x v="5"/>
  </r>
  <r>
    <x v="94"/>
    <x v="21"/>
    <x v="0"/>
    <x v="5"/>
  </r>
  <r>
    <x v="95"/>
    <x v="75"/>
    <x v="1"/>
    <x v="0"/>
  </r>
  <r>
    <x v="96"/>
    <x v="76"/>
    <x v="0"/>
    <x v="4"/>
  </r>
  <r>
    <x v="97"/>
    <x v="77"/>
    <x v="0"/>
    <x v="3"/>
  </r>
  <r>
    <x v="98"/>
    <x v="78"/>
    <x v="1"/>
    <x v="0"/>
  </r>
  <r>
    <x v="99"/>
    <x v="79"/>
    <x v="1"/>
    <x v="5"/>
  </r>
  <r>
    <x v="100"/>
    <x v="9"/>
    <x v="1"/>
    <x v="2"/>
  </r>
  <r>
    <x v="101"/>
    <x v="38"/>
    <x v="2"/>
    <x v="0"/>
  </r>
  <r>
    <x v="102"/>
    <x v="80"/>
    <x v="2"/>
    <x v="3"/>
  </r>
  <r>
    <x v="103"/>
    <x v="81"/>
    <x v="1"/>
    <x v="2"/>
  </r>
  <r>
    <x v="104"/>
    <x v="82"/>
    <x v="0"/>
    <x v="6"/>
  </r>
  <r>
    <x v="105"/>
    <x v="4"/>
    <x v="0"/>
    <x v="0"/>
  </r>
  <r>
    <x v="106"/>
    <x v="63"/>
    <x v="0"/>
    <x v="2"/>
  </r>
  <r>
    <x v="107"/>
    <x v="83"/>
    <x v="2"/>
    <x v="0"/>
  </r>
  <r>
    <x v="108"/>
    <x v="84"/>
    <x v="0"/>
    <x v="4"/>
  </r>
  <r>
    <x v="109"/>
    <x v="68"/>
    <x v="0"/>
    <x v="2"/>
  </r>
  <r>
    <x v="110"/>
    <x v="34"/>
    <x v="0"/>
    <x v="4"/>
  </r>
  <r>
    <x v="111"/>
    <x v="70"/>
    <x v="0"/>
    <x v="2"/>
  </r>
  <r>
    <x v="112"/>
    <x v="54"/>
    <x v="0"/>
    <x v="5"/>
  </r>
  <r>
    <x v="113"/>
    <x v="85"/>
    <x v="1"/>
    <x v="4"/>
  </r>
  <r>
    <x v="114"/>
    <x v="86"/>
    <x v="1"/>
    <x v="5"/>
  </r>
  <r>
    <x v="115"/>
    <x v="21"/>
    <x v="0"/>
    <x v="5"/>
  </r>
  <r>
    <x v="116"/>
    <x v="0"/>
    <x v="1"/>
    <x v="0"/>
  </r>
  <r>
    <x v="117"/>
    <x v="84"/>
    <x v="0"/>
    <x v="4"/>
  </r>
  <r>
    <x v="118"/>
    <x v="8"/>
    <x v="0"/>
    <x v="3"/>
  </r>
  <r>
    <x v="119"/>
    <x v="3"/>
    <x v="1"/>
    <x v="3"/>
  </r>
  <r>
    <x v="120"/>
    <x v="87"/>
    <x v="1"/>
    <x v="0"/>
  </r>
  <r>
    <x v="121"/>
    <x v="88"/>
    <x v="0"/>
    <x v="0"/>
  </r>
  <r>
    <x v="122"/>
    <x v="89"/>
    <x v="1"/>
    <x v="1"/>
  </r>
  <r>
    <x v="123"/>
    <x v="90"/>
    <x v="1"/>
    <x v="5"/>
  </r>
  <r>
    <x v="124"/>
    <x v="91"/>
    <x v="0"/>
    <x v="3"/>
  </r>
  <r>
    <x v="125"/>
    <x v="53"/>
    <x v="1"/>
    <x v="4"/>
  </r>
  <r>
    <x v="126"/>
    <x v="4"/>
    <x v="1"/>
    <x v="0"/>
  </r>
  <r>
    <x v="127"/>
    <x v="92"/>
    <x v="1"/>
    <x v="4"/>
  </r>
  <r>
    <x v="128"/>
    <x v="93"/>
    <x v="0"/>
    <x v="5"/>
  </r>
  <r>
    <x v="129"/>
    <x v="94"/>
    <x v="1"/>
    <x v="3"/>
  </r>
  <r>
    <x v="130"/>
    <x v="61"/>
    <x v="1"/>
    <x v="2"/>
  </r>
  <r>
    <x v="131"/>
    <x v="1"/>
    <x v="0"/>
    <x v="1"/>
  </r>
  <r>
    <x v="132"/>
    <x v="81"/>
    <x v="0"/>
    <x v="2"/>
  </r>
  <r>
    <x v="133"/>
    <x v="95"/>
    <x v="1"/>
    <x v="3"/>
  </r>
  <r>
    <x v="134"/>
    <x v="96"/>
    <x v="1"/>
    <x v="2"/>
  </r>
  <r>
    <x v="135"/>
    <x v="22"/>
    <x v="1"/>
    <x v="3"/>
  </r>
  <r>
    <x v="136"/>
    <x v="97"/>
    <x v="0"/>
    <x v="2"/>
  </r>
  <r>
    <x v="137"/>
    <x v="75"/>
    <x v="0"/>
    <x v="0"/>
  </r>
  <r>
    <x v="138"/>
    <x v="21"/>
    <x v="1"/>
    <x v="5"/>
  </r>
  <r>
    <x v="139"/>
    <x v="36"/>
    <x v="0"/>
    <x v="3"/>
  </r>
  <r>
    <x v="140"/>
    <x v="98"/>
    <x v="0"/>
    <x v="5"/>
  </r>
  <r>
    <x v="141"/>
    <x v="99"/>
    <x v="1"/>
    <x v="1"/>
  </r>
  <r>
    <x v="142"/>
    <x v="83"/>
    <x v="1"/>
    <x v="0"/>
  </r>
  <r>
    <x v="143"/>
    <x v="100"/>
    <x v="1"/>
    <x v="1"/>
  </r>
  <r>
    <x v="144"/>
    <x v="101"/>
    <x v="0"/>
    <x v="4"/>
  </r>
  <r>
    <x v="145"/>
    <x v="47"/>
    <x v="0"/>
    <x v="2"/>
  </r>
  <r>
    <x v="146"/>
    <x v="85"/>
    <x v="1"/>
    <x v="4"/>
  </r>
  <r>
    <x v="147"/>
    <x v="102"/>
    <x v="1"/>
    <x v="0"/>
  </r>
  <r>
    <x v="148"/>
    <x v="101"/>
    <x v="1"/>
    <x v="4"/>
  </r>
  <r>
    <x v="149"/>
    <x v="103"/>
    <x v="1"/>
    <x v="0"/>
  </r>
  <r>
    <x v="150"/>
    <x v="104"/>
    <x v="1"/>
    <x v="1"/>
  </r>
  <r>
    <x v="151"/>
    <x v="42"/>
    <x v="0"/>
    <x v="5"/>
  </r>
  <r>
    <x v="152"/>
    <x v="71"/>
    <x v="1"/>
    <x v="4"/>
  </r>
  <r>
    <x v="153"/>
    <x v="105"/>
    <x v="0"/>
    <x v="1"/>
  </r>
  <r>
    <x v="154"/>
    <x v="106"/>
    <x v="0"/>
    <x v="3"/>
  </r>
  <r>
    <x v="155"/>
    <x v="92"/>
    <x v="1"/>
    <x v="4"/>
  </r>
  <r>
    <x v="156"/>
    <x v="107"/>
    <x v="0"/>
    <x v="1"/>
  </r>
  <r>
    <x v="157"/>
    <x v="93"/>
    <x v="0"/>
    <x v="5"/>
  </r>
  <r>
    <x v="158"/>
    <x v="7"/>
    <x v="0"/>
    <x v="3"/>
  </r>
  <r>
    <x v="159"/>
    <x v="108"/>
    <x v="0"/>
    <x v="0"/>
  </r>
  <r>
    <x v="160"/>
    <x v="71"/>
    <x v="1"/>
    <x v="4"/>
  </r>
  <r>
    <x v="161"/>
    <x v="109"/>
    <x v="1"/>
    <x v="0"/>
  </r>
  <r>
    <x v="162"/>
    <x v="44"/>
    <x v="0"/>
    <x v="5"/>
  </r>
  <r>
    <x v="163"/>
    <x v="49"/>
    <x v="1"/>
    <x v="2"/>
  </r>
  <r>
    <x v="164"/>
    <x v="110"/>
    <x v="1"/>
    <x v="2"/>
  </r>
  <r>
    <x v="165"/>
    <x v="15"/>
    <x v="0"/>
    <x v="2"/>
  </r>
  <r>
    <x v="166"/>
    <x v="111"/>
    <x v="2"/>
    <x v="1"/>
  </r>
  <r>
    <x v="167"/>
    <x v="61"/>
    <x v="2"/>
    <x v="2"/>
  </r>
  <r>
    <x v="168"/>
    <x v="57"/>
    <x v="1"/>
    <x v="5"/>
  </r>
  <r>
    <x v="169"/>
    <x v="112"/>
    <x v="1"/>
    <x v="4"/>
  </r>
  <r>
    <x v="170"/>
    <x v="113"/>
    <x v="1"/>
    <x v="0"/>
  </r>
  <r>
    <x v="171"/>
    <x v="18"/>
    <x v="1"/>
    <x v="5"/>
  </r>
  <r>
    <x v="172"/>
    <x v="107"/>
    <x v="1"/>
    <x v="1"/>
  </r>
  <r>
    <x v="173"/>
    <x v="16"/>
    <x v="1"/>
    <x v="3"/>
  </r>
  <r>
    <x v="174"/>
    <x v="102"/>
    <x v="0"/>
    <x v="0"/>
  </r>
  <r>
    <x v="175"/>
    <x v="114"/>
    <x v="2"/>
    <x v="1"/>
  </r>
  <r>
    <x v="176"/>
    <x v="96"/>
    <x v="1"/>
    <x v="2"/>
  </r>
  <r>
    <x v="177"/>
    <x v="4"/>
    <x v="0"/>
    <x v="0"/>
  </r>
  <r>
    <x v="178"/>
    <x v="115"/>
    <x v="1"/>
    <x v="3"/>
  </r>
  <r>
    <x v="179"/>
    <x v="84"/>
    <x v="0"/>
    <x v="4"/>
  </r>
  <r>
    <x v="180"/>
    <x v="14"/>
    <x v="1"/>
    <x v="5"/>
  </r>
  <r>
    <x v="181"/>
    <x v="30"/>
    <x v="0"/>
    <x v="4"/>
  </r>
  <r>
    <x v="182"/>
    <x v="19"/>
    <x v="1"/>
    <x v="6"/>
  </r>
  <r>
    <x v="183"/>
    <x v="116"/>
    <x v="0"/>
    <x v="3"/>
  </r>
  <r>
    <x v="184"/>
    <x v="117"/>
    <x v="1"/>
    <x v="4"/>
  </r>
  <r>
    <x v="185"/>
    <x v="118"/>
    <x v="0"/>
    <x v="0"/>
  </r>
  <r>
    <x v="186"/>
    <x v="0"/>
    <x v="0"/>
    <x v="0"/>
  </r>
  <r>
    <x v="187"/>
    <x v="119"/>
    <x v="1"/>
    <x v="5"/>
  </r>
  <r>
    <x v="188"/>
    <x v="86"/>
    <x v="1"/>
    <x v="5"/>
  </r>
  <r>
    <x v="189"/>
    <x v="120"/>
    <x v="1"/>
    <x v="3"/>
  </r>
  <r>
    <x v="190"/>
    <x v="121"/>
    <x v="0"/>
    <x v="4"/>
  </r>
  <r>
    <x v="191"/>
    <x v="122"/>
    <x v="0"/>
    <x v="0"/>
  </r>
  <r>
    <x v="192"/>
    <x v="123"/>
    <x v="1"/>
    <x v="1"/>
  </r>
  <r>
    <x v="193"/>
    <x v="47"/>
    <x v="1"/>
    <x v="2"/>
  </r>
  <r>
    <x v="194"/>
    <x v="96"/>
    <x v="0"/>
    <x v="2"/>
  </r>
  <r>
    <x v="195"/>
    <x v="26"/>
    <x v="0"/>
    <x v="2"/>
  </r>
  <r>
    <x v="196"/>
    <x v="43"/>
    <x v="1"/>
    <x v="3"/>
  </r>
  <r>
    <x v="197"/>
    <x v="124"/>
    <x v="0"/>
    <x v="1"/>
  </r>
  <r>
    <x v="198"/>
    <x v="66"/>
    <x v="1"/>
    <x v="0"/>
  </r>
  <r>
    <x v="199"/>
    <x v="54"/>
    <x v="0"/>
    <x v="5"/>
  </r>
  <r>
    <x v="200"/>
    <x v="2"/>
    <x v="2"/>
    <x v="2"/>
  </r>
  <r>
    <x v="201"/>
    <x v="122"/>
    <x v="0"/>
    <x v="0"/>
  </r>
  <r>
    <x v="202"/>
    <x v="125"/>
    <x v="0"/>
    <x v="6"/>
  </r>
  <r>
    <x v="203"/>
    <x v="126"/>
    <x v="1"/>
    <x v="3"/>
  </r>
  <r>
    <x v="204"/>
    <x v="93"/>
    <x v="0"/>
    <x v="5"/>
  </r>
  <r>
    <x v="205"/>
    <x v="127"/>
    <x v="1"/>
    <x v="0"/>
  </r>
  <r>
    <x v="206"/>
    <x v="33"/>
    <x v="0"/>
    <x v="1"/>
  </r>
  <r>
    <x v="207"/>
    <x v="56"/>
    <x v="0"/>
    <x v="4"/>
  </r>
  <r>
    <x v="208"/>
    <x v="36"/>
    <x v="0"/>
    <x v="3"/>
  </r>
  <r>
    <x v="209"/>
    <x v="128"/>
    <x v="0"/>
    <x v="3"/>
  </r>
  <r>
    <x v="210"/>
    <x v="129"/>
    <x v="0"/>
    <x v="1"/>
  </r>
  <r>
    <x v="211"/>
    <x v="130"/>
    <x v="0"/>
    <x v="4"/>
  </r>
  <r>
    <x v="212"/>
    <x v="81"/>
    <x v="0"/>
    <x v="2"/>
  </r>
  <r>
    <x v="213"/>
    <x v="111"/>
    <x v="1"/>
    <x v="1"/>
  </r>
  <r>
    <x v="214"/>
    <x v="131"/>
    <x v="1"/>
    <x v="5"/>
  </r>
  <r>
    <x v="215"/>
    <x v="132"/>
    <x v="1"/>
    <x v="6"/>
  </r>
  <r>
    <x v="216"/>
    <x v="91"/>
    <x v="1"/>
    <x v="3"/>
  </r>
  <r>
    <x v="217"/>
    <x v="130"/>
    <x v="0"/>
    <x v="4"/>
  </r>
  <r>
    <x v="218"/>
    <x v="110"/>
    <x v="1"/>
    <x v="2"/>
  </r>
  <r>
    <x v="219"/>
    <x v="42"/>
    <x v="0"/>
    <x v="5"/>
  </r>
  <r>
    <x v="220"/>
    <x v="53"/>
    <x v="1"/>
    <x v="4"/>
  </r>
  <r>
    <x v="221"/>
    <x v="11"/>
    <x v="0"/>
    <x v="0"/>
  </r>
  <r>
    <x v="222"/>
    <x v="58"/>
    <x v="1"/>
    <x v="3"/>
  </r>
  <r>
    <x v="223"/>
    <x v="17"/>
    <x v="0"/>
    <x v="2"/>
  </r>
  <r>
    <x v="224"/>
    <x v="133"/>
    <x v="1"/>
    <x v="2"/>
  </r>
  <r>
    <x v="225"/>
    <x v="108"/>
    <x v="1"/>
    <x v="0"/>
  </r>
  <r>
    <x v="226"/>
    <x v="4"/>
    <x v="1"/>
    <x v="0"/>
  </r>
  <r>
    <x v="227"/>
    <x v="134"/>
    <x v="1"/>
    <x v="0"/>
  </r>
  <r>
    <x v="228"/>
    <x v="34"/>
    <x v="0"/>
    <x v="4"/>
  </r>
  <r>
    <x v="229"/>
    <x v="96"/>
    <x v="1"/>
    <x v="2"/>
  </r>
  <r>
    <x v="230"/>
    <x v="117"/>
    <x v="1"/>
    <x v="4"/>
  </r>
  <r>
    <x v="231"/>
    <x v="38"/>
    <x v="1"/>
    <x v="0"/>
  </r>
  <r>
    <x v="232"/>
    <x v="104"/>
    <x v="0"/>
    <x v="1"/>
  </r>
  <r>
    <x v="233"/>
    <x v="48"/>
    <x v="1"/>
    <x v="4"/>
  </r>
  <r>
    <x v="234"/>
    <x v="98"/>
    <x v="1"/>
    <x v="5"/>
  </r>
  <r>
    <x v="235"/>
    <x v="121"/>
    <x v="1"/>
    <x v="4"/>
  </r>
  <r>
    <x v="236"/>
    <x v="135"/>
    <x v="0"/>
    <x v="6"/>
  </r>
  <r>
    <x v="237"/>
    <x v="136"/>
    <x v="1"/>
    <x v="1"/>
  </r>
  <r>
    <x v="238"/>
    <x v="137"/>
    <x v="0"/>
    <x v="2"/>
  </r>
  <r>
    <x v="239"/>
    <x v="10"/>
    <x v="0"/>
    <x v="5"/>
  </r>
  <r>
    <x v="240"/>
    <x v="2"/>
    <x v="1"/>
    <x v="2"/>
  </r>
  <r>
    <x v="241"/>
    <x v="138"/>
    <x v="1"/>
    <x v="1"/>
  </r>
  <r>
    <x v="242"/>
    <x v="139"/>
    <x v="0"/>
    <x v="2"/>
  </r>
  <r>
    <x v="243"/>
    <x v="140"/>
    <x v="1"/>
    <x v="3"/>
  </r>
  <r>
    <x v="244"/>
    <x v="0"/>
    <x v="0"/>
    <x v="0"/>
  </r>
  <r>
    <x v="245"/>
    <x v="30"/>
    <x v="1"/>
    <x v="4"/>
  </r>
  <r>
    <x v="246"/>
    <x v="114"/>
    <x v="0"/>
    <x v="1"/>
  </r>
  <r>
    <x v="247"/>
    <x v="141"/>
    <x v="1"/>
    <x v="2"/>
  </r>
  <r>
    <x v="248"/>
    <x v="142"/>
    <x v="1"/>
    <x v="0"/>
  </r>
  <r>
    <x v="249"/>
    <x v="83"/>
    <x v="0"/>
    <x v="0"/>
  </r>
  <r>
    <x v="250"/>
    <x v="134"/>
    <x v="0"/>
    <x v="0"/>
  </r>
  <r>
    <x v="251"/>
    <x v="37"/>
    <x v="0"/>
    <x v="2"/>
  </r>
  <r>
    <x v="252"/>
    <x v="28"/>
    <x v="0"/>
    <x v="4"/>
  </r>
  <r>
    <x v="253"/>
    <x v="143"/>
    <x v="0"/>
    <x v="0"/>
  </r>
  <r>
    <x v="254"/>
    <x v="57"/>
    <x v="2"/>
    <x v="5"/>
  </r>
  <r>
    <x v="255"/>
    <x v="136"/>
    <x v="1"/>
    <x v="1"/>
  </r>
  <r>
    <x v="256"/>
    <x v="93"/>
    <x v="1"/>
    <x v="5"/>
  </r>
  <r>
    <x v="257"/>
    <x v="131"/>
    <x v="2"/>
    <x v="5"/>
  </r>
  <r>
    <x v="258"/>
    <x v="54"/>
    <x v="0"/>
    <x v="5"/>
  </r>
  <r>
    <x v="259"/>
    <x v="123"/>
    <x v="1"/>
    <x v="1"/>
  </r>
  <r>
    <x v="260"/>
    <x v="13"/>
    <x v="0"/>
    <x v="0"/>
  </r>
  <r>
    <x v="261"/>
    <x v="23"/>
    <x v="0"/>
    <x v="3"/>
  </r>
  <r>
    <x v="262"/>
    <x v="63"/>
    <x v="1"/>
    <x v="2"/>
  </r>
  <r>
    <x v="263"/>
    <x v="38"/>
    <x v="0"/>
    <x v="0"/>
  </r>
  <r>
    <x v="264"/>
    <x v="69"/>
    <x v="1"/>
    <x v="4"/>
  </r>
  <r>
    <x v="265"/>
    <x v="43"/>
    <x v="1"/>
    <x v="3"/>
  </r>
  <r>
    <x v="266"/>
    <x v="113"/>
    <x v="0"/>
    <x v="0"/>
  </r>
  <r>
    <x v="267"/>
    <x v="84"/>
    <x v="1"/>
    <x v="4"/>
  </r>
  <r>
    <x v="268"/>
    <x v="46"/>
    <x v="1"/>
    <x v="3"/>
  </r>
  <r>
    <x v="269"/>
    <x v="64"/>
    <x v="0"/>
    <x v="6"/>
  </r>
  <r>
    <x v="270"/>
    <x v="116"/>
    <x v="1"/>
    <x v="3"/>
  </r>
  <r>
    <x v="271"/>
    <x v="144"/>
    <x v="0"/>
    <x v="5"/>
  </r>
  <r>
    <x v="272"/>
    <x v="95"/>
    <x v="0"/>
    <x v="3"/>
  </r>
  <r>
    <x v="273"/>
    <x v="145"/>
    <x v="1"/>
    <x v="1"/>
  </r>
  <r>
    <x v="274"/>
    <x v="146"/>
    <x v="0"/>
    <x v="3"/>
  </r>
  <r>
    <x v="275"/>
    <x v="147"/>
    <x v="2"/>
    <x v="4"/>
  </r>
  <r>
    <x v="276"/>
    <x v="94"/>
    <x v="1"/>
    <x v="3"/>
  </r>
  <r>
    <x v="277"/>
    <x v="85"/>
    <x v="0"/>
    <x v="4"/>
  </r>
  <r>
    <x v="278"/>
    <x v="44"/>
    <x v="0"/>
    <x v="5"/>
  </r>
  <r>
    <x v="279"/>
    <x v="125"/>
    <x v="1"/>
    <x v="6"/>
  </r>
  <r>
    <x v="280"/>
    <x v="45"/>
    <x v="1"/>
    <x v="5"/>
  </r>
  <r>
    <x v="281"/>
    <x v="25"/>
    <x v="0"/>
    <x v="5"/>
  </r>
  <r>
    <x v="282"/>
    <x v="135"/>
    <x v="2"/>
    <x v="6"/>
  </r>
  <r>
    <x v="283"/>
    <x v="25"/>
    <x v="0"/>
    <x v="5"/>
  </r>
  <r>
    <x v="284"/>
    <x v="148"/>
    <x v="2"/>
    <x v="0"/>
  </r>
  <r>
    <x v="285"/>
    <x v="105"/>
    <x v="1"/>
    <x v="1"/>
  </r>
  <r>
    <x v="286"/>
    <x v="149"/>
    <x v="1"/>
    <x v="2"/>
  </r>
  <r>
    <x v="287"/>
    <x v="77"/>
    <x v="0"/>
    <x v="3"/>
  </r>
  <r>
    <x v="288"/>
    <x v="68"/>
    <x v="0"/>
    <x v="2"/>
  </r>
  <r>
    <x v="289"/>
    <x v="150"/>
    <x v="0"/>
    <x v="2"/>
  </r>
  <r>
    <x v="290"/>
    <x v="100"/>
    <x v="1"/>
    <x v="1"/>
  </r>
  <r>
    <x v="291"/>
    <x v="3"/>
    <x v="1"/>
    <x v="3"/>
  </r>
  <r>
    <x v="292"/>
    <x v="9"/>
    <x v="0"/>
    <x v="2"/>
  </r>
  <r>
    <x v="293"/>
    <x v="99"/>
    <x v="0"/>
    <x v="1"/>
  </r>
  <r>
    <x v="294"/>
    <x v="37"/>
    <x v="0"/>
    <x v="2"/>
  </r>
  <r>
    <x v="295"/>
    <x v="93"/>
    <x v="1"/>
    <x v="5"/>
  </r>
  <r>
    <x v="296"/>
    <x v="151"/>
    <x v="1"/>
    <x v="3"/>
  </r>
  <r>
    <x v="297"/>
    <x v="152"/>
    <x v="2"/>
    <x v="2"/>
  </r>
  <r>
    <x v="298"/>
    <x v="5"/>
    <x v="1"/>
    <x v="4"/>
  </r>
  <r>
    <x v="299"/>
    <x v="153"/>
    <x v="1"/>
    <x v="4"/>
  </r>
  <r>
    <x v="300"/>
    <x v="19"/>
    <x v="2"/>
    <x v="6"/>
  </r>
  <r>
    <x v="301"/>
    <x v="20"/>
    <x v="1"/>
    <x v="2"/>
  </r>
  <r>
    <x v="302"/>
    <x v="25"/>
    <x v="1"/>
    <x v="5"/>
  </r>
  <r>
    <x v="303"/>
    <x v="36"/>
    <x v="0"/>
    <x v="3"/>
  </r>
  <r>
    <x v="304"/>
    <x v="102"/>
    <x v="0"/>
    <x v="0"/>
  </r>
  <r>
    <x v="305"/>
    <x v="101"/>
    <x v="1"/>
    <x v="4"/>
  </r>
  <r>
    <x v="306"/>
    <x v="71"/>
    <x v="1"/>
    <x v="4"/>
  </r>
  <r>
    <x v="307"/>
    <x v="84"/>
    <x v="1"/>
    <x v="4"/>
  </r>
  <r>
    <x v="308"/>
    <x v="94"/>
    <x v="1"/>
    <x v="3"/>
  </r>
  <r>
    <x v="309"/>
    <x v="75"/>
    <x v="1"/>
    <x v="0"/>
  </r>
  <r>
    <x v="310"/>
    <x v="140"/>
    <x v="0"/>
    <x v="3"/>
  </r>
  <r>
    <x v="311"/>
    <x v="10"/>
    <x v="0"/>
    <x v="5"/>
  </r>
  <r>
    <x v="312"/>
    <x v="154"/>
    <x v="1"/>
    <x v="5"/>
  </r>
  <r>
    <x v="313"/>
    <x v="155"/>
    <x v="2"/>
    <x v="1"/>
  </r>
  <r>
    <x v="314"/>
    <x v="31"/>
    <x v="2"/>
    <x v="3"/>
  </r>
  <r>
    <x v="315"/>
    <x v="156"/>
    <x v="0"/>
    <x v="1"/>
  </r>
  <r>
    <x v="316"/>
    <x v="84"/>
    <x v="1"/>
    <x v="4"/>
  </r>
  <r>
    <x v="317"/>
    <x v="27"/>
    <x v="1"/>
    <x v="4"/>
  </r>
  <r>
    <x v="318"/>
    <x v="27"/>
    <x v="1"/>
    <x v="4"/>
  </r>
  <r>
    <x v="319"/>
    <x v="88"/>
    <x v="0"/>
    <x v="0"/>
  </r>
  <r>
    <x v="320"/>
    <x v="122"/>
    <x v="0"/>
    <x v="0"/>
  </r>
  <r>
    <x v="321"/>
    <x v="102"/>
    <x v="1"/>
    <x v="0"/>
  </r>
  <r>
    <x v="322"/>
    <x v="10"/>
    <x v="1"/>
    <x v="5"/>
  </r>
  <r>
    <x v="323"/>
    <x v="109"/>
    <x v="1"/>
    <x v="0"/>
  </r>
  <r>
    <x v="324"/>
    <x v="157"/>
    <x v="1"/>
    <x v="0"/>
  </r>
  <r>
    <x v="325"/>
    <x v="40"/>
    <x v="0"/>
    <x v="1"/>
  </r>
  <r>
    <x v="326"/>
    <x v="1"/>
    <x v="0"/>
    <x v="1"/>
  </r>
  <r>
    <x v="327"/>
    <x v="12"/>
    <x v="1"/>
    <x v="6"/>
  </r>
  <r>
    <x v="328"/>
    <x v="5"/>
    <x v="0"/>
    <x v="4"/>
  </r>
  <r>
    <x v="329"/>
    <x v="158"/>
    <x v="0"/>
    <x v="1"/>
  </r>
  <r>
    <x v="330"/>
    <x v="22"/>
    <x v="0"/>
    <x v="3"/>
  </r>
  <r>
    <x v="331"/>
    <x v="159"/>
    <x v="1"/>
    <x v="4"/>
  </r>
  <r>
    <x v="332"/>
    <x v="38"/>
    <x v="0"/>
    <x v="0"/>
  </r>
  <r>
    <x v="333"/>
    <x v="93"/>
    <x v="0"/>
    <x v="5"/>
  </r>
  <r>
    <x v="334"/>
    <x v="160"/>
    <x v="0"/>
    <x v="0"/>
  </r>
  <r>
    <x v="335"/>
    <x v="150"/>
    <x v="1"/>
    <x v="2"/>
  </r>
  <r>
    <x v="336"/>
    <x v="46"/>
    <x v="0"/>
    <x v="3"/>
  </r>
  <r>
    <x v="337"/>
    <x v="75"/>
    <x v="0"/>
    <x v="0"/>
  </r>
  <r>
    <x v="338"/>
    <x v="161"/>
    <x v="1"/>
    <x v="1"/>
  </r>
  <r>
    <x v="339"/>
    <x v="51"/>
    <x v="0"/>
    <x v="1"/>
  </r>
  <r>
    <x v="340"/>
    <x v="113"/>
    <x v="0"/>
    <x v="0"/>
  </r>
  <r>
    <x v="341"/>
    <x v="30"/>
    <x v="1"/>
    <x v="4"/>
  </r>
  <r>
    <x v="342"/>
    <x v="8"/>
    <x v="0"/>
    <x v="3"/>
  </r>
  <r>
    <x v="343"/>
    <x v="5"/>
    <x v="0"/>
    <x v="4"/>
  </r>
  <r>
    <x v="344"/>
    <x v="90"/>
    <x v="0"/>
    <x v="5"/>
  </r>
  <r>
    <x v="345"/>
    <x v="90"/>
    <x v="0"/>
    <x v="5"/>
  </r>
  <r>
    <x v="346"/>
    <x v="162"/>
    <x v="1"/>
    <x v="4"/>
  </r>
  <r>
    <x v="347"/>
    <x v="48"/>
    <x v="1"/>
    <x v="4"/>
  </r>
  <r>
    <x v="348"/>
    <x v="87"/>
    <x v="0"/>
    <x v="0"/>
  </r>
  <r>
    <x v="349"/>
    <x v="20"/>
    <x v="1"/>
    <x v="2"/>
  </r>
  <r>
    <x v="350"/>
    <x v="78"/>
    <x v="1"/>
    <x v="0"/>
  </r>
  <r>
    <x v="351"/>
    <x v="107"/>
    <x v="0"/>
    <x v="1"/>
  </r>
  <r>
    <x v="352"/>
    <x v="9"/>
    <x v="0"/>
    <x v="2"/>
  </r>
  <r>
    <x v="353"/>
    <x v="163"/>
    <x v="0"/>
    <x v="4"/>
  </r>
  <r>
    <x v="354"/>
    <x v="0"/>
    <x v="0"/>
    <x v="0"/>
  </r>
  <r>
    <x v="355"/>
    <x v="69"/>
    <x v="1"/>
    <x v="4"/>
  </r>
  <r>
    <x v="356"/>
    <x v="37"/>
    <x v="0"/>
    <x v="2"/>
  </r>
  <r>
    <x v="357"/>
    <x v="59"/>
    <x v="0"/>
    <x v="1"/>
  </r>
  <r>
    <x v="358"/>
    <x v="115"/>
    <x v="2"/>
    <x v="3"/>
  </r>
  <r>
    <x v="359"/>
    <x v="78"/>
    <x v="1"/>
    <x v="0"/>
  </r>
  <r>
    <x v="360"/>
    <x v="69"/>
    <x v="1"/>
    <x v="4"/>
  </r>
  <r>
    <x v="361"/>
    <x v="164"/>
    <x v="1"/>
    <x v="4"/>
  </r>
  <r>
    <x v="362"/>
    <x v="100"/>
    <x v="0"/>
    <x v="1"/>
  </r>
  <r>
    <x v="363"/>
    <x v="115"/>
    <x v="1"/>
    <x v="3"/>
  </r>
  <r>
    <x v="364"/>
    <x v="100"/>
    <x v="1"/>
    <x v="1"/>
  </r>
  <r>
    <x v="365"/>
    <x v="148"/>
    <x v="1"/>
    <x v="0"/>
  </r>
  <r>
    <x v="366"/>
    <x v="133"/>
    <x v="2"/>
    <x v="2"/>
  </r>
  <r>
    <x v="367"/>
    <x v="165"/>
    <x v="0"/>
    <x v="2"/>
  </r>
  <r>
    <x v="368"/>
    <x v="9"/>
    <x v="0"/>
    <x v="2"/>
  </r>
  <r>
    <x v="369"/>
    <x v="67"/>
    <x v="1"/>
    <x v="5"/>
  </r>
  <r>
    <x v="370"/>
    <x v="166"/>
    <x v="0"/>
    <x v="6"/>
  </r>
  <r>
    <x v="371"/>
    <x v="167"/>
    <x v="0"/>
    <x v="2"/>
  </r>
  <r>
    <x v="372"/>
    <x v="36"/>
    <x v="1"/>
    <x v="3"/>
  </r>
  <r>
    <x v="373"/>
    <x v="66"/>
    <x v="1"/>
    <x v="0"/>
  </r>
  <r>
    <x v="374"/>
    <x v="167"/>
    <x v="0"/>
    <x v="2"/>
  </r>
  <r>
    <x v="375"/>
    <x v="91"/>
    <x v="1"/>
    <x v="3"/>
  </r>
  <r>
    <x v="376"/>
    <x v="63"/>
    <x v="0"/>
    <x v="2"/>
  </r>
  <r>
    <x v="377"/>
    <x v="23"/>
    <x v="1"/>
    <x v="3"/>
  </r>
  <r>
    <x v="378"/>
    <x v="111"/>
    <x v="1"/>
    <x v="1"/>
  </r>
  <r>
    <x v="379"/>
    <x v="76"/>
    <x v="1"/>
    <x v="4"/>
  </r>
  <r>
    <x v="380"/>
    <x v="88"/>
    <x v="0"/>
    <x v="0"/>
  </r>
  <r>
    <x v="381"/>
    <x v="44"/>
    <x v="1"/>
    <x v="5"/>
  </r>
  <r>
    <x v="382"/>
    <x v="51"/>
    <x v="2"/>
    <x v="1"/>
  </r>
  <r>
    <x v="383"/>
    <x v="35"/>
    <x v="1"/>
    <x v="3"/>
  </r>
  <r>
    <x v="384"/>
    <x v="30"/>
    <x v="0"/>
    <x v="4"/>
  </r>
  <r>
    <x v="385"/>
    <x v="139"/>
    <x v="0"/>
    <x v="2"/>
  </r>
  <r>
    <x v="386"/>
    <x v="95"/>
    <x v="0"/>
    <x v="3"/>
  </r>
  <r>
    <x v="387"/>
    <x v="155"/>
    <x v="0"/>
    <x v="1"/>
  </r>
  <r>
    <x v="388"/>
    <x v="149"/>
    <x v="1"/>
    <x v="2"/>
  </r>
  <r>
    <x v="389"/>
    <x v="35"/>
    <x v="0"/>
    <x v="3"/>
  </r>
  <r>
    <x v="390"/>
    <x v="101"/>
    <x v="0"/>
    <x v="4"/>
  </r>
  <r>
    <x v="391"/>
    <x v="41"/>
    <x v="0"/>
    <x v="0"/>
  </r>
  <r>
    <x v="392"/>
    <x v="131"/>
    <x v="0"/>
    <x v="5"/>
  </r>
  <r>
    <x v="393"/>
    <x v="66"/>
    <x v="0"/>
    <x v="0"/>
  </r>
  <r>
    <x v="394"/>
    <x v="168"/>
    <x v="2"/>
    <x v="2"/>
  </r>
  <r>
    <x v="395"/>
    <x v="32"/>
    <x v="1"/>
    <x v="5"/>
  </r>
  <r>
    <x v="396"/>
    <x v="159"/>
    <x v="1"/>
    <x v="4"/>
  </r>
  <r>
    <x v="397"/>
    <x v="150"/>
    <x v="1"/>
    <x v="2"/>
  </r>
  <r>
    <x v="398"/>
    <x v="83"/>
    <x v="1"/>
    <x v="0"/>
  </r>
  <r>
    <x v="399"/>
    <x v="59"/>
    <x v="0"/>
    <x v="1"/>
  </r>
  <r>
    <x v="400"/>
    <x v="106"/>
    <x v="0"/>
    <x v="3"/>
  </r>
  <r>
    <x v="401"/>
    <x v="62"/>
    <x v="1"/>
    <x v="3"/>
  </r>
  <r>
    <x v="402"/>
    <x v="167"/>
    <x v="0"/>
    <x v="2"/>
  </r>
  <r>
    <x v="403"/>
    <x v="10"/>
    <x v="1"/>
    <x v="5"/>
  </r>
  <r>
    <x v="404"/>
    <x v="71"/>
    <x v="0"/>
    <x v="4"/>
  </r>
  <r>
    <x v="405"/>
    <x v="54"/>
    <x v="0"/>
    <x v="5"/>
  </r>
  <r>
    <x v="406"/>
    <x v="66"/>
    <x v="0"/>
    <x v="0"/>
  </r>
  <r>
    <x v="407"/>
    <x v="161"/>
    <x v="0"/>
    <x v="1"/>
  </r>
  <r>
    <x v="408"/>
    <x v="67"/>
    <x v="0"/>
    <x v="5"/>
  </r>
  <r>
    <x v="409"/>
    <x v="156"/>
    <x v="1"/>
    <x v="1"/>
  </r>
  <r>
    <x v="410"/>
    <x v="51"/>
    <x v="0"/>
    <x v="1"/>
  </r>
  <r>
    <x v="411"/>
    <x v="93"/>
    <x v="1"/>
    <x v="5"/>
  </r>
  <r>
    <x v="412"/>
    <x v="21"/>
    <x v="1"/>
    <x v="5"/>
  </r>
  <r>
    <x v="413"/>
    <x v="57"/>
    <x v="1"/>
    <x v="5"/>
  </r>
  <r>
    <x v="414"/>
    <x v="108"/>
    <x v="2"/>
    <x v="0"/>
  </r>
  <r>
    <x v="415"/>
    <x v="60"/>
    <x v="0"/>
    <x v="2"/>
  </r>
  <r>
    <x v="416"/>
    <x v="94"/>
    <x v="0"/>
    <x v="3"/>
  </r>
  <r>
    <x v="417"/>
    <x v="38"/>
    <x v="0"/>
    <x v="0"/>
  </r>
  <r>
    <x v="418"/>
    <x v="98"/>
    <x v="0"/>
    <x v="5"/>
  </r>
  <r>
    <x v="419"/>
    <x v="46"/>
    <x v="1"/>
    <x v="3"/>
  </r>
  <r>
    <x v="420"/>
    <x v="169"/>
    <x v="1"/>
    <x v="0"/>
  </r>
  <r>
    <x v="421"/>
    <x v="27"/>
    <x v="0"/>
    <x v="4"/>
  </r>
  <r>
    <x v="422"/>
    <x v="14"/>
    <x v="1"/>
    <x v="5"/>
  </r>
  <r>
    <x v="423"/>
    <x v="139"/>
    <x v="0"/>
    <x v="2"/>
  </r>
  <r>
    <x v="424"/>
    <x v="31"/>
    <x v="0"/>
    <x v="3"/>
  </r>
  <r>
    <x v="425"/>
    <x v="168"/>
    <x v="1"/>
    <x v="2"/>
  </r>
  <r>
    <x v="426"/>
    <x v="170"/>
    <x v="0"/>
    <x v="6"/>
  </r>
  <r>
    <x v="427"/>
    <x v="94"/>
    <x v="1"/>
    <x v="3"/>
  </r>
  <r>
    <x v="428"/>
    <x v="39"/>
    <x v="1"/>
    <x v="5"/>
  </r>
  <r>
    <x v="429"/>
    <x v="157"/>
    <x v="1"/>
    <x v="0"/>
  </r>
  <r>
    <x v="430"/>
    <x v="15"/>
    <x v="1"/>
    <x v="2"/>
  </r>
  <r>
    <x v="431"/>
    <x v="131"/>
    <x v="1"/>
    <x v="5"/>
  </r>
  <r>
    <x v="432"/>
    <x v="112"/>
    <x v="1"/>
    <x v="4"/>
  </r>
  <r>
    <x v="433"/>
    <x v="171"/>
    <x v="0"/>
    <x v="4"/>
  </r>
  <r>
    <x v="434"/>
    <x v="54"/>
    <x v="1"/>
    <x v="5"/>
  </r>
  <r>
    <x v="435"/>
    <x v="80"/>
    <x v="0"/>
    <x v="3"/>
  </r>
  <r>
    <x v="436"/>
    <x v="78"/>
    <x v="2"/>
    <x v="0"/>
  </r>
  <r>
    <x v="437"/>
    <x v="172"/>
    <x v="1"/>
    <x v="1"/>
  </r>
  <r>
    <x v="438"/>
    <x v="63"/>
    <x v="0"/>
    <x v="2"/>
  </r>
  <r>
    <x v="439"/>
    <x v="63"/>
    <x v="1"/>
    <x v="2"/>
  </r>
  <r>
    <x v="440"/>
    <x v="95"/>
    <x v="1"/>
    <x v="3"/>
  </r>
  <r>
    <x v="441"/>
    <x v="173"/>
    <x v="1"/>
    <x v="4"/>
  </r>
  <r>
    <x v="442"/>
    <x v="122"/>
    <x v="1"/>
    <x v="0"/>
  </r>
  <r>
    <x v="443"/>
    <x v="113"/>
    <x v="1"/>
    <x v="0"/>
  </r>
  <r>
    <x v="444"/>
    <x v="174"/>
    <x v="0"/>
    <x v="6"/>
  </r>
  <r>
    <x v="445"/>
    <x v="97"/>
    <x v="1"/>
    <x v="2"/>
  </r>
  <r>
    <x v="446"/>
    <x v="99"/>
    <x v="1"/>
    <x v="1"/>
  </r>
  <r>
    <x v="447"/>
    <x v="173"/>
    <x v="1"/>
    <x v="4"/>
  </r>
  <r>
    <x v="448"/>
    <x v="65"/>
    <x v="1"/>
    <x v="1"/>
  </r>
  <r>
    <x v="449"/>
    <x v="139"/>
    <x v="1"/>
    <x v="2"/>
  </r>
  <r>
    <x v="450"/>
    <x v="127"/>
    <x v="0"/>
    <x v="0"/>
  </r>
  <r>
    <x v="451"/>
    <x v="14"/>
    <x v="0"/>
    <x v="5"/>
  </r>
  <r>
    <x v="452"/>
    <x v="119"/>
    <x v="1"/>
    <x v="5"/>
  </r>
  <r>
    <x v="453"/>
    <x v="43"/>
    <x v="0"/>
    <x v="3"/>
  </r>
  <r>
    <x v="454"/>
    <x v="110"/>
    <x v="1"/>
    <x v="2"/>
  </r>
  <r>
    <x v="455"/>
    <x v="71"/>
    <x v="0"/>
    <x v="4"/>
  </r>
  <r>
    <x v="456"/>
    <x v="11"/>
    <x v="0"/>
    <x v="0"/>
  </r>
  <r>
    <x v="457"/>
    <x v="175"/>
    <x v="1"/>
    <x v="6"/>
  </r>
  <r>
    <x v="458"/>
    <x v="130"/>
    <x v="1"/>
    <x v="4"/>
  </r>
  <r>
    <x v="459"/>
    <x v="22"/>
    <x v="0"/>
    <x v="3"/>
  </r>
  <r>
    <x v="460"/>
    <x v="9"/>
    <x v="1"/>
    <x v="2"/>
  </r>
  <r>
    <x v="461"/>
    <x v="133"/>
    <x v="2"/>
    <x v="2"/>
  </r>
  <r>
    <x v="462"/>
    <x v="139"/>
    <x v="1"/>
    <x v="2"/>
  </r>
  <r>
    <x v="463"/>
    <x v="176"/>
    <x v="0"/>
    <x v="6"/>
  </r>
  <r>
    <x v="464"/>
    <x v="43"/>
    <x v="2"/>
    <x v="3"/>
  </r>
  <r>
    <x v="465"/>
    <x v="177"/>
    <x v="1"/>
    <x v="4"/>
  </r>
  <r>
    <x v="466"/>
    <x v="81"/>
    <x v="1"/>
    <x v="2"/>
  </r>
  <r>
    <x v="467"/>
    <x v="48"/>
    <x v="0"/>
    <x v="4"/>
  </r>
  <r>
    <x v="468"/>
    <x v="159"/>
    <x v="1"/>
    <x v="4"/>
  </r>
  <r>
    <x v="469"/>
    <x v="101"/>
    <x v="1"/>
    <x v="4"/>
  </r>
  <r>
    <x v="470"/>
    <x v="31"/>
    <x v="1"/>
    <x v="3"/>
  </r>
  <r>
    <x v="471"/>
    <x v="79"/>
    <x v="1"/>
    <x v="5"/>
  </r>
  <r>
    <x v="472"/>
    <x v="60"/>
    <x v="2"/>
    <x v="2"/>
  </r>
  <r>
    <x v="473"/>
    <x v="178"/>
    <x v="0"/>
    <x v="3"/>
  </r>
  <r>
    <x v="474"/>
    <x v="155"/>
    <x v="1"/>
    <x v="1"/>
  </r>
  <r>
    <x v="475"/>
    <x v="28"/>
    <x v="2"/>
    <x v="4"/>
  </r>
  <r>
    <x v="476"/>
    <x v="168"/>
    <x v="0"/>
    <x v="2"/>
  </r>
  <r>
    <x v="477"/>
    <x v="7"/>
    <x v="1"/>
    <x v="3"/>
  </r>
  <r>
    <x v="478"/>
    <x v="134"/>
    <x v="1"/>
    <x v="0"/>
  </r>
  <r>
    <x v="479"/>
    <x v="34"/>
    <x v="1"/>
    <x v="4"/>
  </r>
  <r>
    <x v="480"/>
    <x v="69"/>
    <x v="0"/>
    <x v="4"/>
  </r>
  <r>
    <x v="481"/>
    <x v="87"/>
    <x v="0"/>
    <x v="0"/>
  </r>
  <r>
    <x v="482"/>
    <x v="144"/>
    <x v="1"/>
    <x v="5"/>
  </r>
  <r>
    <x v="483"/>
    <x v="87"/>
    <x v="1"/>
    <x v="0"/>
  </r>
  <r>
    <x v="484"/>
    <x v="130"/>
    <x v="2"/>
    <x v="4"/>
  </r>
  <r>
    <x v="485"/>
    <x v="76"/>
    <x v="1"/>
    <x v="4"/>
  </r>
  <r>
    <x v="486"/>
    <x v="92"/>
    <x v="1"/>
    <x v="4"/>
  </r>
  <r>
    <x v="487"/>
    <x v="88"/>
    <x v="1"/>
    <x v="0"/>
  </r>
  <r>
    <x v="488"/>
    <x v="87"/>
    <x v="0"/>
    <x v="0"/>
  </r>
  <r>
    <x v="489"/>
    <x v="136"/>
    <x v="0"/>
    <x v="1"/>
  </r>
  <r>
    <x v="490"/>
    <x v="179"/>
    <x v="1"/>
    <x v="5"/>
  </r>
  <r>
    <x v="491"/>
    <x v="27"/>
    <x v="2"/>
    <x v="4"/>
  </r>
  <r>
    <x v="492"/>
    <x v="100"/>
    <x v="1"/>
    <x v="1"/>
  </r>
  <r>
    <x v="493"/>
    <x v="163"/>
    <x v="1"/>
    <x v="4"/>
  </r>
  <r>
    <x v="494"/>
    <x v="66"/>
    <x v="0"/>
    <x v="0"/>
  </r>
  <r>
    <x v="495"/>
    <x v="180"/>
    <x v="2"/>
    <x v="5"/>
  </r>
  <r>
    <x v="496"/>
    <x v="151"/>
    <x v="1"/>
    <x v="3"/>
  </r>
  <r>
    <x v="497"/>
    <x v="7"/>
    <x v="1"/>
    <x v="3"/>
  </r>
  <r>
    <x v="498"/>
    <x v="18"/>
    <x v="1"/>
    <x v="5"/>
  </r>
  <r>
    <x v="499"/>
    <x v="180"/>
    <x v="1"/>
    <x v="5"/>
  </r>
  <r>
    <x v="500"/>
    <x v="74"/>
    <x v="0"/>
    <x v="5"/>
  </r>
  <r>
    <x v="501"/>
    <x v="181"/>
    <x v="0"/>
    <x v="5"/>
  </r>
  <r>
    <x v="502"/>
    <x v="135"/>
    <x v="0"/>
    <x v="6"/>
  </r>
  <r>
    <x v="503"/>
    <x v="101"/>
    <x v="0"/>
    <x v="4"/>
  </r>
  <r>
    <x v="504"/>
    <x v="182"/>
    <x v="0"/>
    <x v="2"/>
  </r>
  <r>
    <x v="505"/>
    <x v="49"/>
    <x v="0"/>
    <x v="2"/>
  </r>
  <r>
    <x v="506"/>
    <x v="87"/>
    <x v="1"/>
    <x v="0"/>
  </r>
  <r>
    <x v="507"/>
    <x v="87"/>
    <x v="0"/>
    <x v="0"/>
  </r>
  <r>
    <x v="508"/>
    <x v="116"/>
    <x v="1"/>
    <x v="3"/>
  </r>
  <r>
    <x v="509"/>
    <x v="84"/>
    <x v="1"/>
    <x v="4"/>
  </r>
  <r>
    <x v="510"/>
    <x v="19"/>
    <x v="0"/>
    <x v="6"/>
  </r>
  <r>
    <x v="511"/>
    <x v="56"/>
    <x v="0"/>
    <x v="4"/>
  </r>
  <r>
    <x v="512"/>
    <x v="53"/>
    <x v="1"/>
    <x v="4"/>
  </r>
  <r>
    <x v="513"/>
    <x v="81"/>
    <x v="1"/>
    <x v="2"/>
  </r>
  <r>
    <x v="514"/>
    <x v="72"/>
    <x v="0"/>
    <x v="1"/>
  </r>
  <r>
    <x v="515"/>
    <x v="183"/>
    <x v="0"/>
    <x v="2"/>
  </r>
  <r>
    <x v="516"/>
    <x v="77"/>
    <x v="0"/>
    <x v="3"/>
  </r>
  <r>
    <x v="517"/>
    <x v="141"/>
    <x v="0"/>
    <x v="2"/>
  </r>
  <r>
    <x v="518"/>
    <x v="168"/>
    <x v="1"/>
    <x v="2"/>
  </r>
  <r>
    <x v="519"/>
    <x v="173"/>
    <x v="1"/>
    <x v="4"/>
  </r>
  <r>
    <x v="520"/>
    <x v="86"/>
    <x v="1"/>
    <x v="5"/>
  </r>
  <r>
    <x v="521"/>
    <x v="78"/>
    <x v="1"/>
    <x v="0"/>
  </r>
  <r>
    <x v="522"/>
    <x v="184"/>
    <x v="0"/>
    <x v="1"/>
  </r>
  <r>
    <x v="523"/>
    <x v="28"/>
    <x v="2"/>
    <x v="4"/>
  </r>
  <r>
    <x v="524"/>
    <x v="185"/>
    <x v="1"/>
    <x v="4"/>
  </r>
  <r>
    <x v="525"/>
    <x v="3"/>
    <x v="0"/>
    <x v="3"/>
  </r>
  <r>
    <x v="526"/>
    <x v="186"/>
    <x v="0"/>
    <x v="3"/>
  </r>
  <r>
    <x v="527"/>
    <x v="35"/>
    <x v="1"/>
    <x v="3"/>
  </r>
  <r>
    <x v="528"/>
    <x v="141"/>
    <x v="1"/>
    <x v="2"/>
  </r>
  <r>
    <x v="529"/>
    <x v="3"/>
    <x v="0"/>
    <x v="3"/>
  </r>
  <r>
    <x v="530"/>
    <x v="155"/>
    <x v="1"/>
    <x v="1"/>
  </r>
  <r>
    <x v="531"/>
    <x v="57"/>
    <x v="0"/>
    <x v="5"/>
  </r>
  <r>
    <x v="532"/>
    <x v="63"/>
    <x v="2"/>
    <x v="2"/>
  </r>
  <r>
    <x v="533"/>
    <x v="21"/>
    <x v="0"/>
    <x v="5"/>
  </r>
  <r>
    <x v="534"/>
    <x v="129"/>
    <x v="1"/>
    <x v="1"/>
  </r>
  <r>
    <x v="535"/>
    <x v="147"/>
    <x v="0"/>
    <x v="4"/>
  </r>
  <r>
    <x v="536"/>
    <x v="84"/>
    <x v="0"/>
    <x v="4"/>
  </r>
  <r>
    <x v="537"/>
    <x v="42"/>
    <x v="0"/>
    <x v="5"/>
  </r>
  <r>
    <x v="538"/>
    <x v="149"/>
    <x v="0"/>
    <x v="2"/>
  </r>
  <r>
    <x v="539"/>
    <x v="187"/>
    <x v="0"/>
    <x v="5"/>
  </r>
  <r>
    <x v="540"/>
    <x v="153"/>
    <x v="0"/>
    <x v="4"/>
  </r>
  <r>
    <x v="541"/>
    <x v="121"/>
    <x v="1"/>
    <x v="4"/>
  </r>
  <r>
    <x v="542"/>
    <x v="119"/>
    <x v="1"/>
    <x v="5"/>
  </r>
  <r>
    <x v="543"/>
    <x v="180"/>
    <x v="0"/>
    <x v="5"/>
  </r>
  <r>
    <x v="544"/>
    <x v="179"/>
    <x v="1"/>
    <x v="5"/>
  </r>
  <r>
    <x v="545"/>
    <x v="80"/>
    <x v="1"/>
    <x v="3"/>
  </r>
  <r>
    <x v="546"/>
    <x v="49"/>
    <x v="1"/>
    <x v="2"/>
  </r>
  <r>
    <x v="547"/>
    <x v="185"/>
    <x v="1"/>
    <x v="4"/>
  </r>
  <r>
    <x v="548"/>
    <x v="157"/>
    <x v="0"/>
    <x v="0"/>
  </r>
  <r>
    <x v="549"/>
    <x v="113"/>
    <x v="0"/>
    <x v="0"/>
  </r>
  <r>
    <x v="550"/>
    <x v="118"/>
    <x v="1"/>
    <x v="0"/>
  </r>
  <r>
    <x v="551"/>
    <x v="17"/>
    <x v="1"/>
    <x v="2"/>
  </r>
  <r>
    <x v="552"/>
    <x v="100"/>
    <x v="1"/>
    <x v="1"/>
  </r>
  <r>
    <x v="553"/>
    <x v="111"/>
    <x v="1"/>
    <x v="1"/>
  </r>
  <r>
    <x v="554"/>
    <x v="11"/>
    <x v="2"/>
    <x v="0"/>
  </r>
  <r>
    <x v="555"/>
    <x v="92"/>
    <x v="1"/>
    <x v="4"/>
  </r>
  <r>
    <x v="556"/>
    <x v="48"/>
    <x v="1"/>
    <x v="4"/>
  </r>
  <r>
    <x v="557"/>
    <x v="90"/>
    <x v="1"/>
    <x v="5"/>
  </r>
  <r>
    <x v="558"/>
    <x v="148"/>
    <x v="0"/>
    <x v="0"/>
  </r>
  <r>
    <x v="559"/>
    <x v="181"/>
    <x v="1"/>
    <x v="5"/>
  </r>
  <r>
    <x v="560"/>
    <x v="139"/>
    <x v="1"/>
    <x v="2"/>
  </r>
  <r>
    <x v="561"/>
    <x v="42"/>
    <x v="0"/>
    <x v="5"/>
  </r>
  <r>
    <x v="562"/>
    <x v="94"/>
    <x v="0"/>
    <x v="3"/>
  </r>
  <r>
    <x v="563"/>
    <x v="117"/>
    <x v="1"/>
    <x v="4"/>
  </r>
  <r>
    <x v="564"/>
    <x v="161"/>
    <x v="0"/>
    <x v="1"/>
  </r>
  <r>
    <x v="565"/>
    <x v="138"/>
    <x v="0"/>
    <x v="1"/>
  </r>
  <r>
    <x v="566"/>
    <x v="161"/>
    <x v="0"/>
    <x v="1"/>
  </r>
  <r>
    <x v="567"/>
    <x v="102"/>
    <x v="1"/>
    <x v="0"/>
  </r>
  <r>
    <x v="568"/>
    <x v="32"/>
    <x v="1"/>
    <x v="5"/>
  </r>
  <r>
    <x v="569"/>
    <x v="84"/>
    <x v="1"/>
    <x v="4"/>
  </r>
  <r>
    <x v="570"/>
    <x v="66"/>
    <x v="0"/>
    <x v="0"/>
  </r>
  <r>
    <x v="571"/>
    <x v="13"/>
    <x v="1"/>
    <x v="0"/>
  </r>
  <r>
    <x v="572"/>
    <x v="93"/>
    <x v="0"/>
    <x v="5"/>
  </r>
  <r>
    <x v="573"/>
    <x v="46"/>
    <x v="1"/>
    <x v="3"/>
  </r>
  <r>
    <x v="574"/>
    <x v="112"/>
    <x v="0"/>
    <x v="4"/>
  </r>
  <r>
    <x v="575"/>
    <x v="119"/>
    <x v="0"/>
    <x v="5"/>
  </r>
  <r>
    <x v="576"/>
    <x v="68"/>
    <x v="1"/>
    <x v="2"/>
  </r>
  <r>
    <x v="577"/>
    <x v="63"/>
    <x v="1"/>
    <x v="2"/>
  </r>
  <r>
    <x v="578"/>
    <x v="29"/>
    <x v="2"/>
    <x v="2"/>
  </r>
  <r>
    <x v="579"/>
    <x v="102"/>
    <x v="1"/>
    <x v="0"/>
  </r>
  <r>
    <x v="580"/>
    <x v="118"/>
    <x v="0"/>
    <x v="0"/>
  </r>
  <r>
    <x v="581"/>
    <x v="10"/>
    <x v="0"/>
    <x v="5"/>
  </r>
  <r>
    <x v="582"/>
    <x v="58"/>
    <x v="1"/>
    <x v="3"/>
  </r>
  <r>
    <x v="583"/>
    <x v="142"/>
    <x v="1"/>
    <x v="0"/>
  </r>
  <r>
    <x v="584"/>
    <x v="130"/>
    <x v="0"/>
    <x v="4"/>
  </r>
  <r>
    <x v="585"/>
    <x v="175"/>
    <x v="0"/>
    <x v="6"/>
  </r>
  <r>
    <x v="586"/>
    <x v="58"/>
    <x v="0"/>
    <x v="3"/>
  </r>
  <r>
    <x v="587"/>
    <x v="85"/>
    <x v="1"/>
    <x v="4"/>
  </r>
  <r>
    <x v="588"/>
    <x v="167"/>
    <x v="0"/>
    <x v="2"/>
  </r>
  <r>
    <x v="589"/>
    <x v="34"/>
    <x v="0"/>
    <x v="4"/>
  </r>
  <r>
    <x v="590"/>
    <x v="114"/>
    <x v="0"/>
    <x v="1"/>
  </r>
  <r>
    <x v="591"/>
    <x v="119"/>
    <x v="0"/>
    <x v="5"/>
  </r>
  <r>
    <x v="592"/>
    <x v="173"/>
    <x v="0"/>
    <x v="4"/>
  </r>
  <r>
    <x v="593"/>
    <x v="43"/>
    <x v="0"/>
    <x v="3"/>
  </r>
  <r>
    <x v="594"/>
    <x v="188"/>
    <x v="1"/>
    <x v="6"/>
  </r>
  <r>
    <x v="595"/>
    <x v="162"/>
    <x v="1"/>
    <x v="4"/>
  </r>
  <r>
    <x v="596"/>
    <x v="60"/>
    <x v="0"/>
    <x v="2"/>
  </r>
  <r>
    <x v="597"/>
    <x v="24"/>
    <x v="1"/>
    <x v="0"/>
  </r>
  <r>
    <x v="598"/>
    <x v="129"/>
    <x v="0"/>
    <x v="1"/>
  </r>
  <r>
    <x v="599"/>
    <x v="186"/>
    <x v="0"/>
    <x v="3"/>
  </r>
  <r>
    <x v="600"/>
    <x v="44"/>
    <x v="0"/>
    <x v="5"/>
  </r>
  <r>
    <x v="601"/>
    <x v="95"/>
    <x v="0"/>
    <x v="3"/>
  </r>
  <r>
    <x v="602"/>
    <x v="31"/>
    <x v="1"/>
    <x v="3"/>
  </r>
  <r>
    <x v="603"/>
    <x v="89"/>
    <x v="0"/>
    <x v="1"/>
  </r>
  <r>
    <x v="604"/>
    <x v="29"/>
    <x v="0"/>
    <x v="2"/>
  </r>
  <r>
    <x v="605"/>
    <x v="110"/>
    <x v="0"/>
    <x v="2"/>
  </r>
  <r>
    <x v="606"/>
    <x v="143"/>
    <x v="0"/>
    <x v="0"/>
  </r>
  <r>
    <x v="607"/>
    <x v="78"/>
    <x v="0"/>
    <x v="0"/>
  </r>
  <r>
    <x v="608"/>
    <x v="145"/>
    <x v="0"/>
    <x v="1"/>
  </r>
  <r>
    <x v="609"/>
    <x v="3"/>
    <x v="1"/>
    <x v="3"/>
  </r>
  <r>
    <x v="610"/>
    <x v="38"/>
    <x v="0"/>
    <x v="0"/>
  </r>
  <r>
    <x v="611"/>
    <x v="43"/>
    <x v="0"/>
    <x v="3"/>
  </r>
  <r>
    <x v="612"/>
    <x v="21"/>
    <x v="0"/>
    <x v="5"/>
  </r>
  <r>
    <x v="613"/>
    <x v="167"/>
    <x v="1"/>
    <x v="2"/>
  </r>
  <r>
    <x v="614"/>
    <x v="180"/>
    <x v="1"/>
    <x v="5"/>
  </r>
  <r>
    <x v="615"/>
    <x v="144"/>
    <x v="1"/>
    <x v="5"/>
  </r>
  <r>
    <x v="616"/>
    <x v="147"/>
    <x v="1"/>
    <x v="4"/>
  </r>
  <r>
    <x v="617"/>
    <x v="128"/>
    <x v="0"/>
    <x v="3"/>
  </r>
  <r>
    <x v="618"/>
    <x v="180"/>
    <x v="0"/>
    <x v="5"/>
  </r>
  <r>
    <x v="619"/>
    <x v="32"/>
    <x v="1"/>
    <x v="5"/>
  </r>
  <r>
    <x v="620"/>
    <x v="32"/>
    <x v="0"/>
    <x v="5"/>
  </r>
  <r>
    <x v="621"/>
    <x v="177"/>
    <x v="0"/>
    <x v="4"/>
  </r>
  <r>
    <x v="622"/>
    <x v="86"/>
    <x v="1"/>
    <x v="5"/>
  </r>
  <r>
    <x v="623"/>
    <x v="34"/>
    <x v="1"/>
    <x v="4"/>
  </r>
  <r>
    <x v="624"/>
    <x v="59"/>
    <x v="2"/>
    <x v="1"/>
  </r>
  <r>
    <x v="625"/>
    <x v="169"/>
    <x v="1"/>
    <x v="0"/>
  </r>
  <r>
    <x v="626"/>
    <x v="152"/>
    <x v="0"/>
    <x v="2"/>
  </r>
  <r>
    <x v="627"/>
    <x v="163"/>
    <x v="0"/>
    <x v="4"/>
  </r>
  <r>
    <x v="628"/>
    <x v="14"/>
    <x v="0"/>
    <x v="5"/>
  </r>
  <r>
    <x v="629"/>
    <x v="158"/>
    <x v="0"/>
    <x v="1"/>
  </r>
  <r>
    <x v="630"/>
    <x v="80"/>
    <x v="0"/>
    <x v="3"/>
  </r>
  <r>
    <x v="631"/>
    <x v="30"/>
    <x v="1"/>
    <x v="4"/>
  </r>
  <r>
    <x v="632"/>
    <x v="112"/>
    <x v="1"/>
    <x v="4"/>
  </r>
  <r>
    <x v="633"/>
    <x v="181"/>
    <x v="1"/>
    <x v="5"/>
  </r>
  <r>
    <x v="634"/>
    <x v="134"/>
    <x v="1"/>
    <x v="0"/>
  </r>
  <r>
    <x v="635"/>
    <x v="18"/>
    <x v="1"/>
    <x v="5"/>
  </r>
  <r>
    <x v="636"/>
    <x v="16"/>
    <x v="0"/>
    <x v="3"/>
  </r>
  <r>
    <x v="637"/>
    <x v="68"/>
    <x v="0"/>
    <x v="2"/>
  </r>
  <r>
    <x v="638"/>
    <x v="74"/>
    <x v="0"/>
    <x v="5"/>
  </r>
  <r>
    <x v="639"/>
    <x v="53"/>
    <x v="0"/>
    <x v="4"/>
  </r>
  <r>
    <x v="640"/>
    <x v="146"/>
    <x v="0"/>
    <x v="3"/>
  </r>
  <r>
    <x v="641"/>
    <x v="113"/>
    <x v="1"/>
    <x v="0"/>
  </r>
  <r>
    <x v="642"/>
    <x v="169"/>
    <x v="1"/>
    <x v="0"/>
  </r>
  <r>
    <x v="643"/>
    <x v="122"/>
    <x v="1"/>
    <x v="0"/>
  </r>
  <r>
    <x v="644"/>
    <x v="34"/>
    <x v="1"/>
    <x v="4"/>
  </r>
  <r>
    <x v="645"/>
    <x v="173"/>
    <x v="0"/>
    <x v="4"/>
  </r>
  <r>
    <x v="646"/>
    <x v="92"/>
    <x v="0"/>
    <x v="4"/>
  </r>
  <r>
    <x v="647"/>
    <x v="133"/>
    <x v="1"/>
    <x v="2"/>
  </r>
  <r>
    <x v="648"/>
    <x v="66"/>
    <x v="1"/>
    <x v="0"/>
  </r>
  <r>
    <x v="649"/>
    <x v="22"/>
    <x v="0"/>
    <x v="3"/>
  </r>
  <r>
    <x v="650"/>
    <x v="118"/>
    <x v="1"/>
    <x v="0"/>
  </r>
  <r>
    <x v="651"/>
    <x v="69"/>
    <x v="2"/>
    <x v="4"/>
  </r>
  <r>
    <x v="652"/>
    <x v="91"/>
    <x v="2"/>
    <x v="3"/>
  </r>
  <r>
    <x v="653"/>
    <x v="183"/>
    <x v="1"/>
    <x v="2"/>
  </r>
  <r>
    <x v="654"/>
    <x v="113"/>
    <x v="0"/>
    <x v="0"/>
  </r>
  <r>
    <x v="655"/>
    <x v="86"/>
    <x v="0"/>
    <x v="5"/>
  </r>
  <r>
    <x v="656"/>
    <x v="20"/>
    <x v="1"/>
    <x v="2"/>
  </r>
  <r>
    <x v="657"/>
    <x v="31"/>
    <x v="0"/>
    <x v="3"/>
  </r>
  <r>
    <x v="658"/>
    <x v="180"/>
    <x v="1"/>
    <x v="5"/>
  </r>
  <r>
    <x v="659"/>
    <x v="69"/>
    <x v="0"/>
    <x v="4"/>
  </r>
  <r>
    <x v="660"/>
    <x v="72"/>
    <x v="1"/>
    <x v="1"/>
  </r>
  <r>
    <x v="661"/>
    <x v="50"/>
    <x v="0"/>
    <x v="6"/>
  </r>
  <r>
    <x v="662"/>
    <x v="79"/>
    <x v="0"/>
    <x v="5"/>
  </r>
  <r>
    <x v="663"/>
    <x v="110"/>
    <x v="0"/>
    <x v="2"/>
  </r>
  <r>
    <x v="664"/>
    <x v="141"/>
    <x v="0"/>
    <x v="2"/>
  </r>
  <r>
    <x v="665"/>
    <x v="121"/>
    <x v="1"/>
    <x v="4"/>
  </r>
  <r>
    <x v="666"/>
    <x v="95"/>
    <x v="0"/>
    <x v="3"/>
  </r>
  <r>
    <x v="667"/>
    <x v="42"/>
    <x v="0"/>
    <x v="5"/>
  </r>
  <r>
    <x v="668"/>
    <x v="106"/>
    <x v="1"/>
    <x v="3"/>
  </r>
  <r>
    <x v="669"/>
    <x v="79"/>
    <x v="0"/>
    <x v="5"/>
  </r>
  <r>
    <x v="670"/>
    <x v="85"/>
    <x v="2"/>
    <x v="4"/>
  </r>
  <r>
    <x v="671"/>
    <x v="189"/>
    <x v="0"/>
    <x v="3"/>
  </r>
  <r>
    <x v="672"/>
    <x v="143"/>
    <x v="0"/>
    <x v="0"/>
  </r>
  <r>
    <x v="673"/>
    <x v="177"/>
    <x v="1"/>
    <x v="4"/>
  </r>
  <r>
    <x v="674"/>
    <x v="67"/>
    <x v="1"/>
    <x v="5"/>
  </r>
  <r>
    <x v="675"/>
    <x v="21"/>
    <x v="2"/>
    <x v="5"/>
  </r>
  <r>
    <x v="676"/>
    <x v="1"/>
    <x v="0"/>
    <x v="1"/>
  </r>
  <r>
    <x v="677"/>
    <x v="41"/>
    <x v="1"/>
    <x v="0"/>
  </r>
  <r>
    <x v="678"/>
    <x v="103"/>
    <x v="1"/>
    <x v="0"/>
  </r>
  <r>
    <x v="679"/>
    <x v="145"/>
    <x v="0"/>
    <x v="1"/>
  </r>
  <r>
    <x v="680"/>
    <x v="103"/>
    <x v="0"/>
    <x v="0"/>
  </r>
  <r>
    <x v="681"/>
    <x v="125"/>
    <x v="1"/>
    <x v="6"/>
  </r>
  <r>
    <x v="682"/>
    <x v="56"/>
    <x v="1"/>
    <x v="4"/>
  </r>
  <r>
    <x v="683"/>
    <x v="38"/>
    <x v="1"/>
    <x v="0"/>
  </r>
  <r>
    <x v="684"/>
    <x v="108"/>
    <x v="0"/>
    <x v="0"/>
  </r>
  <r>
    <x v="685"/>
    <x v="182"/>
    <x v="1"/>
    <x v="2"/>
  </r>
  <r>
    <x v="686"/>
    <x v="34"/>
    <x v="1"/>
    <x v="4"/>
  </r>
  <r>
    <x v="687"/>
    <x v="106"/>
    <x v="1"/>
    <x v="3"/>
  </r>
  <r>
    <x v="688"/>
    <x v="32"/>
    <x v="1"/>
    <x v="5"/>
  </r>
  <r>
    <x v="689"/>
    <x v="11"/>
    <x v="0"/>
    <x v="0"/>
  </r>
  <r>
    <x v="690"/>
    <x v="148"/>
    <x v="1"/>
    <x v="0"/>
  </r>
  <r>
    <x v="691"/>
    <x v="189"/>
    <x v="1"/>
    <x v="3"/>
  </r>
  <r>
    <x v="692"/>
    <x v="86"/>
    <x v="1"/>
    <x v="5"/>
  </r>
  <r>
    <x v="693"/>
    <x v="6"/>
    <x v="1"/>
    <x v="1"/>
  </r>
  <r>
    <x v="694"/>
    <x v="75"/>
    <x v="0"/>
    <x v="0"/>
  </r>
  <r>
    <x v="695"/>
    <x v="97"/>
    <x v="1"/>
    <x v="2"/>
  </r>
  <r>
    <x v="696"/>
    <x v="53"/>
    <x v="2"/>
    <x v="4"/>
  </r>
  <r>
    <x v="697"/>
    <x v="148"/>
    <x v="1"/>
    <x v="0"/>
  </r>
  <r>
    <x v="698"/>
    <x v="69"/>
    <x v="0"/>
    <x v="4"/>
  </r>
  <r>
    <x v="699"/>
    <x v="160"/>
    <x v="1"/>
    <x v="0"/>
  </r>
  <r>
    <x v="700"/>
    <x v="99"/>
    <x v="1"/>
    <x v="1"/>
  </r>
  <r>
    <x v="701"/>
    <x v="77"/>
    <x v="1"/>
    <x v="3"/>
  </r>
  <r>
    <x v="702"/>
    <x v="124"/>
    <x v="0"/>
    <x v="1"/>
  </r>
  <r>
    <x v="703"/>
    <x v="79"/>
    <x v="0"/>
    <x v="5"/>
  </r>
  <r>
    <x v="704"/>
    <x v="18"/>
    <x v="1"/>
    <x v="5"/>
  </r>
  <r>
    <x v="705"/>
    <x v="122"/>
    <x v="1"/>
    <x v="0"/>
  </r>
  <r>
    <x v="706"/>
    <x v="20"/>
    <x v="1"/>
    <x v="2"/>
  </r>
  <r>
    <x v="707"/>
    <x v="153"/>
    <x v="2"/>
    <x v="4"/>
  </r>
  <r>
    <x v="708"/>
    <x v="141"/>
    <x v="1"/>
    <x v="2"/>
  </r>
  <r>
    <x v="709"/>
    <x v="48"/>
    <x v="0"/>
    <x v="4"/>
  </r>
  <r>
    <x v="710"/>
    <x v="116"/>
    <x v="0"/>
    <x v="3"/>
  </r>
  <r>
    <x v="711"/>
    <x v="59"/>
    <x v="0"/>
    <x v="1"/>
  </r>
  <r>
    <x v="712"/>
    <x v="154"/>
    <x v="1"/>
    <x v="5"/>
  </r>
  <r>
    <x v="713"/>
    <x v="18"/>
    <x v="0"/>
    <x v="5"/>
  </r>
  <r>
    <x v="714"/>
    <x v="57"/>
    <x v="1"/>
    <x v="5"/>
  </r>
  <r>
    <x v="715"/>
    <x v="110"/>
    <x v="0"/>
    <x v="2"/>
  </r>
  <r>
    <x v="716"/>
    <x v="93"/>
    <x v="0"/>
    <x v="5"/>
  </r>
  <r>
    <x v="717"/>
    <x v="131"/>
    <x v="0"/>
    <x v="5"/>
  </r>
  <r>
    <x v="718"/>
    <x v="185"/>
    <x v="2"/>
    <x v="4"/>
  </r>
  <r>
    <x v="719"/>
    <x v="164"/>
    <x v="1"/>
    <x v="4"/>
  </r>
  <r>
    <x v="720"/>
    <x v="95"/>
    <x v="1"/>
    <x v="3"/>
  </r>
  <r>
    <x v="721"/>
    <x v="42"/>
    <x v="0"/>
    <x v="5"/>
  </r>
  <r>
    <x v="722"/>
    <x v="62"/>
    <x v="0"/>
    <x v="3"/>
  </r>
  <r>
    <x v="723"/>
    <x v="138"/>
    <x v="0"/>
    <x v="1"/>
  </r>
  <r>
    <x v="724"/>
    <x v="100"/>
    <x v="0"/>
    <x v="1"/>
  </r>
  <r>
    <x v="725"/>
    <x v="10"/>
    <x v="2"/>
    <x v="5"/>
  </r>
  <r>
    <x v="726"/>
    <x v="4"/>
    <x v="0"/>
    <x v="0"/>
  </r>
  <r>
    <x v="727"/>
    <x v="115"/>
    <x v="0"/>
    <x v="3"/>
  </r>
  <r>
    <x v="728"/>
    <x v="190"/>
    <x v="0"/>
    <x v="6"/>
  </r>
  <r>
    <x v="729"/>
    <x v="100"/>
    <x v="0"/>
    <x v="1"/>
  </r>
  <r>
    <x v="730"/>
    <x v="123"/>
    <x v="1"/>
    <x v="1"/>
  </r>
  <r>
    <x v="731"/>
    <x v="96"/>
    <x v="1"/>
    <x v="2"/>
  </r>
  <r>
    <x v="732"/>
    <x v="179"/>
    <x v="0"/>
    <x v="5"/>
  </r>
  <r>
    <x v="733"/>
    <x v="84"/>
    <x v="0"/>
    <x v="4"/>
  </r>
  <r>
    <x v="734"/>
    <x v="157"/>
    <x v="0"/>
    <x v="0"/>
  </r>
  <r>
    <x v="735"/>
    <x v="117"/>
    <x v="0"/>
    <x v="4"/>
  </r>
  <r>
    <x v="736"/>
    <x v="49"/>
    <x v="1"/>
    <x v="2"/>
  </r>
  <r>
    <x v="737"/>
    <x v="118"/>
    <x v="0"/>
    <x v="0"/>
  </r>
  <r>
    <x v="738"/>
    <x v="75"/>
    <x v="1"/>
    <x v="0"/>
  </r>
  <r>
    <x v="739"/>
    <x v="69"/>
    <x v="1"/>
    <x v="4"/>
  </r>
  <r>
    <x v="740"/>
    <x v="30"/>
    <x v="1"/>
    <x v="4"/>
  </r>
  <r>
    <x v="741"/>
    <x v="7"/>
    <x v="1"/>
    <x v="3"/>
  </r>
  <r>
    <x v="742"/>
    <x v="23"/>
    <x v="1"/>
    <x v="3"/>
  </r>
  <r>
    <x v="743"/>
    <x v="117"/>
    <x v="0"/>
    <x v="4"/>
  </r>
  <r>
    <x v="744"/>
    <x v="183"/>
    <x v="2"/>
    <x v="2"/>
  </r>
  <r>
    <x v="745"/>
    <x v="79"/>
    <x v="0"/>
    <x v="5"/>
  </r>
  <r>
    <x v="746"/>
    <x v="74"/>
    <x v="1"/>
    <x v="5"/>
  </r>
  <r>
    <x v="747"/>
    <x v="118"/>
    <x v="1"/>
    <x v="0"/>
  </r>
  <r>
    <x v="748"/>
    <x v="140"/>
    <x v="1"/>
    <x v="3"/>
  </r>
  <r>
    <x v="749"/>
    <x v="10"/>
    <x v="0"/>
    <x v="5"/>
  </r>
  <r>
    <x v="750"/>
    <x v="37"/>
    <x v="1"/>
    <x v="2"/>
  </r>
  <r>
    <x v="751"/>
    <x v="23"/>
    <x v="1"/>
    <x v="3"/>
  </r>
  <r>
    <x v="752"/>
    <x v="163"/>
    <x v="1"/>
    <x v="4"/>
  </r>
  <r>
    <x v="753"/>
    <x v="178"/>
    <x v="0"/>
    <x v="3"/>
  </r>
  <r>
    <x v="754"/>
    <x v="8"/>
    <x v="1"/>
    <x v="3"/>
  </r>
  <r>
    <x v="755"/>
    <x v="35"/>
    <x v="0"/>
    <x v="3"/>
  </r>
  <r>
    <x v="756"/>
    <x v="9"/>
    <x v="1"/>
    <x v="2"/>
  </r>
  <r>
    <x v="757"/>
    <x v="172"/>
    <x v="0"/>
    <x v="1"/>
  </r>
  <r>
    <x v="758"/>
    <x v="14"/>
    <x v="0"/>
    <x v="5"/>
  </r>
  <r>
    <x v="759"/>
    <x v="185"/>
    <x v="0"/>
    <x v="4"/>
  </r>
  <r>
    <x v="760"/>
    <x v="120"/>
    <x v="1"/>
    <x v="3"/>
  </r>
  <r>
    <x v="761"/>
    <x v="116"/>
    <x v="0"/>
    <x v="3"/>
  </r>
  <r>
    <x v="762"/>
    <x v="191"/>
    <x v="1"/>
    <x v="1"/>
  </r>
  <r>
    <x v="763"/>
    <x v="151"/>
    <x v="0"/>
    <x v="3"/>
  </r>
  <r>
    <x v="764"/>
    <x v="64"/>
    <x v="0"/>
    <x v="6"/>
  </r>
  <r>
    <x v="765"/>
    <x v="120"/>
    <x v="1"/>
    <x v="3"/>
  </r>
  <r>
    <x v="766"/>
    <x v="52"/>
    <x v="0"/>
    <x v="6"/>
  </r>
  <r>
    <x v="767"/>
    <x v="173"/>
    <x v="0"/>
    <x v="4"/>
  </r>
  <r>
    <x v="768"/>
    <x v="34"/>
    <x v="1"/>
    <x v="4"/>
  </r>
  <r>
    <x v="769"/>
    <x v="126"/>
    <x v="0"/>
    <x v="3"/>
  </r>
  <r>
    <x v="770"/>
    <x v="49"/>
    <x v="1"/>
    <x v="2"/>
  </r>
  <r>
    <x v="771"/>
    <x v="144"/>
    <x v="1"/>
    <x v="5"/>
  </r>
  <r>
    <x v="772"/>
    <x v="3"/>
    <x v="1"/>
    <x v="3"/>
  </r>
  <r>
    <x v="773"/>
    <x v="192"/>
    <x v="2"/>
    <x v="0"/>
  </r>
  <r>
    <x v="774"/>
    <x v="79"/>
    <x v="1"/>
    <x v="5"/>
  </r>
  <r>
    <x v="775"/>
    <x v="19"/>
    <x v="0"/>
    <x v="6"/>
  </r>
  <r>
    <x v="776"/>
    <x v="48"/>
    <x v="1"/>
    <x v="4"/>
  </r>
  <r>
    <x v="777"/>
    <x v="67"/>
    <x v="1"/>
    <x v="5"/>
  </r>
  <r>
    <x v="778"/>
    <x v="84"/>
    <x v="1"/>
    <x v="4"/>
  </r>
  <r>
    <x v="779"/>
    <x v="28"/>
    <x v="0"/>
    <x v="4"/>
  </r>
  <r>
    <x v="780"/>
    <x v="113"/>
    <x v="0"/>
    <x v="0"/>
  </r>
  <r>
    <x v="781"/>
    <x v="13"/>
    <x v="0"/>
    <x v="0"/>
  </r>
  <r>
    <x v="782"/>
    <x v="23"/>
    <x v="1"/>
    <x v="3"/>
  </r>
  <r>
    <x v="783"/>
    <x v="84"/>
    <x v="0"/>
    <x v="4"/>
  </r>
  <r>
    <x v="784"/>
    <x v="193"/>
    <x v="0"/>
    <x v="4"/>
  </r>
  <r>
    <x v="785"/>
    <x v="82"/>
    <x v="1"/>
    <x v="6"/>
  </r>
  <r>
    <x v="786"/>
    <x v="53"/>
    <x v="2"/>
    <x v="4"/>
  </r>
  <r>
    <x v="787"/>
    <x v="122"/>
    <x v="0"/>
    <x v="0"/>
  </r>
  <r>
    <x v="788"/>
    <x v="124"/>
    <x v="0"/>
    <x v="1"/>
  </r>
  <r>
    <x v="789"/>
    <x v="76"/>
    <x v="1"/>
    <x v="4"/>
  </r>
  <r>
    <x v="790"/>
    <x v="83"/>
    <x v="0"/>
    <x v="0"/>
  </r>
  <r>
    <x v="791"/>
    <x v="39"/>
    <x v="1"/>
    <x v="5"/>
  </r>
  <r>
    <x v="792"/>
    <x v="194"/>
    <x v="1"/>
    <x v="6"/>
  </r>
  <r>
    <x v="793"/>
    <x v="43"/>
    <x v="1"/>
    <x v="3"/>
  </r>
  <r>
    <x v="794"/>
    <x v="23"/>
    <x v="1"/>
    <x v="3"/>
  </r>
  <r>
    <x v="795"/>
    <x v="124"/>
    <x v="1"/>
    <x v="1"/>
  </r>
  <r>
    <x v="796"/>
    <x v="122"/>
    <x v="0"/>
    <x v="0"/>
  </r>
  <r>
    <x v="797"/>
    <x v="96"/>
    <x v="1"/>
    <x v="2"/>
  </r>
  <r>
    <x v="798"/>
    <x v="158"/>
    <x v="0"/>
    <x v="1"/>
  </r>
  <r>
    <x v="799"/>
    <x v="159"/>
    <x v="1"/>
    <x v="4"/>
  </r>
  <r>
    <x v="800"/>
    <x v="101"/>
    <x v="1"/>
    <x v="4"/>
  </r>
  <r>
    <x v="801"/>
    <x v="94"/>
    <x v="0"/>
    <x v="3"/>
  </r>
  <r>
    <x v="802"/>
    <x v="2"/>
    <x v="0"/>
    <x v="2"/>
  </r>
  <r>
    <x v="803"/>
    <x v="158"/>
    <x v="0"/>
    <x v="1"/>
  </r>
  <r>
    <x v="804"/>
    <x v="103"/>
    <x v="1"/>
    <x v="0"/>
  </r>
  <r>
    <x v="805"/>
    <x v="158"/>
    <x v="0"/>
    <x v="1"/>
  </r>
  <r>
    <x v="806"/>
    <x v="191"/>
    <x v="1"/>
    <x v="1"/>
  </r>
  <r>
    <x v="807"/>
    <x v="14"/>
    <x v="0"/>
    <x v="5"/>
  </r>
  <r>
    <x v="808"/>
    <x v="43"/>
    <x v="1"/>
    <x v="3"/>
  </r>
  <r>
    <x v="809"/>
    <x v="179"/>
    <x v="1"/>
    <x v="5"/>
  </r>
  <r>
    <x v="810"/>
    <x v="145"/>
    <x v="0"/>
    <x v="1"/>
  </r>
  <r>
    <x v="811"/>
    <x v="23"/>
    <x v="1"/>
    <x v="3"/>
  </r>
  <r>
    <x v="812"/>
    <x v="100"/>
    <x v="1"/>
    <x v="1"/>
  </r>
  <r>
    <x v="813"/>
    <x v="82"/>
    <x v="0"/>
    <x v="6"/>
  </r>
  <r>
    <x v="814"/>
    <x v="38"/>
    <x v="1"/>
    <x v="0"/>
  </r>
  <r>
    <x v="815"/>
    <x v="154"/>
    <x v="1"/>
    <x v="5"/>
  </r>
  <r>
    <x v="816"/>
    <x v="114"/>
    <x v="0"/>
    <x v="1"/>
  </r>
  <r>
    <x v="817"/>
    <x v="44"/>
    <x v="0"/>
    <x v="5"/>
  </r>
  <r>
    <x v="818"/>
    <x v="107"/>
    <x v="0"/>
    <x v="1"/>
  </r>
  <r>
    <x v="819"/>
    <x v="67"/>
    <x v="1"/>
    <x v="5"/>
  </r>
  <r>
    <x v="820"/>
    <x v="155"/>
    <x v="0"/>
    <x v="1"/>
  </r>
  <r>
    <x v="821"/>
    <x v="58"/>
    <x v="1"/>
    <x v="3"/>
  </r>
  <r>
    <x v="822"/>
    <x v="35"/>
    <x v="1"/>
    <x v="3"/>
  </r>
  <r>
    <x v="823"/>
    <x v="101"/>
    <x v="0"/>
    <x v="4"/>
  </r>
  <r>
    <x v="824"/>
    <x v="82"/>
    <x v="0"/>
    <x v="6"/>
  </r>
  <r>
    <x v="825"/>
    <x v="2"/>
    <x v="1"/>
    <x v="2"/>
  </r>
  <r>
    <x v="826"/>
    <x v="4"/>
    <x v="1"/>
    <x v="0"/>
  </r>
  <r>
    <x v="827"/>
    <x v="141"/>
    <x v="1"/>
    <x v="2"/>
  </r>
  <r>
    <x v="828"/>
    <x v="107"/>
    <x v="1"/>
    <x v="1"/>
  </r>
  <r>
    <x v="829"/>
    <x v="22"/>
    <x v="1"/>
    <x v="3"/>
  </r>
  <r>
    <x v="830"/>
    <x v="60"/>
    <x v="0"/>
    <x v="2"/>
  </r>
  <r>
    <x v="831"/>
    <x v="86"/>
    <x v="1"/>
    <x v="5"/>
  </r>
  <r>
    <x v="832"/>
    <x v="73"/>
    <x v="0"/>
    <x v="6"/>
  </r>
  <r>
    <x v="833"/>
    <x v="163"/>
    <x v="0"/>
    <x v="4"/>
  </r>
  <r>
    <x v="834"/>
    <x v="179"/>
    <x v="0"/>
    <x v="5"/>
  </r>
  <r>
    <x v="835"/>
    <x v="139"/>
    <x v="1"/>
    <x v="2"/>
  </r>
  <r>
    <x v="836"/>
    <x v="7"/>
    <x v="1"/>
    <x v="3"/>
  </r>
  <r>
    <x v="837"/>
    <x v="177"/>
    <x v="0"/>
    <x v="4"/>
  </r>
  <r>
    <x v="838"/>
    <x v="148"/>
    <x v="0"/>
    <x v="0"/>
  </r>
  <r>
    <x v="839"/>
    <x v="133"/>
    <x v="1"/>
    <x v="2"/>
  </r>
  <r>
    <x v="840"/>
    <x v="93"/>
    <x v="1"/>
    <x v="5"/>
  </r>
  <r>
    <x v="841"/>
    <x v="57"/>
    <x v="1"/>
    <x v="5"/>
  </r>
  <r>
    <x v="842"/>
    <x v="46"/>
    <x v="0"/>
    <x v="3"/>
  </r>
  <r>
    <x v="843"/>
    <x v="87"/>
    <x v="0"/>
    <x v="0"/>
  </r>
  <r>
    <x v="844"/>
    <x v="33"/>
    <x v="0"/>
    <x v="1"/>
  </r>
  <r>
    <x v="845"/>
    <x v="15"/>
    <x v="2"/>
    <x v="2"/>
  </r>
  <r>
    <x v="846"/>
    <x v="96"/>
    <x v="0"/>
    <x v="2"/>
  </r>
  <r>
    <x v="847"/>
    <x v="43"/>
    <x v="1"/>
    <x v="3"/>
  </r>
  <r>
    <x v="848"/>
    <x v="74"/>
    <x v="1"/>
    <x v="5"/>
  </r>
  <r>
    <x v="849"/>
    <x v="183"/>
    <x v="0"/>
    <x v="2"/>
  </r>
  <r>
    <x v="850"/>
    <x v="195"/>
    <x v="0"/>
    <x v="0"/>
  </r>
  <r>
    <x v="851"/>
    <x v="147"/>
    <x v="1"/>
    <x v="4"/>
  </r>
  <r>
    <x v="852"/>
    <x v="46"/>
    <x v="0"/>
    <x v="3"/>
  </r>
  <r>
    <x v="853"/>
    <x v="128"/>
    <x v="1"/>
    <x v="3"/>
  </r>
  <r>
    <x v="854"/>
    <x v="79"/>
    <x v="1"/>
    <x v="5"/>
  </r>
  <r>
    <x v="855"/>
    <x v="4"/>
    <x v="1"/>
    <x v="0"/>
  </r>
  <r>
    <x v="856"/>
    <x v="55"/>
    <x v="1"/>
    <x v="3"/>
  </r>
  <r>
    <x v="857"/>
    <x v="103"/>
    <x v="0"/>
    <x v="0"/>
  </r>
  <r>
    <x v="858"/>
    <x v="52"/>
    <x v="1"/>
    <x v="6"/>
  </r>
  <r>
    <x v="859"/>
    <x v="31"/>
    <x v="1"/>
    <x v="3"/>
  </r>
  <r>
    <x v="860"/>
    <x v="26"/>
    <x v="2"/>
    <x v="2"/>
  </r>
  <r>
    <x v="861"/>
    <x v="11"/>
    <x v="0"/>
    <x v="0"/>
  </r>
  <r>
    <x v="862"/>
    <x v="32"/>
    <x v="0"/>
    <x v="5"/>
  </r>
  <r>
    <x v="863"/>
    <x v="175"/>
    <x v="0"/>
    <x v="6"/>
  </r>
  <r>
    <x v="864"/>
    <x v="196"/>
    <x v="1"/>
    <x v="4"/>
  </r>
  <r>
    <x v="865"/>
    <x v="14"/>
    <x v="1"/>
    <x v="5"/>
  </r>
  <r>
    <x v="866"/>
    <x v="90"/>
    <x v="0"/>
    <x v="5"/>
  </r>
  <r>
    <x v="867"/>
    <x v="140"/>
    <x v="1"/>
    <x v="3"/>
  </r>
  <r>
    <x v="868"/>
    <x v="19"/>
    <x v="1"/>
    <x v="6"/>
  </r>
  <r>
    <x v="869"/>
    <x v="197"/>
    <x v="1"/>
    <x v="5"/>
  </r>
  <r>
    <x v="870"/>
    <x v="178"/>
    <x v="2"/>
    <x v="3"/>
  </r>
  <r>
    <x v="871"/>
    <x v="11"/>
    <x v="1"/>
    <x v="0"/>
  </r>
  <r>
    <x v="872"/>
    <x v="80"/>
    <x v="1"/>
    <x v="3"/>
  </r>
  <r>
    <x v="873"/>
    <x v="156"/>
    <x v="2"/>
    <x v="1"/>
  </r>
  <r>
    <x v="874"/>
    <x v="101"/>
    <x v="1"/>
    <x v="4"/>
  </r>
  <r>
    <x v="875"/>
    <x v="62"/>
    <x v="1"/>
    <x v="3"/>
  </r>
  <r>
    <x v="876"/>
    <x v="182"/>
    <x v="0"/>
    <x v="2"/>
  </r>
  <r>
    <x v="877"/>
    <x v="109"/>
    <x v="1"/>
    <x v="0"/>
  </r>
  <r>
    <x v="878"/>
    <x v="179"/>
    <x v="0"/>
    <x v="5"/>
  </r>
  <r>
    <x v="879"/>
    <x v="160"/>
    <x v="1"/>
    <x v="0"/>
  </r>
  <r>
    <x v="880"/>
    <x v="157"/>
    <x v="1"/>
    <x v="0"/>
  </r>
  <r>
    <x v="881"/>
    <x v="65"/>
    <x v="0"/>
    <x v="1"/>
  </r>
  <r>
    <x v="882"/>
    <x v="172"/>
    <x v="1"/>
    <x v="1"/>
  </r>
  <r>
    <x v="883"/>
    <x v="51"/>
    <x v="0"/>
    <x v="1"/>
  </r>
  <r>
    <x v="884"/>
    <x v="98"/>
    <x v="0"/>
    <x v="5"/>
  </r>
  <r>
    <x v="885"/>
    <x v="123"/>
    <x v="1"/>
    <x v="1"/>
  </r>
  <r>
    <x v="886"/>
    <x v="25"/>
    <x v="1"/>
    <x v="5"/>
  </r>
  <r>
    <x v="887"/>
    <x v="148"/>
    <x v="2"/>
    <x v="0"/>
  </r>
  <r>
    <x v="888"/>
    <x v="129"/>
    <x v="1"/>
    <x v="1"/>
  </r>
  <r>
    <x v="889"/>
    <x v="109"/>
    <x v="0"/>
    <x v="0"/>
  </r>
  <r>
    <x v="890"/>
    <x v="130"/>
    <x v="1"/>
    <x v="4"/>
  </r>
  <r>
    <x v="891"/>
    <x v="173"/>
    <x v="1"/>
    <x v="4"/>
  </r>
  <r>
    <x v="892"/>
    <x v="98"/>
    <x v="1"/>
    <x v="5"/>
  </r>
  <r>
    <x v="893"/>
    <x v="190"/>
    <x v="0"/>
    <x v="6"/>
  </r>
  <r>
    <x v="894"/>
    <x v="22"/>
    <x v="0"/>
    <x v="3"/>
  </r>
  <r>
    <x v="895"/>
    <x v="80"/>
    <x v="1"/>
    <x v="3"/>
  </r>
  <r>
    <x v="896"/>
    <x v="61"/>
    <x v="1"/>
    <x v="2"/>
  </r>
  <r>
    <x v="897"/>
    <x v="151"/>
    <x v="0"/>
    <x v="3"/>
  </r>
  <r>
    <x v="898"/>
    <x v="93"/>
    <x v="1"/>
    <x v="5"/>
  </r>
  <r>
    <x v="899"/>
    <x v="23"/>
    <x v="1"/>
    <x v="3"/>
  </r>
  <r>
    <x v="900"/>
    <x v="123"/>
    <x v="1"/>
    <x v="1"/>
  </r>
  <r>
    <x v="901"/>
    <x v="84"/>
    <x v="0"/>
    <x v="4"/>
  </r>
  <r>
    <x v="902"/>
    <x v="180"/>
    <x v="1"/>
    <x v="5"/>
  </r>
  <r>
    <x v="903"/>
    <x v="142"/>
    <x v="0"/>
    <x v="0"/>
  </r>
  <r>
    <x v="904"/>
    <x v="145"/>
    <x v="0"/>
    <x v="1"/>
  </r>
  <r>
    <x v="905"/>
    <x v="135"/>
    <x v="1"/>
    <x v="6"/>
  </r>
  <r>
    <x v="906"/>
    <x v="173"/>
    <x v="0"/>
    <x v="4"/>
  </r>
  <r>
    <x v="907"/>
    <x v="104"/>
    <x v="2"/>
    <x v="1"/>
  </r>
  <r>
    <x v="908"/>
    <x v="92"/>
    <x v="1"/>
    <x v="4"/>
  </r>
  <r>
    <x v="909"/>
    <x v="111"/>
    <x v="0"/>
    <x v="1"/>
  </r>
  <r>
    <x v="910"/>
    <x v="97"/>
    <x v="0"/>
    <x v="2"/>
  </r>
  <r>
    <x v="911"/>
    <x v="157"/>
    <x v="1"/>
    <x v="0"/>
  </r>
  <r>
    <x v="912"/>
    <x v="150"/>
    <x v="0"/>
    <x v="2"/>
  </r>
  <r>
    <x v="913"/>
    <x v="192"/>
    <x v="0"/>
    <x v="0"/>
  </r>
  <r>
    <x v="914"/>
    <x v="150"/>
    <x v="1"/>
    <x v="2"/>
  </r>
  <r>
    <x v="915"/>
    <x v="136"/>
    <x v="1"/>
    <x v="1"/>
  </r>
  <r>
    <x v="916"/>
    <x v="158"/>
    <x v="1"/>
    <x v="1"/>
  </r>
  <r>
    <x v="917"/>
    <x v="116"/>
    <x v="1"/>
    <x v="3"/>
  </r>
  <r>
    <x v="918"/>
    <x v="30"/>
    <x v="2"/>
    <x v="4"/>
  </r>
  <r>
    <x v="919"/>
    <x v="14"/>
    <x v="0"/>
    <x v="5"/>
  </r>
  <r>
    <x v="920"/>
    <x v="49"/>
    <x v="0"/>
    <x v="2"/>
  </r>
  <r>
    <x v="921"/>
    <x v="108"/>
    <x v="1"/>
    <x v="0"/>
  </r>
  <r>
    <x v="922"/>
    <x v="171"/>
    <x v="1"/>
    <x v="4"/>
  </r>
  <r>
    <x v="923"/>
    <x v="7"/>
    <x v="1"/>
    <x v="3"/>
  </r>
  <r>
    <x v="924"/>
    <x v="63"/>
    <x v="0"/>
    <x v="2"/>
  </r>
  <r>
    <x v="925"/>
    <x v="87"/>
    <x v="1"/>
    <x v="0"/>
  </r>
  <r>
    <x v="926"/>
    <x v="13"/>
    <x v="1"/>
    <x v="0"/>
  </r>
  <r>
    <x v="927"/>
    <x v="169"/>
    <x v="0"/>
    <x v="0"/>
  </r>
  <r>
    <x v="928"/>
    <x v="68"/>
    <x v="0"/>
    <x v="2"/>
  </r>
  <r>
    <x v="929"/>
    <x v="24"/>
    <x v="1"/>
    <x v="0"/>
  </r>
  <r>
    <x v="930"/>
    <x v="10"/>
    <x v="0"/>
    <x v="5"/>
  </r>
  <r>
    <x v="931"/>
    <x v="160"/>
    <x v="1"/>
    <x v="0"/>
  </r>
  <r>
    <x v="932"/>
    <x v="80"/>
    <x v="1"/>
    <x v="3"/>
  </r>
  <r>
    <x v="933"/>
    <x v="173"/>
    <x v="1"/>
    <x v="4"/>
  </r>
  <r>
    <x v="934"/>
    <x v="168"/>
    <x v="1"/>
    <x v="2"/>
  </r>
  <r>
    <x v="935"/>
    <x v="173"/>
    <x v="0"/>
    <x v="4"/>
  </r>
  <r>
    <x v="936"/>
    <x v="106"/>
    <x v="1"/>
    <x v="3"/>
  </r>
  <r>
    <x v="937"/>
    <x v="89"/>
    <x v="1"/>
    <x v="1"/>
  </r>
  <r>
    <x v="938"/>
    <x v="22"/>
    <x v="0"/>
    <x v="3"/>
  </r>
  <r>
    <x v="939"/>
    <x v="122"/>
    <x v="1"/>
    <x v="0"/>
  </r>
  <r>
    <x v="940"/>
    <x v="131"/>
    <x v="1"/>
    <x v="5"/>
  </r>
  <r>
    <x v="941"/>
    <x v="80"/>
    <x v="1"/>
    <x v="3"/>
  </r>
  <r>
    <x v="942"/>
    <x v="57"/>
    <x v="1"/>
    <x v="5"/>
  </r>
  <r>
    <x v="943"/>
    <x v="43"/>
    <x v="1"/>
    <x v="3"/>
  </r>
  <r>
    <x v="944"/>
    <x v="106"/>
    <x v="1"/>
    <x v="3"/>
  </r>
  <r>
    <x v="945"/>
    <x v="34"/>
    <x v="1"/>
    <x v="4"/>
  </r>
  <r>
    <x v="946"/>
    <x v="172"/>
    <x v="0"/>
    <x v="1"/>
  </r>
  <r>
    <x v="947"/>
    <x v="66"/>
    <x v="1"/>
    <x v="0"/>
  </r>
  <r>
    <x v="948"/>
    <x v="32"/>
    <x v="0"/>
    <x v="5"/>
  </r>
  <r>
    <x v="949"/>
    <x v="8"/>
    <x v="2"/>
    <x v="3"/>
  </r>
  <r>
    <x v="950"/>
    <x v="141"/>
    <x v="0"/>
    <x v="2"/>
  </r>
  <r>
    <x v="951"/>
    <x v="124"/>
    <x v="0"/>
    <x v="1"/>
  </r>
  <r>
    <x v="952"/>
    <x v="198"/>
    <x v="1"/>
    <x v="1"/>
  </r>
  <r>
    <x v="953"/>
    <x v="80"/>
    <x v="1"/>
    <x v="3"/>
  </r>
  <r>
    <x v="954"/>
    <x v="178"/>
    <x v="0"/>
    <x v="3"/>
  </r>
  <r>
    <x v="955"/>
    <x v="180"/>
    <x v="0"/>
    <x v="5"/>
  </r>
  <r>
    <x v="956"/>
    <x v="179"/>
    <x v="0"/>
    <x v="5"/>
  </r>
  <r>
    <x v="957"/>
    <x v="3"/>
    <x v="1"/>
    <x v="3"/>
  </r>
  <r>
    <x v="958"/>
    <x v="5"/>
    <x v="0"/>
    <x v="4"/>
  </r>
  <r>
    <x v="959"/>
    <x v="38"/>
    <x v="1"/>
    <x v="0"/>
  </r>
  <r>
    <x v="960"/>
    <x v="9"/>
    <x v="0"/>
    <x v="2"/>
  </r>
  <r>
    <x v="961"/>
    <x v="154"/>
    <x v="1"/>
    <x v="5"/>
  </r>
  <r>
    <x v="962"/>
    <x v="167"/>
    <x v="1"/>
    <x v="2"/>
  </r>
  <r>
    <x v="963"/>
    <x v="67"/>
    <x v="1"/>
    <x v="5"/>
  </r>
  <r>
    <x v="964"/>
    <x v="58"/>
    <x v="0"/>
    <x v="3"/>
  </r>
  <r>
    <x v="965"/>
    <x v="171"/>
    <x v="0"/>
    <x v="4"/>
  </r>
  <r>
    <x v="966"/>
    <x v="189"/>
    <x v="1"/>
    <x v="3"/>
  </r>
  <r>
    <x v="967"/>
    <x v="147"/>
    <x v="1"/>
    <x v="4"/>
  </r>
  <r>
    <x v="968"/>
    <x v="157"/>
    <x v="1"/>
    <x v="0"/>
  </r>
  <r>
    <x v="969"/>
    <x v="103"/>
    <x v="0"/>
    <x v="0"/>
  </r>
  <r>
    <x v="970"/>
    <x v="35"/>
    <x v="1"/>
    <x v="3"/>
  </r>
  <r>
    <x v="971"/>
    <x v="20"/>
    <x v="0"/>
    <x v="2"/>
  </r>
  <r>
    <x v="972"/>
    <x v="168"/>
    <x v="0"/>
    <x v="2"/>
  </r>
  <r>
    <x v="973"/>
    <x v="180"/>
    <x v="0"/>
    <x v="5"/>
  </r>
  <r>
    <x v="974"/>
    <x v="32"/>
    <x v="0"/>
    <x v="5"/>
  </r>
  <r>
    <x v="975"/>
    <x v="53"/>
    <x v="1"/>
    <x v="4"/>
  </r>
  <r>
    <x v="976"/>
    <x v="66"/>
    <x v="2"/>
    <x v="0"/>
  </r>
  <r>
    <x v="977"/>
    <x v="100"/>
    <x v="1"/>
    <x v="1"/>
  </r>
  <r>
    <x v="978"/>
    <x v="146"/>
    <x v="0"/>
    <x v="3"/>
  </r>
  <r>
    <x v="979"/>
    <x v="196"/>
    <x v="0"/>
    <x v="4"/>
  </r>
  <r>
    <x v="980"/>
    <x v="105"/>
    <x v="0"/>
    <x v="1"/>
  </r>
  <r>
    <x v="981"/>
    <x v="53"/>
    <x v="0"/>
    <x v="4"/>
  </r>
  <r>
    <x v="982"/>
    <x v="123"/>
    <x v="1"/>
    <x v="1"/>
  </r>
  <r>
    <x v="983"/>
    <x v="49"/>
    <x v="1"/>
    <x v="2"/>
  </r>
  <r>
    <x v="984"/>
    <x v="18"/>
    <x v="0"/>
    <x v="5"/>
  </r>
  <r>
    <x v="985"/>
    <x v="58"/>
    <x v="0"/>
    <x v="3"/>
  </r>
  <r>
    <x v="986"/>
    <x v="199"/>
    <x v="0"/>
    <x v="6"/>
  </r>
  <r>
    <x v="987"/>
    <x v="136"/>
    <x v="1"/>
    <x v="1"/>
  </r>
  <r>
    <x v="988"/>
    <x v="105"/>
    <x v="1"/>
    <x v="1"/>
  </r>
  <r>
    <x v="989"/>
    <x v="103"/>
    <x v="0"/>
    <x v="0"/>
  </r>
  <r>
    <x v="990"/>
    <x v="142"/>
    <x v="0"/>
    <x v="0"/>
  </r>
  <r>
    <x v="991"/>
    <x v="27"/>
    <x v="0"/>
    <x v="4"/>
  </r>
  <r>
    <x v="992"/>
    <x v="49"/>
    <x v="0"/>
    <x v="2"/>
  </r>
  <r>
    <x v="993"/>
    <x v="76"/>
    <x v="0"/>
    <x v="4"/>
  </r>
  <r>
    <x v="994"/>
    <x v="192"/>
    <x v="1"/>
    <x v="0"/>
  </r>
  <r>
    <x v="995"/>
    <x v="85"/>
    <x v="1"/>
    <x v="4"/>
  </r>
  <r>
    <x v="996"/>
    <x v="142"/>
    <x v="0"/>
    <x v="0"/>
  </r>
  <r>
    <x v="997"/>
    <x v="186"/>
    <x v="0"/>
    <x v="3"/>
  </r>
  <r>
    <x v="998"/>
    <x v="110"/>
    <x v="1"/>
    <x v="2"/>
  </r>
  <r>
    <x v="999"/>
    <x v="74"/>
    <x v="1"/>
    <x v="5"/>
  </r>
  <r>
    <x v="1000"/>
    <x v="113"/>
    <x v="0"/>
    <x v="0"/>
  </r>
  <r>
    <x v="1001"/>
    <x v="35"/>
    <x v="0"/>
    <x v="3"/>
  </r>
  <r>
    <x v="1002"/>
    <x v="115"/>
    <x v="1"/>
    <x v="3"/>
  </r>
  <r>
    <x v="1003"/>
    <x v="93"/>
    <x v="0"/>
    <x v="5"/>
  </r>
  <r>
    <x v="1004"/>
    <x v="74"/>
    <x v="1"/>
    <x v="5"/>
  </r>
  <r>
    <x v="1005"/>
    <x v="134"/>
    <x v="0"/>
    <x v="0"/>
  </r>
  <r>
    <x v="1006"/>
    <x v="48"/>
    <x v="1"/>
    <x v="4"/>
  </r>
  <r>
    <x v="1007"/>
    <x v="47"/>
    <x v="2"/>
    <x v="2"/>
  </r>
  <r>
    <x v="1008"/>
    <x v="130"/>
    <x v="0"/>
    <x v="4"/>
  </r>
  <r>
    <x v="1009"/>
    <x v="77"/>
    <x v="1"/>
    <x v="3"/>
  </r>
  <r>
    <x v="1010"/>
    <x v="89"/>
    <x v="1"/>
    <x v="1"/>
  </r>
  <r>
    <x v="1011"/>
    <x v="111"/>
    <x v="1"/>
    <x v="1"/>
  </r>
  <r>
    <x v="1012"/>
    <x v="124"/>
    <x v="0"/>
    <x v="1"/>
  </r>
  <r>
    <x v="1013"/>
    <x v="72"/>
    <x v="2"/>
    <x v="1"/>
  </r>
  <r>
    <x v="1014"/>
    <x v="122"/>
    <x v="0"/>
    <x v="0"/>
  </r>
  <r>
    <x v="1015"/>
    <x v="177"/>
    <x v="1"/>
    <x v="4"/>
  </r>
  <r>
    <x v="1016"/>
    <x v="68"/>
    <x v="1"/>
    <x v="2"/>
  </r>
  <r>
    <x v="1017"/>
    <x v="102"/>
    <x v="0"/>
    <x v="0"/>
  </r>
  <r>
    <x v="1018"/>
    <x v="169"/>
    <x v="0"/>
    <x v="0"/>
  </r>
  <r>
    <x v="1019"/>
    <x v="154"/>
    <x v="1"/>
    <x v="5"/>
  </r>
  <r>
    <x v="1020"/>
    <x v="4"/>
    <x v="0"/>
    <x v="0"/>
  </r>
  <r>
    <x v="1021"/>
    <x v="117"/>
    <x v="1"/>
    <x v="4"/>
  </r>
  <r>
    <x v="1022"/>
    <x v="114"/>
    <x v="2"/>
    <x v="1"/>
  </r>
  <r>
    <x v="1023"/>
    <x v="30"/>
    <x v="1"/>
    <x v="4"/>
  </r>
  <r>
    <x v="1024"/>
    <x v="130"/>
    <x v="0"/>
    <x v="4"/>
  </r>
  <r>
    <x v="1025"/>
    <x v="62"/>
    <x v="0"/>
    <x v="3"/>
  </r>
  <r>
    <x v="1026"/>
    <x v="25"/>
    <x v="1"/>
    <x v="5"/>
  </r>
  <r>
    <x v="1027"/>
    <x v="18"/>
    <x v="0"/>
    <x v="5"/>
  </r>
  <r>
    <x v="1028"/>
    <x v="69"/>
    <x v="0"/>
    <x v="4"/>
  </r>
  <r>
    <x v="1029"/>
    <x v="85"/>
    <x v="1"/>
    <x v="4"/>
  </r>
  <r>
    <x v="1030"/>
    <x v="119"/>
    <x v="0"/>
    <x v="5"/>
  </r>
  <r>
    <x v="1031"/>
    <x v="81"/>
    <x v="1"/>
    <x v="2"/>
  </r>
  <r>
    <x v="1032"/>
    <x v="60"/>
    <x v="1"/>
    <x v="2"/>
  </r>
  <r>
    <x v="1033"/>
    <x v="99"/>
    <x v="1"/>
    <x v="1"/>
  </r>
  <r>
    <x v="1034"/>
    <x v="61"/>
    <x v="1"/>
    <x v="2"/>
  </r>
  <r>
    <x v="1035"/>
    <x v="69"/>
    <x v="1"/>
    <x v="4"/>
  </r>
  <r>
    <x v="1036"/>
    <x v="160"/>
    <x v="1"/>
    <x v="0"/>
  </r>
  <r>
    <x v="1037"/>
    <x v="115"/>
    <x v="1"/>
    <x v="3"/>
  </r>
  <r>
    <x v="1038"/>
    <x v="46"/>
    <x v="0"/>
    <x v="3"/>
  </r>
  <r>
    <x v="1039"/>
    <x v="42"/>
    <x v="0"/>
    <x v="5"/>
  </r>
  <r>
    <x v="1040"/>
    <x v="122"/>
    <x v="2"/>
    <x v="0"/>
  </r>
  <r>
    <x v="1041"/>
    <x v="200"/>
    <x v="2"/>
    <x v="6"/>
  </r>
  <r>
    <x v="1042"/>
    <x v="25"/>
    <x v="0"/>
    <x v="5"/>
  </r>
  <r>
    <x v="1043"/>
    <x v="15"/>
    <x v="0"/>
    <x v="2"/>
  </r>
  <r>
    <x v="1044"/>
    <x v="138"/>
    <x v="1"/>
    <x v="1"/>
  </r>
  <r>
    <x v="1045"/>
    <x v="163"/>
    <x v="2"/>
    <x v="4"/>
  </r>
  <r>
    <x v="1046"/>
    <x v="94"/>
    <x v="0"/>
    <x v="3"/>
  </r>
  <r>
    <x v="1047"/>
    <x v="152"/>
    <x v="0"/>
    <x v="2"/>
  </r>
  <r>
    <x v="1048"/>
    <x v="184"/>
    <x v="1"/>
    <x v="1"/>
  </r>
  <r>
    <x v="1049"/>
    <x v="48"/>
    <x v="1"/>
    <x v="4"/>
  </r>
  <r>
    <x v="1050"/>
    <x v="158"/>
    <x v="1"/>
    <x v="1"/>
  </r>
  <r>
    <x v="1051"/>
    <x v="128"/>
    <x v="0"/>
    <x v="3"/>
  </r>
  <r>
    <x v="1052"/>
    <x v="192"/>
    <x v="1"/>
    <x v="0"/>
  </r>
  <r>
    <x v="1053"/>
    <x v="11"/>
    <x v="0"/>
    <x v="0"/>
  </r>
  <r>
    <x v="1054"/>
    <x v="150"/>
    <x v="1"/>
    <x v="2"/>
  </r>
  <r>
    <x v="1055"/>
    <x v="35"/>
    <x v="0"/>
    <x v="3"/>
  </r>
  <r>
    <x v="1056"/>
    <x v="164"/>
    <x v="1"/>
    <x v="4"/>
  </r>
  <r>
    <x v="1057"/>
    <x v="189"/>
    <x v="1"/>
    <x v="3"/>
  </r>
  <r>
    <x v="1058"/>
    <x v="149"/>
    <x v="1"/>
    <x v="2"/>
  </r>
  <r>
    <x v="1059"/>
    <x v="191"/>
    <x v="0"/>
    <x v="1"/>
  </r>
  <r>
    <x v="1060"/>
    <x v="100"/>
    <x v="0"/>
    <x v="1"/>
  </r>
  <r>
    <x v="1061"/>
    <x v="111"/>
    <x v="1"/>
    <x v="1"/>
  </r>
  <r>
    <x v="1062"/>
    <x v="172"/>
    <x v="1"/>
    <x v="1"/>
  </r>
  <r>
    <x v="1063"/>
    <x v="91"/>
    <x v="0"/>
    <x v="3"/>
  </r>
  <r>
    <x v="1064"/>
    <x v="171"/>
    <x v="0"/>
    <x v="4"/>
  </r>
  <r>
    <x v="1065"/>
    <x v="54"/>
    <x v="1"/>
    <x v="5"/>
  </r>
  <r>
    <x v="1066"/>
    <x v="148"/>
    <x v="2"/>
    <x v="0"/>
  </r>
  <r>
    <x v="1067"/>
    <x v="48"/>
    <x v="1"/>
    <x v="4"/>
  </r>
  <r>
    <x v="1068"/>
    <x v="55"/>
    <x v="0"/>
    <x v="3"/>
  </r>
  <r>
    <x v="1069"/>
    <x v="164"/>
    <x v="0"/>
    <x v="4"/>
  </r>
  <r>
    <x v="1070"/>
    <x v="116"/>
    <x v="0"/>
    <x v="3"/>
  </r>
  <r>
    <x v="1071"/>
    <x v="129"/>
    <x v="1"/>
    <x v="1"/>
  </r>
  <r>
    <x v="1072"/>
    <x v="180"/>
    <x v="1"/>
    <x v="5"/>
  </r>
  <r>
    <x v="1073"/>
    <x v="111"/>
    <x v="1"/>
    <x v="1"/>
  </r>
  <r>
    <x v="1074"/>
    <x v="195"/>
    <x v="0"/>
    <x v="0"/>
  </r>
  <r>
    <x v="1075"/>
    <x v="129"/>
    <x v="0"/>
    <x v="1"/>
  </r>
  <r>
    <x v="1076"/>
    <x v="14"/>
    <x v="1"/>
    <x v="5"/>
  </r>
  <r>
    <x v="1077"/>
    <x v="93"/>
    <x v="1"/>
    <x v="5"/>
  </r>
  <r>
    <x v="1078"/>
    <x v="123"/>
    <x v="0"/>
    <x v="1"/>
  </r>
  <r>
    <x v="1079"/>
    <x v="140"/>
    <x v="0"/>
    <x v="3"/>
  </r>
  <r>
    <x v="1080"/>
    <x v="143"/>
    <x v="1"/>
    <x v="0"/>
  </r>
  <r>
    <x v="1081"/>
    <x v="87"/>
    <x v="1"/>
    <x v="0"/>
  </r>
  <r>
    <x v="1082"/>
    <x v="148"/>
    <x v="1"/>
    <x v="0"/>
  </r>
  <r>
    <x v="1083"/>
    <x v="57"/>
    <x v="0"/>
    <x v="5"/>
  </r>
  <r>
    <x v="1084"/>
    <x v="92"/>
    <x v="0"/>
    <x v="4"/>
  </r>
  <r>
    <x v="1085"/>
    <x v="111"/>
    <x v="1"/>
    <x v="1"/>
  </r>
  <r>
    <x v="1086"/>
    <x v="159"/>
    <x v="0"/>
    <x v="4"/>
  </r>
  <r>
    <x v="1087"/>
    <x v="27"/>
    <x v="0"/>
    <x v="4"/>
  </r>
  <r>
    <x v="1088"/>
    <x v="85"/>
    <x v="0"/>
    <x v="4"/>
  </r>
  <r>
    <x v="1089"/>
    <x v="167"/>
    <x v="1"/>
    <x v="2"/>
  </r>
  <r>
    <x v="1090"/>
    <x v="184"/>
    <x v="1"/>
    <x v="1"/>
  </r>
  <r>
    <x v="1091"/>
    <x v="134"/>
    <x v="0"/>
    <x v="0"/>
  </r>
  <r>
    <x v="1092"/>
    <x v="69"/>
    <x v="1"/>
    <x v="4"/>
  </r>
  <r>
    <x v="1093"/>
    <x v="120"/>
    <x v="0"/>
    <x v="3"/>
  </r>
  <r>
    <x v="1094"/>
    <x v="59"/>
    <x v="0"/>
    <x v="1"/>
  </r>
  <r>
    <x v="1095"/>
    <x v="86"/>
    <x v="2"/>
    <x v="5"/>
  </r>
  <r>
    <x v="1096"/>
    <x v="18"/>
    <x v="1"/>
    <x v="5"/>
  </r>
  <r>
    <x v="1097"/>
    <x v="95"/>
    <x v="1"/>
    <x v="3"/>
  </r>
  <r>
    <x v="1098"/>
    <x v="44"/>
    <x v="0"/>
    <x v="5"/>
  </r>
  <r>
    <x v="1099"/>
    <x v="59"/>
    <x v="1"/>
    <x v="1"/>
  </r>
  <r>
    <x v="1100"/>
    <x v="198"/>
    <x v="1"/>
    <x v="1"/>
  </r>
  <r>
    <x v="1101"/>
    <x v="179"/>
    <x v="0"/>
    <x v="5"/>
  </r>
  <r>
    <x v="1102"/>
    <x v="86"/>
    <x v="1"/>
    <x v="5"/>
  </r>
  <r>
    <x v="1103"/>
    <x v="126"/>
    <x v="0"/>
    <x v="3"/>
  </r>
  <r>
    <x v="1104"/>
    <x v="191"/>
    <x v="0"/>
    <x v="1"/>
  </r>
  <r>
    <x v="1105"/>
    <x v="27"/>
    <x v="1"/>
    <x v="4"/>
  </r>
  <r>
    <x v="1106"/>
    <x v="138"/>
    <x v="0"/>
    <x v="1"/>
  </r>
  <r>
    <x v="1107"/>
    <x v="196"/>
    <x v="1"/>
    <x v="4"/>
  </r>
  <r>
    <x v="1108"/>
    <x v="60"/>
    <x v="1"/>
    <x v="2"/>
  </r>
  <r>
    <x v="1109"/>
    <x v="97"/>
    <x v="1"/>
    <x v="2"/>
  </r>
  <r>
    <x v="1110"/>
    <x v="187"/>
    <x v="1"/>
    <x v="5"/>
  </r>
  <r>
    <x v="1111"/>
    <x v="184"/>
    <x v="1"/>
    <x v="1"/>
  </r>
  <r>
    <x v="1112"/>
    <x v="120"/>
    <x v="0"/>
    <x v="3"/>
  </r>
  <r>
    <x v="1113"/>
    <x v="154"/>
    <x v="0"/>
    <x v="5"/>
  </r>
  <r>
    <x v="1114"/>
    <x v="83"/>
    <x v="2"/>
    <x v="0"/>
  </r>
  <r>
    <x v="1115"/>
    <x v="117"/>
    <x v="1"/>
    <x v="4"/>
  </r>
  <r>
    <x v="1116"/>
    <x v="74"/>
    <x v="0"/>
    <x v="5"/>
  </r>
  <r>
    <x v="1117"/>
    <x v="131"/>
    <x v="1"/>
    <x v="5"/>
  </r>
  <r>
    <x v="1118"/>
    <x v="119"/>
    <x v="1"/>
    <x v="5"/>
  </r>
  <r>
    <x v="1119"/>
    <x v="188"/>
    <x v="1"/>
    <x v="6"/>
  </r>
  <r>
    <x v="1120"/>
    <x v="63"/>
    <x v="1"/>
    <x v="2"/>
  </r>
  <r>
    <x v="1121"/>
    <x v="144"/>
    <x v="1"/>
    <x v="5"/>
  </r>
  <r>
    <x v="1122"/>
    <x v="7"/>
    <x v="0"/>
    <x v="3"/>
  </r>
  <r>
    <x v="1123"/>
    <x v="108"/>
    <x v="0"/>
    <x v="0"/>
  </r>
  <r>
    <x v="1124"/>
    <x v="193"/>
    <x v="0"/>
    <x v="4"/>
  </r>
  <r>
    <x v="1125"/>
    <x v="2"/>
    <x v="0"/>
    <x v="2"/>
  </r>
  <r>
    <x v="1126"/>
    <x v="143"/>
    <x v="1"/>
    <x v="0"/>
  </r>
  <r>
    <x v="1127"/>
    <x v="134"/>
    <x v="1"/>
    <x v="0"/>
  </r>
  <r>
    <x v="1128"/>
    <x v="27"/>
    <x v="1"/>
    <x v="4"/>
  </r>
  <r>
    <x v="1129"/>
    <x v="154"/>
    <x v="1"/>
    <x v="5"/>
  </r>
  <r>
    <x v="1130"/>
    <x v="10"/>
    <x v="1"/>
    <x v="5"/>
  </r>
  <r>
    <x v="1131"/>
    <x v="147"/>
    <x v="1"/>
    <x v="4"/>
  </r>
  <r>
    <x v="1132"/>
    <x v="148"/>
    <x v="0"/>
    <x v="0"/>
  </r>
  <r>
    <x v="1133"/>
    <x v="31"/>
    <x v="1"/>
    <x v="3"/>
  </r>
  <r>
    <x v="1134"/>
    <x v="21"/>
    <x v="1"/>
    <x v="5"/>
  </r>
  <r>
    <x v="1135"/>
    <x v="1"/>
    <x v="0"/>
    <x v="1"/>
  </r>
  <r>
    <x v="1136"/>
    <x v="7"/>
    <x v="2"/>
    <x v="3"/>
  </r>
  <r>
    <x v="1137"/>
    <x v="167"/>
    <x v="0"/>
    <x v="2"/>
  </r>
  <r>
    <x v="1138"/>
    <x v="134"/>
    <x v="2"/>
    <x v="0"/>
  </r>
  <r>
    <x v="1139"/>
    <x v="185"/>
    <x v="0"/>
    <x v="4"/>
  </r>
  <r>
    <x v="1140"/>
    <x v="120"/>
    <x v="1"/>
    <x v="3"/>
  </r>
  <r>
    <x v="1141"/>
    <x v="154"/>
    <x v="1"/>
    <x v="5"/>
  </r>
  <r>
    <x v="1142"/>
    <x v="133"/>
    <x v="0"/>
    <x v="2"/>
  </r>
  <r>
    <x v="1143"/>
    <x v="52"/>
    <x v="1"/>
    <x v="6"/>
  </r>
  <r>
    <x v="1144"/>
    <x v="172"/>
    <x v="1"/>
    <x v="1"/>
  </r>
  <r>
    <x v="1145"/>
    <x v="175"/>
    <x v="0"/>
    <x v="6"/>
  </r>
  <r>
    <x v="1146"/>
    <x v="184"/>
    <x v="0"/>
    <x v="1"/>
  </r>
  <r>
    <x v="1147"/>
    <x v="21"/>
    <x v="0"/>
    <x v="5"/>
  </r>
  <r>
    <x v="1148"/>
    <x v="13"/>
    <x v="1"/>
    <x v="0"/>
  </r>
  <r>
    <x v="1149"/>
    <x v="98"/>
    <x v="1"/>
    <x v="5"/>
  </r>
  <r>
    <x v="1150"/>
    <x v="183"/>
    <x v="0"/>
    <x v="2"/>
  </r>
  <r>
    <x v="1151"/>
    <x v="181"/>
    <x v="0"/>
    <x v="5"/>
  </r>
  <r>
    <x v="1152"/>
    <x v="36"/>
    <x v="0"/>
    <x v="3"/>
  </r>
  <r>
    <x v="1153"/>
    <x v="23"/>
    <x v="0"/>
    <x v="3"/>
  </r>
  <r>
    <x v="1154"/>
    <x v="3"/>
    <x v="1"/>
    <x v="3"/>
  </r>
  <r>
    <x v="1155"/>
    <x v="128"/>
    <x v="1"/>
    <x v="3"/>
  </r>
  <r>
    <x v="1156"/>
    <x v="93"/>
    <x v="0"/>
    <x v="5"/>
  </r>
  <r>
    <x v="1157"/>
    <x v="78"/>
    <x v="0"/>
    <x v="0"/>
  </r>
  <r>
    <x v="1158"/>
    <x v="190"/>
    <x v="0"/>
    <x v="6"/>
  </r>
  <r>
    <x v="1159"/>
    <x v="75"/>
    <x v="0"/>
    <x v="0"/>
  </r>
  <r>
    <x v="1160"/>
    <x v="50"/>
    <x v="0"/>
    <x v="6"/>
  </r>
  <r>
    <x v="1161"/>
    <x v="108"/>
    <x v="2"/>
    <x v="0"/>
  </r>
  <r>
    <x v="1162"/>
    <x v="121"/>
    <x v="0"/>
    <x v="4"/>
  </r>
  <r>
    <x v="1163"/>
    <x v="29"/>
    <x v="1"/>
    <x v="2"/>
  </r>
  <r>
    <x v="1164"/>
    <x v="93"/>
    <x v="0"/>
    <x v="5"/>
  </r>
  <r>
    <x v="1165"/>
    <x v="21"/>
    <x v="0"/>
    <x v="5"/>
  </r>
  <r>
    <x v="1166"/>
    <x v="175"/>
    <x v="0"/>
    <x v="6"/>
  </r>
  <r>
    <x v="1167"/>
    <x v="149"/>
    <x v="1"/>
    <x v="2"/>
  </r>
  <r>
    <x v="1168"/>
    <x v="158"/>
    <x v="0"/>
    <x v="1"/>
  </r>
  <r>
    <x v="1169"/>
    <x v="121"/>
    <x v="0"/>
    <x v="4"/>
  </r>
  <r>
    <x v="1170"/>
    <x v="79"/>
    <x v="1"/>
    <x v="5"/>
  </r>
  <r>
    <x v="1171"/>
    <x v="74"/>
    <x v="1"/>
    <x v="5"/>
  </r>
  <r>
    <x v="1172"/>
    <x v="80"/>
    <x v="1"/>
    <x v="3"/>
  </r>
  <r>
    <x v="1173"/>
    <x v="148"/>
    <x v="1"/>
    <x v="0"/>
  </r>
  <r>
    <x v="1174"/>
    <x v="164"/>
    <x v="0"/>
    <x v="4"/>
  </r>
  <r>
    <x v="1175"/>
    <x v="148"/>
    <x v="0"/>
    <x v="0"/>
  </r>
  <r>
    <x v="1176"/>
    <x v="25"/>
    <x v="0"/>
    <x v="5"/>
  </r>
  <r>
    <x v="1177"/>
    <x v="195"/>
    <x v="1"/>
    <x v="0"/>
  </r>
  <r>
    <x v="1178"/>
    <x v="112"/>
    <x v="0"/>
    <x v="4"/>
  </r>
  <r>
    <x v="1179"/>
    <x v="159"/>
    <x v="0"/>
    <x v="4"/>
  </r>
  <r>
    <x v="1180"/>
    <x v="57"/>
    <x v="1"/>
    <x v="5"/>
  </r>
  <r>
    <x v="1181"/>
    <x v="192"/>
    <x v="1"/>
    <x v="0"/>
  </r>
  <r>
    <x v="1182"/>
    <x v="44"/>
    <x v="0"/>
    <x v="5"/>
  </r>
  <r>
    <x v="1183"/>
    <x v="96"/>
    <x v="0"/>
    <x v="2"/>
  </r>
  <r>
    <x v="1184"/>
    <x v="143"/>
    <x v="0"/>
    <x v="0"/>
  </r>
  <r>
    <x v="1185"/>
    <x v="141"/>
    <x v="1"/>
    <x v="2"/>
  </r>
  <r>
    <x v="1186"/>
    <x v="8"/>
    <x v="0"/>
    <x v="3"/>
  </r>
  <r>
    <x v="1187"/>
    <x v="75"/>
    <x v="2"/>
    <x v="0"/>
  </r>
  <r>
    <x v="1188"/>
    <x v="147"/>
    <x v="1"/>
    <x v="4"/>
  </r>
  <r>
    <x v="1189"/>
    <x v="121"/>
    <x v="1"/>
    <x v="4"/>
  </r>
  <r>
    <x v="1190"/>
    <x v="45"/>
    <x v="0"/>
    <x v="5"/>
  </r>
  <r>
    <x v="1191"/>
    <x v="120"/>
    <x v="1"/>
    <x v="3"/>
  </r>
  <r>
    <x v="1192"/>
    <x v="30"/>
    <x v="1"/>
    <x v="4"/>
  </r>
  <r>
    <x v="1193"/>
    <x v="172"/>
    <x v="0"/>
    <x v="1"/>
  </r>
  <r>
    <x v="1194"/>
    <x v="116"/>
    <x v="0"/>
    <x v="3"/>
  </r>
  <r>
    <x v="1195"/>
    <x v="59"/>
    <x v="1"/>
    <x v="1"/>
  </r>
  <r>
    <x v="1196"/>
    <x v="166"/>
    <x v="2"/>
    <x v="6"/>
  </r>
  <r>
    <x v="1197"/>
    <x v="55"/>
    <x v="0"/>
    <x v="3"/>
  </r>
  <r>
    <x v="1198"/>
    <x v="163"/>
    <x v="0"/>
    <x v="4"/>
  </r>
  <r>
    <x v="1199"/>
    <x v="55"/>
    <x v="1"/>
    <x v="3"/>
  </r>
  <r>
    <x v="1200"/>
    <x v="104"/>
    <x v="0"/>
    <x v="1"/>
  </r>
  <r>
    <x v="1201"/>
    <x v="133"/>
    <x v="1"/>
    <x v="2"/>
  </r>
  <r>
    <x v="1202"/>
    <x v="155"/>
    <x v="0"/>
    <x v="1"/>
  </r>
  <r>
    <x v="1203"/>
    <x v="118"/>
    <x v="1"/>
    <x v="0"/>
  </r>
  <r>
    <x v="1204"/>
    <x v="57"/>
    <x v="0"/>
    <x v="5"/>
  </r>
  <r>
    <x v="1205"/>
    <x v="53"/>
    <x v="0"/>
    <x v="4"/>
  </r>
  <r>
    <x v="1206"/>
    <x v="109"/>
    <x v="1"/>
    <x v="0"/>
  </r>
  <r>
    <x v="1207"/>
    <x v="106"/>
    <x v="1"/>
    <x v="3"/>
  </r>
  <r>
    <x v="1208"/>
    <x v="118"/>
    <x v="0"/>
    <x v="0"/>
  </r>
  <r>
    <x v="1209"/>
    <x v="101"/>
    <x v="1"/>
    <x v="4"/>
  </r>
  <r>
    <x v="1210"/>
    <x v="169"/>
    <x v="1"/>
    <x v="0"/>
  </r>
  <r>
    <x v="1211"/>
    <x v="193"/>
    <x v="1"/>
    <x v="4"/>
  </r>
  <r>
    <x v="1212"/>
    <x v="169"/>
    <x v="0"/>
    <x v="0"/>
  </r>
  <r>
    <x v="1213"/>
    <x v="59"/>
    <x v="1"/>
    <x v="1"/>
  </r>
  <r>
    <x v="1214"/>
    <x v="147"/>
    <x v="1"/>
    <x v="4"/>
  </r>
  <r>
    <x v="1215"/>
    <x v="4"/>
    <x v="0"/>
    <x v="0"/>
  </r>
  <r>
    <x v="1216"/>
    <x v="93"/>
    <x v="1"/>
    <x v="5"/>
  </r>
  <r>
    <x v="1217"/>
    <x v="156"/>
    <x v="0"/>
    <x v="1"/>
  </r>
  <r>
    <x v="1218"/>
    <x v="67"/>
    <x v="0"/>
    <x v="5"/>
  </r>
  <r>
    <x v="1219"/>
    <x v="34"/>
    <x v="1"/>
    <x v="4"/>
  </r>
  <r>
    <x v="1220"/>
    <x v="55"/>
    <x v="1"/>
    <x v="3"/>
  </r>
  <r>
    <x v="1221"/>
    <x v="42"/>
    <x v="0"/>
    <x v="5"/>
  </r>
  <r>
    <x v="1222"/>
    <x v="0"/>
    <x v="1"/>
    <x v="0"/>
  </r>
  <r>
    <x v="1223"/>
    <x v="2"/>
    <x v="0"/>
    <x v="2"/>
  </r>
  <r>
    <x v="1224"/>
    <x v="75"/>
    <x v="1"/>
    <x v="0"/>
  </r>
  <r>
    <x v="1225"/>
    <x v="23"/>
    <x v="1"/>
    <x v="3"/>
  </r>
  <r>
    <x v="1226"/>
    <x v="127"/>
    <x v="1"/>
    <x v="0"/>
  </r>
  <r>
    <x v="1227"/>
    <x v="18"/>
    <x v="0"/>
    <x v="5"/>
  </r>
  <r>
    <x v="1228"/>
    <x v="108"/>
    <x v="0"/>
    <x v="0"/>
  </r>
  <r>
    <x v="1229"/>
    <x v="107"/>
    <x v="1"/>
    <x v="1"/>
  </r>
  <r>
    <x v="1230"/>
    <x v="35"/>
    <x v="0"/>
    <x v="3"/>
  </r>
  <r>
    <x v="1231"/>
    <x v="124"/>
    <x v="1"/>
    <x v="1"/>
  </r>
  <r>
    <x v="1232"/>
    <x v="124"/>
    <x v="0"/>
    <x v="1"/>
  </r>
  <r>
    <x v="1233"/>
    <x v="165"/>
    <x v="0"/>
    <x v="2"/>
  </r>
  <r>
    <x v="1234"/>
    <x v="104"/>
    <x v="0"/>
    <x v="1"/>
  </r>
  <r>
    <x v="1235"/>
    <x v="31"/>
    <x v="2"/>
    <x v="3"/>
  </r>
  <r>
    <x v="1236"/>
    <x v="90"/>
    <x v="0"/>
    <x v="5"/>
  </r>
  <r>
    <x v="1237"/>
    <x v="116"/>
    <x v="0"/>
    <x v="3"/>
  </r>
  <r>
    <x v="1238"/>
    <x v="14"/>
    <x v="0"/>
    <x v="5"/>
  </r>
  <r>
    <x v="1239"/>
    <x v="143"/>
    <x v="0"/>
    <x v="0"/>
  </r>
  <r>
    <x v="1240"/>
    <x v="96"/>
    <x v="1"/>
    <x v="2"/>
  </r>
  <r>
    <x v="1241"/>
    <x v="171"/>
    <x v="2"/>
    <x v="4"/>
  </r>
  <r>
    <x v="1242"/>
    <x v="92"/>
    <x v="0"/>
    <x v="4"/>
  </r>
  <r>
    <x v="1243"/>
    <x v="125"/>
    <x v="0"/>
    <x v="6"/>
  </r>
  <r>
    <x v="1244"/>
    <x v="114"/>
    <x v="2"/>
    <x v="1"/>
  </r>
  <r>
    <x v="1245"/>
    <x v="120"/>
    <x v="0"/>
    <x v="3"/>
  </r>
  <r>
    <x v="1246"/>
    <x v="45"/>
    <x v="0"/>
    <x v="5"/>
  </r>
  <r>
    <x v="1247"/>
    <x v="169"/>
    <x v="1"/>
    <x v="0"/>
  </r>
  <r>
    <x v="1248"/>
    <x v="49"/>
    <x v="1"/>
    <x v="2"/>
  </r>
  <r>
    <x v="1249"/>
    <x v="76"/>
    <x v="1"/>
    <x v="4"/>
  </r>
  <r>
    <x v="1250"/>
    <x v="14"/>
    <x v="0"/>
    <x v="5"/>
  </r>
  <r>
    <x v="1251"/>
    <x v="192"/>
    <x v="0"/>
    <x v="0"/>
  </r>
  <r>
    <x v="1252"/>
    <x v="142"/>
    <x v="1"/>
    <x v="0"/>
  </r>
  <r>
    <x v="1253"/>
    <x v="140"/>
    <x v="1"/>
    <x v="3"/>
  </r>
  <r>
    <x v="1254"/>
    <x v="76"/>
    <x v="1"/>
    <x v="4"/>
  </r>
  <r>
    <x v="1255"/>
    <x v="186"/>
    <x v="0"/>
    <x v="3"/>
  </r>
  <r>
    <x v="1256"/>
    <x v="76"/>
    <x v="1"/>
    <x v="4"/>
  </r>
  <r>
    <x v="1257"/>
    <x v="27"/>
    <x v="0"/>
    <x v="4"/>
  </r>
  <r>
    <x v="1258"/>
    <x v="36"/>
    <x v="0"/>
    <x v="3"/>
  </r>
  <r>
    <x v="1259"/>
    <x v="201"/>
    <x v="2"/>
    <x v="6"/>
  </r>
  <r>
    <x v="1260"/>
    <x v="60"/>
    <x v="1"/>
    <x v="2"/>
  </r>
  <r>
    <x v="1261"/>
    <x v="181"/>
    <x v="1"/>
    <x v="5"/>
  </r>
  <r>
    <x v="1262"/>
    <x v="8"/>
    <x v="1"/>
    <x v="3"/>
  </r>
  <r>
    <x v="1263"/>
    <x v="119"/>
    <x v="1"/>
    <x v="5"/>
  </r>
  <r>
    <x v="1264"/>
    <x v="189"/>
    <x v="1"/>
    <x v="3"/>
  </r>
  <r>
    <x v="1265"/>
    <x v="179"/>
    <x v="0"/>
    <x v="5"/>
  </r>
  <r>
    <x v="1266"/>
    <x v="6"/>
    <x v="1"/>
    <x v="1"/>
  </r>
  <r>
    <x v="1267"/>
    <x v="79"/>
    <x v="1"/>
    <x v="5"/>
  </r>
  <r>
    <x v="1268"/>
    <x v="54"/>
    <x v="0"/>
    <x v="5"/>
  </r>
  <r>
    <x v="1269"/>
    <x v="155"/>
    <x v="1"/>
    <x v="1"/>
  </r>
  <r>
    <x v="1270"/>
    <x v="66"/>
    <x v="0"/>
    <x v="0"/>
  </r>
  <r>
    <x v="1271"/>
    <x v="169"/>
    <x v="0"/>
    <x v="0"/>
  </r>
  <r>
    <x v="1272"/>
    <x v="15"/>
    <x v="0"/>
    <x v="2"/>
  </r>
  <r>
    <x v="1273"/>
    <x v="8"/>
    <x v="1"/>
    <x v="3"/>
  </r>
  <r>
    <x v="1274"/>
    <x v="87"/>
    <x v="1"/>
    <x v="0"/>
  </r>
  <r>
    <x v="1275"/>
    <x v="152"/>
    <x v="1"/>
    <x v="2"/>
  </r>
  <r>
    <x v="1276"/>
    <x v="164"/>
    <x v="1"/>
    <x v="4"/>
  </r>
  <r>
    <x v="1277"/>
    <x v="102"/>
    <x v="1"/>
    <x v="0"/>
  </r>
  <r>
    <x v="1278"/>
    <x v="35"/>
    <x v="1"/>
    <x v="3"/>
  </r>
  <r>
    <x v="1279"/>
    <x v="116"/>
    <x v="0"/>
    <x v="3"/>
  </r>
  <r>
    <x v="1280"/>
    <x v="8"/>
    <x v="2"/>
    <x v="3"/>
  </r>
  <r>
    <x v="1281"/>
    <x v="49"/>
    <x v="0"/>
    <x v="2"/>
  </r>
  <r>
    <x v="1282"/>
    <x v="48"/>
    <x v="0"/>
    <x v="4"/>
  </r>
  <r>
    <x v="1283"/>
    <x v="87"/>
    <x v="1"/>
    <x v="0"/>
  </r>
  <r>
    <x v="1284"/>
    <x v="75"/>
    <x v="1"/>
    <x v="0"/>
  </r>
  <r>
    <x v="1285"/>
    <x v="89"/>
    <x v="1"/>
    <x v="1"/>
  </r>
  <r>
    <x v="1286"/>
    <x v="55"/>
    <x v="1"/>
    <x v="3"/>
  </r>
  <r>
    <x v="1287"/>
    <x v="30"/>
    <x v="1"/>
    <x v="4"/>
  </r>
  <r>
    <x v="1288"/>
    <x v="127"/>
    <x v="1"/>
    <x v="0"/>
  </r>
  <r>
    <x v="1289"/>
    <x v="76"/>
    <x v="0"/>
    <x v="4"/>
  </r>
  <r>
    <x v="1290"/>
    <x v="69"/>
    <x v="2"/>
    <x v="4"/>
  </r>
  <r>
    <x v="1291"/>
    <x v="178"/>
    <x v="0"/>
    <x v="3"/>
  </r>
  <r>
    <x v="1292"/>
    <x v="119"/>
    <x v="0"/>
    <x v="5"/>
  </r>
  <r>
    <x v="1293"/>
    <x v="67"/>
    <x v="1"/>
    <x v="5"/>
  </r>
  <r>
    <x v="1294"/>
    <x v="45"/>
    <x v="1"/>
    <x v="5"/>
  </r>
  <r>
    <x v="1295"/>
    <x v="67"/>
    <x v="0"/>
    <x v="5"/>
  </r>
  <r>
    <x v="1296"/>
    <x v="201"/>
    <x v="1"/>
    <x v="6"/>
  </r>
  <r>
    <x v="1297"/>
    <x v="90"/>
    <x v="1"/>
    <x v="5"/>
  </r>
  <r>
    <x v="1298"/>
    <x v="156"/>
    <x v="1"/>
    <x v="1"/>
  </r>
  <r>
    <x v="1299"/>
    <x v="120"/>
    <x v="0"/>
    <x v="3"/>
  </r>
  <r>
    <x v="1300"/>
    <x v="24"/>
    <x v="1"/>
    <x v="0"/>
  </r>
  <r>
    <x v="1301"/>
    <x v="56"/>
    <x v="0"/>
    <x v="4"/>
  </r>
  <r>
    <x v="1302"/>
    <x v="115"/>
    <x v="1"/>
    <x v="3"/>
  </r>
  <r>
    <x v="1303"/>
    <x v="137"/>
    <x v="0"/>
    <x v="2"/>
  </r>
  <r>
    <x v="1304"/>
    <x v="164"/>
    <x v="1"/>
    <x v="4"/>
  </r>
  <r>
    <x v="1305"/>
    <x v="128"/>
    <x v="1"/>
    <x v="3"/>
  </r>
  <r>
    <x v="1306"/>
    <x v="176"/>
    <x v="0"/>
    <x v="6"/>
  </r>
  <r>
    <x v="1307"/>
    <x v="17"/>
    <x v="0"/>
    <x v="2"/>
  </r>
  <r>
    <x v="1308"/>
    <x v="161"/>
    <x v="2"/>
    <x v="1"/>
  </r>
  <r>
    <x v="1309"/>
    <x v="112"/>
    <x v="1"/>
    <x v="4"/>
  </r>
  <r>
    <x v="1310"/>
    <x v="165"/>
    <x v="0"/>
    <x v="2"/>
  </r>
  <r>
    <x v="1311"/>
    <x v="153"/>
    <x v="1"/>
    <x v="4"/>
  </r>
  <r>
    <x v="1312"/>
    <x v="48"/>
    <x v="0"/>
    <x v="4"/>
  </r>
  <r>
    <x v="1313"/>
    <x v="32"/>
    <x v="1"/>
    <x v="5"/>
  </r>
  <r>
    <x v="1314"/>
    <x v="75"/>
    <x v="1"/>
    <x v="0"/>
  </r>
  <r>
    <x v="1315"/>
    <x v="14"/>
    <x v="0"/>
    <x v="5"/>
  </r>
  <r>
    <x v="1316"/>
    <x v="91"/>
    <x v="1"/>
    <x v="3"/>
  </r>
  <r>
    <x v="1317"/>
    <x v="70"/>
    <x v="1"/>
    <x v="2"/>
  </r>
  <r>
    <x v="1318"/>
    <x v="147"/>
    <x v="1"/>
    <x v="4"/>
  </r>
  <r>
    <x v="1319"/>
    <x v="114"/>
    <x v="1"/>
    <x v="1"/>
  </r>
  <r>
    <x v="1320"/>
    <x v="177"/>
    <x v="0"/>
    <x v="4"/>
  </r>
  <r>
    <x v="1321"/>
    <x v="15"/>
    <x v="0"/>
    <x v="2"/>
  </r>
  <r>
    <x v="1322"/>
    <x v="107"/>
    <x v="0"/>
    <x v="1"/>
  </r>
  <r>
    <x v="1323"/>
    <x v="58"/>
    <x v="0"/>
    <x v="3"/>
  </r>
  <r>
    <x v="1324"/>
    <x v="149"/>
    <x v="1"/>
    <x v="2"/>
  </r>
  <r>
    <x v="1325"/>
    <x v="17"/>
    <x v="1"/>
    <x v="2"/>
  </r>
  <r>
    <x v="1326"/>
    <x v="20"/>
    <x v="1"/>
    <x v="2"/>
  </r>
  <r>
    <x v="1327"/>
    <x v="62"/>
    <x v="1"/>
    <x v="3"/>
  </r>
  <r>
    <x v="1328"/>
    <x v="167"/>
    <x v="0"/>
    <x v="2"/>
  </r>
  <r>
    <x v="1329"/>
    <x v="70"/>
    <x v="1"/>
    <x v="2"/>
  </r>
  <r>
    <x v="1330"/>
    <x v="141"/>
    <x v="1"/>
    <x v="2"/>
  </r>
  <r>
    <x v="1331"/>
    <x v="181"/>
    <x v="0"/>
    <x v="5"/>
  </r>
  <r>
    <x v="1332"/>
    <x v="45"/>
    <x v="0"/>
    <x v="5"/>
  </r>
  <r>
    <x v="1333"/>
    <x v="168"/>
    <x v="1"/>
    <x v="2"/>
  </r>
  <r>
    <x v="1334"/>
    <x v="21"/>
    <x v="0"/>
    <x v="5"/>
  </r>
  <r>
    <x v="1335"/>
    <x v="106"/>
    <x v="2"/>
    <x v="3"/>
  </r>
  <r>
    <x v="1336"/>
    <x v="121"/>
    <x v="0"/>
    <x v="4"/>
  </r>
  <r>
    <x v="1337"/>
    <x v="164"/>
    <x v="0"/>
    <x v="4"/>
  </r>
  <r>
    <x v="1338"/>
    <x v="33"/>
    <x v="1"/>
    <x v="1"/>
  </r>
  <r>
    <x v="1339"/>
    <x v="100"/>
    <x v="0"/>
    <x v="1"/>
  </r>
  <r>
    <x v="1340"/>
    <x v="173"/>
    <x v="0"/>
    <x v="4"/>
  </r>
  <r>
    <x v="1341"/>
    <x v="120"/>
    <x v="0"/>
    <x v="3"/>
  </r>
  <r>
    <x v="1342"/>
    <x v="4"/>
    <x v="0"/>
    <x v="0"/>
  </r>
  <r>
    <x v="1343"/>
    <x v="180"/>
    <x v="0"/>
    <x v="5"/>
  </r>
  <r>
    <x v="1344"/>
    <x v="150"/>
    <x v="1"/>
    <x v="2"/>
  </r>
  <r>
    <x v="1345"/>
    <x v="66"/>
    <x v="0"/>
    <x v="0"/>
  </r>
  <r>
    <x v="1346"/>
    <x v="38"/>
    <x v="0"/>
    <x v="0"/>
  </r>
  <r>
    <x v="1347"/>
    <x v="187"/>
    <x v="2"/>
    <x v="5"/>
  </r>
  <r>
    <x v="1348"/>
    <x v="202"/>
    <x v="1"/>
    <x v="1"/>
  </r>
  <r>
    <x v="1349"/>
    <x v="31"/>
    <x v="1"/>
    <x v="3"/>
  </r>
  <r>
    <x v="1350"/>
    <x v="142"/>
    <x v="0"/>
    <x v="0"/>
  </r>
  <r>
    <x v="1351"/>
    <x v="95"/>
    <x v="1"/>
    <x v="3"/>
  </r>
  <r>
    <x v="1352"/>
    <x v="137"/>
    <x v="1"/>
    <x v="2"/>
  </r>
  <r>
    <x v="1353"/>
    <x v="134"/>
    <x v="0"/>
    <x v="0"/>
  </r>
  <r>
    <x v="1354"/>
    <x v="66"/>
    <x v="1"/>
    <x v="0"/>
  </r>
  <r>
    <x v="1355"/>
    <x v="119"/>
    <x v="1"/>
    <x v="5"/>
  </r>
  <r>
    <x v="1356"/>
    <x v="83"/>
    <x v="1"/>
    <x v="0"/>
  </r>
  <r>
    <x v="1357"/>
    <x v="32"/>
    <x v="2"/>
    <x v="5"/>
  </r>
  <r>
    <x v="1358"/>
    <x v="139"/>
    <x v="0"/>
    <x v="2"/>
  </r>
  <r>
    <x v="1359"/>
    <x v="156"/>
    <x v="1"/>
    <x v="1"/>
  </r>
  <r>
    <x v="1360"/>
    <x v="83"/>
    <x v="0"/>
    <x v="0"/>
  </r>
  <r>
    <x v="1361"/>
    <x v="123"/>
    <x v="0"/>
    <x v="1"/>
  </r>
  <r>
    <x v="1362"/>
    <x v="128"/>
    <x v="0"/>
    <x v="3"/>
  </r>
  <r>
    <x v="1363"/>
    <x v="88"/>
    <x v="0"/>
    <x v="0"/>
  </r>
  <r>
    <x v="1364"/>
    <x v="150"/>
    <x v="0"/>
    <x v="2"/>
  </r>
  <r>
    <x v="1365"/>
    <x v="79"/>
    <x v="1"/>
    <x v="5"/>
  </r>
  <r>
    <x v="1366"/>
    <x v="47"/>
    <x v="1"/>
    <x v="2"/>
  </r>
  <r>
    <x v="1367"/>
    <x v="27"/>
    <x v="1"/>
    <x v="4"/>
  </r>
  <r>
    <x v="1368"/>
    <x v="129"/>
    <x v="0"/>
    <x v="1"/>
  </r>
  <r>
    <x v="1369"/>
    <x v="177"/>
    <x v="0"/>
    <x v="4"/>
  </r>
  <r>
    <x v="1370"/>
    <x v="142"/>
    <x v="0"/>
    <x v="0"/>
  </r>
  <r>
    <x v="1371"/>
    <x v="158"/>
    <x v="0"/>
    <x v="1"/>
  </r>
  <r>
    <x v="1372"/>
    <x v="113"/>
    <x v="1"/>
    <x v="0"/>
  </r>
  <r>
    <x v="1373"/>
    <x v="196"/>
    <x v="0"/>
    <x v="4"/>
  </r>
  <r>
    <x v="1374"/>
    <x v="128"/>
    <x v="1"/>
    <x v="3"/>
  </r>
  <r>
    <x v="1375"/>
    <x v="66"/>
    <x v="0"/>
    <x v="0"/>
  </r>
  <r>
    <x v="1376"/>
    <x v="82"/>
    <x v="1"/>
    <x v="6"/>
  </r>
  <r>
    <x v="1377"/>
    <x v="102"/>
    <x v="1"/>
    <x v="0"/>
  </r>
  <r>
    <x v="1378"/>
    <x v="14"/>
    <x v="1"/>
    <x v="5"/>
  </r>
  <r>
    <x v="1379"/>
    <x v="104"/>
    <x v="1"/>
    <x v="1"/>
  </r>
  <r>
    <x v="1380"/>
    <x v="0"/>
    <x v="1"/>
    <x v="0"/>
  </r>
  <r>
    <x v="1381"/>
    <x v="9"/>
    <x v="1"/>
    <x v="2"/>
  </r>
  <r>
    <x v="1382"/>
    <x v="58"/>
    <x v="1"/>
    <x v="3"/>
  </r>
  <r>
    <x v="1383"/>
    <x v="22"/>
    <x v="1"/>
    <x v="3"/>
  </r>
  <r>
    <x v="1384"/>
    <x v="71"/>
    <x v="1"/>
    <x v="4"/>
  </r>
  <r>
    <x v="1385"/>
    <x v="193"/>
    <x v="0"/>
    <x v="4"/>
  </r>
  <r>
    <x v="1386"/>
    <x v="168"/>
    <x v="2"/>
    <x v="2"/>
  </r>
  <r>
    <x v="1387"/>
    <x v="51"/>
    <x v="2"/>
    <x v="1"/>
  </r>
  <r>
    <x v="1388"/>
    <x v="42"/>
    <x v="1"/>
    <x v="5"/>
  </r>
  <r>
    <x v="1389"/>
    <x v="10"/>
    <x v="0"/>
    <x v="5"/>
  </r>
  <r>
    <x v="1390"/>
    <x v="15"/>
    <x v="2"/>
    <x v="2"/>
  </r>
  <r>
    <x v="1391"/>
    <x v="153"/>
    <x v="1"/>
    <x v="4"/>
  </r>
  <r>
    <x v="1392"/>
    <x v="77"/>
    <x v="0"/>
    <x v="3"/>
  </r>
  <r>
    <x v="1393"/>
    <x v="25"/>
    <x v="1"/>
    <x v="5"/>
  </r>
  <r>
    <x v="1394"/>
    <x v="106"/>
    <x v="0"/>
    <x v="3"/>
  </r>
  <r>
    <x v="1395"/>
    <x v="24"/>
    <x v="0"/>
    <x v="0"/>
  </r>
  <r>
    <x v="1396"/>
    <x v="91"/>
    <x v="1"/>
    <x v="3"/>
  </r>
  <r>
    <x v="1397"/>
    <x v="46"/>
    <x v="0"/>
    <x v="3"/>
  </r>
  <r>
    <x v="1398"/>
    <x v="59"/>
    <x v="0"/>
    <x v="1"/>
  </r>
  <r>
    <x v="1399"/>
    <x v="89"/>
    <x v="1"/>
    <x v="1"/>
  </r>
  <r>
    <x v="1400"/>
    <x v="36"/>
    <x v="1"/>
    <x v="3"/>
  </r>
  <r>
    <x v="1401"/>
    <x v="74"/>
    <x v="0"/>
    <x v="5"/>
  </r>
  <r>
    <x v="1402"/>
    <x v="101"/>
    <x v="0"/>
    <x v="4"/>
  </r>
  <r>
    <x v="1403"/>
    <x v="106"/>
    <x v="0"/>
    <x v="3"/>
  </r>
  <r>
    <x v="1404"/>
    <x v="47"/>
    <x v="0"/>
    <x v="2"/>
  </r>
  <r>
    <x v="1405"/>
    <x v="115"/>
    <x v="1"/>
    <x v="3"/>
  </r>
  <r>
    <x v="1406"/>
    <x v="13"/>
    <x v="1"/>
    <x v="0"/>
  </r>
  <r>
    <x v="1407"/>
    <x v="187"/>
    <x v="0"/>
    <x v="5"/>
  </r>
  <r>
    <x v="1408"/>
    <x v="18"/>
    <x v="0"/>
    <x v="5"/>
  </r>
  <r>
    <x v="1409"/>
    <x v="138"/>
    <x v="1"/>
    <x v="1"/>
  </r>
  <r>
    <x v="1410"/>
    <x v="110"/>
    <x v="0"/>
    <x v="2"/>
  </r>
  <r>
    <x v="1411"/>
    <x v="91"/>
    <x v="0"/>
    <x v="3"/>
  </r>
  <r>
    <x v="1412"/>
    <x v="122"/>
    <x v="1"/>
    <x v="0"/>
  </r>
  <r>
    <x v="1413"/>
    <x v="130"/>
    <x v="1"/>
    <x v="4"/>
  </r>
  <r>
    <x v="1414"/>
    <x v="115"/>
    <x v="1"/>
    <x v="3"/>
  </r>
  <r>
    <x v="1415"/>
    <x v="85"/>
    <x v="0"/>
    <x v="4"/>
  </r>
  <r>
    <x v="1416"/>
    <x v="165"/>
    <x v="0"/>
    <x v="2"/>
  </r>
  <r>
    <x v="1417"/>
    <x v="68"/>
    <x v="0"/>
    <x v="2"/>
  </r>
  <r>
    <x v="1418"/>
    <x v="68"/>
    <x v="0"/>
    <x v="2"/>
  </r>
  <r>
    <x v="1419"/>
    <x v="203"/>
    <x v="1"/>
    <x v="6"/>
  </r>
  <r>
    <x v="1420"/>
    <x v="7"/>
    <x v="1"/>
    <x v="3"/>
  </r>
  <r>
    <x v="1421"/>
    <x v="59"/>
    <x v="0"/>
    <x v="1"/>
  </r>
  <r>
    <x v="1422"/>
    <x v="7"/>
    <x v="1"/>
    <x v="3"/>
  </r>
  <r>
    <x v="1423"/>
    <x v="83"/>
    <x v="0"/>
    <x v="0"/>
  </r>
  <r>
    <x v="1424"/>
    <x v="100"/>
    <x v="0"/>
    <x v="1"/>
  </r>
  <r>
    <x v="1425"/>
    <x v="137"/>
    <x v="0"/>
    <x v="2"/>
  </r>
  <r>
    <x v="1426"/>
    <x v="139"/>
    <x v="1"/>
    <x v="2"/>
  </r>
  <r>
    <x v="1427"/>
    <x v="199"/>
    <x v="0"/>
    <x v="6"/>
  </r>
  <r>
    <x v="1428"/>
    <x v="24"/>
    <x v="1"/>
    <x v="0"/>
  </r>
  <r>
    <x v="1429"/>
    <x v="57"/>
    <x v="0"/>
    <x v="5"/>
  </r>
  <r>
    <x v="1430"/>
    <x v="140"/>
    <x v="1"/>
    <x v="3"/>
  </r>
  <r>
    <x v="1431"/>
    <x v="128"/>
    <x v="1"/>
    <x v="3"/>
  </r>
  <r>
    <x v="1432"/>
    <x v="172"/>
    <x v="0"/>
    <x v="1"/>
  </r>
  <r>
    <x v="1433"/>
    <x v="65"/>
    <x v="0"/>
    <x v="1"/>
  </r>
  <r>
    <x v="1434"/>
    <x v="190"/>
    <x v="1"/>
    <x v="6"/>
  </r>
  <r>
    <x v="1435"/>
    <x v="192"/>
    <x v="1"/>
    <x v="0"/>
  </r>
  <r>
    <x v="1436"/>
    <x v="197"/>
    <x v="0"/>
    <x v="5"/>
  </r>
  <r>
    <x v="1437"/>
    <x v="192"/>
    <x v="1"/>
    <x v="0"/>
  </r>
  <r>
    <x v="1438"/>
    <x v="64"/>
    <x v="0"/>
    <x v="6"/>
  </r>
  <r>
    <x v="1439"/>
    <x v="19"/>
    <x v="1"/>
    <x v="6"/>
  </r>
  <r>
    <x v="1440"/>
    <x v="193"/>
    <x v="1"/>
    <x v="4"/>
  </r>
  <r>
    <x v="1441"/>
    <x v="136"/>
    <x v="1"/>
    <x v="1"/>
  </r>
  <r>
    <x v="1442"/>
    <x v="85"/>
    <x v="1"/>
    <x v="4"/>
  </r>
  <r>
    <x v="1443"/>
    <x v="55"/>
    <x v="2"/>
    <x v="3"/>
  </r>
  <r>
    <x v="1444"/>
    <x v="24"/>
    <x v="1"/>
    <x v="0"/>
  </r>
  <r>
    <x v="1445"/>
    <x v="112"/>
    <x v="0"/>
    <x v="4"/>
  </r>
  <r>
    <x v="1446"/>
    <x v="131"/>
    <x v="1"/>
    <x v="5"/>
  </r>
  <r>
    <x v="1447"/>
    <x v="168"/>
    <x v="0"/>
    <x v="2"/>
  </r>
  <r>
    <x v="1448"/>
    <x v="51"/>
    <x v="0"/>
    <x v="1"/>
  </r>
  <r>
    <x v="1449"/>
    <x v="193"/>
    <x v="0"/>
    <x v="4"/>
  </r>
  <r>
    <x v="1450"/>
    <x v="38"/>
    <x v="1"/>
    <x v="0"/>
  </r>
  <r>
    <x v="1451"/>
    <x v="75"/>
    <x v="1"/>
    <x v="0"/>
  </r>
  <r>
    <x v="1452"/>
    <x v="195"/>
    <x v="1"/>
    <x v="0"/>
  </r>
  <r>
    <x v="1453"/>
    <x v="111"/>
    <x v="0"/>
    <x v="1"/>
  </r>
  <r>
    <x v="1454"/>
    <x v="51"/>
    <x v="0"/>
    <x v="1"/>
  </r>
  <r>
    <x v="1455"/>
    <x v="76"/>
    <x v="0"/>
    <x v="4"/>
  </r>
  <r>
    <x v="1456"/>
    <x v="109"/>
    <x v="0"/>
    <x v="0"/>
  </r>
  <r>
    <x v="1457"/>
    <x v="141"/>
    <x v="1"/>
    <x v="2"/>
  </r>
  <r>
    <x v="1458"/>
    <x v="172"/>
    <x v="1"/>
    <x v="1"/>
  </r>
  <r>
    <x v="1459"/>
    <x v="107"/>
    <x v="0"/>
    <x v="1"/>
  </r>
  <r>
    <x v="1460"/>
    <x v="57"/>
    <x v="0"/>
    <x v="5"/>
  </r>
  <r>
    <x v="1461"/>
    <x v="86"/>
    <x v="0"/>
    <x v="5"/>
  </r>
  <r>
    <x v="1462"/>
    <x v="86"/>
    <x v="2"/>
    <x v="5"/>
  </r>
  <r>
    <x v="1463"/>
    <x v="97"/>
    <x v="1"/>
    <x v="2"/>
  </r>
  <r>
    <x v="1464"/>
    <x v="78"/>
    <x v="0"/>
    <x v="0"/>
  </r>
  <r>
    <x v="1465"/>
    <x v="115"/>
    <x v="1"/>
    <x v="3"/>
  </r>
  <r>
    <x v="1466"/>
    <x v="183"/>
    <x v="0"/>
    <x v="2"/>
  </r>
  <r>
    <x v="1467"/>
    <x v="62"/>
    <x v="1"/>
    <x v="3"/>
  </r>
  <r>
    <x v="1468"/>
    <x v="169"/>
    <x v="0"/>
    <x v="0"/>
  </r>
  <r>
    <x v="1469"/>
    <x v="116"/>
    <x v="0"/>
    <x v="3"/>
  </r>
  <r>
    <x v="1470"/>
    <x v="138"/>
    <x v="1"/>
    <x v="1"/>
  </r>
  <r>
    <x v="1471"/>
    <x v="192"/>
    <x v="0"/>
    <x v="0"/>
  </r>
  <r>
    <x v="1472"/>
    <x v="154"/>
    <x v="2"/>
    <x v="5"/>
  </r>
  <r>
    <x v="1473"/>
    <x v="144"/>
    <x v="1"/>
    <x v="5"/>
  </r>
  <r>
    <x v="1474"/>
    <x v="110"/>
    <x v="0"/>
    <x v="2"/>
  </r>
  <r>
    <x v="1475"/>
    <x v="177"/>
    <x v="0"/>
    <x v="4"/>
  </r>
  <r>
    <x v="1476"/>
    <x v="124"/>
    <x v="1"/>
    <x v="1"/>
  </r>
  <r>
    <x v="1477"/>
    <x v="57"/>
    <x v="0"/>
    <x v="5"/>
  </r>
  <r>
    <x v="1478"/>
    <x v="148"/>
    <x v="2"/>
    <x v="0"/>
  </r>
  <r>
    <x v="1479"/>
    <x v="186"/>
    <x v="1"/>
    <x v="3"/>
  </r>
  <r>
    <x v="1480"/>
    <x v="76"/>
    <x v="0"/>
    <x v="4"/>
  </r>
  <r>
    <x v="1481"/>
    <x v="144"/>
    <x v="0"/>
    <x v="5"/>
  </r>
  <r>
    <x v="1482"/>
    <x v="163"/>
    <x v="1"/>
    <x v="4"/>
  </r>
  <r>
    <x v="1483"/>
    <x v="41"/>
    <x v="1"/>
    <x v="0"/>
  </r>
  <r>
    <x v="1484"/>
    <x v="104"/>
    <x v="1"/>
    <x v="1"/>
  </r>
  <r>
    <x v="1485"/>
    <x v="187"/>
    <x v="0"/>
    <x v="5"/>
  </r>
  <r>
    <x v="1486"/>
    <x v="14"/>
    <x v="2"/>
    <x v="5"/>
  </r>
  <r>
    <x v="1487"/>
    <x v="36"/>
    <x v="1"/>
    <x v="3"/>
  </r>
  <r>
    <x v="1488"/>
    <x v="88"/>
    <x v="1"/>
    <x v="0"/>
  </r>
  <r>
    <x v="1489"/>
    <x v="27"/>
    <x v="0"/>
    <x v="4"/>
  </r>
  <r>
    <x v="1490"/>
    <x v="204"/>
    <x v="0"/>
    <x v="6"/>
  </r>
  <r>
    <x v="1491"/>
    <x v="178"/>
    <x v="0"/>
    <x v="3"/>
  </r>
  <r>
    <x v="1492"/>
    <x v="186"/>
    <x v="0"/>
    <x v="3"/>
  </r>
  <r>
    <x v="1493"/>
    <x v="100"/>
    <x v="2"/>
    <x v="1"/>
  </r>
  <r>
    <x v="1494"/>
    <x v="194"/>
    <x v="0"/>
    <x v="6"/>
  </r>
  <r>
    <x v="1495"/>
    <x v="198"/>
    <x v="2"/>
    <x v="1"/>
  </r>
  <r>
    <x v="1496"/>
    <x v="180"/>
    <x v="0"/>
    <x v="5"/>
  </r>
  <r>
    <x v="1497"/>
    <x v="41"/>
    <x v="1"/>
    <x v="0"/>
  </r>
  <r>
    <x v="1498"/>
    <x v="95"/>
    <x v="1"/>
    <x v="3"/>
  </r>
  <r>
    <x v="1499"/>
    <x v="165"/>
    <x v="1"/>
    <x v="2"/>
  </r>
  <r>
    <x v="1500"/>
    <x v="127"/>
    <x v="0"/>
    <x v="0"/>
  </r>
  <r>
    <x v="1501"/>
    <x v="80"/>
    <x v="1"/>
    <x v="3"/>
  </r>
  <r>
    <x v="1502"/>
    <x v="120"/>
    <x v="0"/>
    <x v="3"/>
  </r>
  <r>
    <x v="1503"/>
    <x v="144"/>
    <x v="0"/>
    <x v="5"/>
  </r>
  <r>
    <x v="1504"/>
    <x v="168"/>
    <x v="0"/>
    <x v="2"/>
  </r>
  <r>
    <x v="1505"/>
    <x v="14"/>
    <x v="0"/>
    <x v="5"/>
  </r>
  <r>
    <x v="1506"/>
    <x v="191"/>
    <x v="1"/>
    <x v="1"/>
  </r>
  <r>
    <x v="1507"/>
    <x v="40"/>
    <x v="0"/>
    <x v="1"/>
  </r>
  <r>
    <x v="1508"/>
    <x v="31"/>
    <x v="1"/>
    <x v="3"/>
  </r>
  <r>
    <x v="1509"/>
    <x v="99"/>
    <x v="1"/>
    <x v="1"/>
  </r>
  <r>
    <x v="1510"/>
    <x v="136"/>
    <x v="0"/>
    <x v="1"/>
  </r>
  <r>
    <x v="1511"/>
    <x v="112"/>
    <x v="1"/>
    <x v="4"/>
  </r>
  <r>
    <x v="1512"/>
    <x v="134"/>
    <x v="1"/>
    <x v="0"/>
  </r>
  <r>
    <x v="1513"/>
    <x v="29"/>
    <x v="0"/>
    <x v="2"/>
  </r>
  <r>
    <x v="1514"/>
    <x v="56"/>
    <x v="0"/>
    <x v="4"/>
  </r>
  <r>
    <x v="1515"/>
    <x v="27"/>
    <x v="1"/>
    <x v="4"/>
  </r>
  <r>
    <x v="1516"/>
    <x v="23"/>
    <x v="1"/>
    <x v="3"/>
  </r>
  <r>
    <x v="1517"/>
    <x v="18"/>
    <x v="0"/>
    <x v="5"/>
  </r>
  <r>
    <x v="1518"/>
    <x v="45"/>
    <x v="1"/>
    <x v="5"/>
  </r>
  <r>
    <x v="1519"/>
    <x v="66"/>
    <x v="0"/>
    <x v="0"/>
  </r>
  <r>
    <x v="1520"/>
    <x v="187"/>
    <x v="1"/>
    <x v="5"/>
  </r>
  <r>
    <x v="1521"/>
    <x v="99"/>
    <x v="1"/>
    <x v="1"/>
  </r>
  <r>
    <x v="1522"/>
    <x v="163"/>
    <x v="1"/>
    <x v="4"/>
  </r>
  <r>
    <x v="1523"/>
    <x v="187"/>
    <x v="1"/>
    <x v="5"/>
  </r>
  <r>
    <x v="1524"/>
    <x v="197"/>
    <x v="1"/>
    <x v="5"/>
  </r>
  <r>
    <x v="1525"/>
    <x v="35"/>
    <x v="2"/>
    <x v="3"/>
  </r>
  <r>
    <x v="1526"/>
    <x v="157"/>
    <x v="1"/>
    <x v="0"/>
  </r>
  <r>
    <x v="1527"/>
    <x v="45"/>
    <x v="1"/>
    <x v="5"/>
  </r>
  <r>
    <x v="1528"/>
    <x v="183"/>
    <x v="2"/>
    <x v="2"/>
  </r>
  <r>
    <x v="1529"/>
    <x v="20"/>
    <x v="0"/>
    <x v="2"/>
  </r>
  <r>
    <x v="1530"/>
    <x v="58"/>
    <x v="0"/>
    <x v="3"/>
  </r>
  <r>
    <x v="1531"/>
    <x v="29"/>
    <x v="0"/>
    <x v="2"/>
  </r>
  <r>
    <x v="1532"/>
    <x v="18"/>
    <x v="1"/>
    <x v="5"/>
  </r>
  <r>
    <x v="1533"/>
    <x v="122"/>
    <x v="1"/>
    <x v="0"/>
  </r>
  <r>
    <x v="1534"/>
    <x v="196"/>
    <x v="0"/>
    <x v="4"/>
  </r>
  <r>
    <x v="1535"/>
    <x v="59"/>
    <x v="1"/>
    <x v="1"/>
  </r>
  <r>
    <x v="1536"/>
    <x v="48"/>
    <x v="1"/>
    <x v="4"/>
  </r>
  <r>
    <x v="1537"/>
    <x v="138"/>
    <x v="1"/>
    <x v="1"/>
  </r>
  <r>
    <x v="1538"/>
    <x v="160"/>
    <x v="0"/>
    <x v="0"/>
  </r>
  <r>
    <x v="1539"/>
    <x v="13"/>
    <x v="1"/>
    <x v="0"/>
  </r>
  <r>
    <x v="1540"/>
    <x v="119"/>
    <x v="1"/>
    <x v="5"/>
  </r>
  <r>
    <x v="1541"/>
    <x v="186"/>
    <x v="0"/>
    <x v="3"/>
  </r>
  <r>
    <x v="1542"/>
    <x v="157"/>
    <x v="1"/>
    <x v="0"/>
  </r>
  <r>
    <x v="1543"/>
    <x v="62"/>
    <x v="0"/>
    <x v="3"/>
  </r>
  <r>
    <x v="1544"/>
    <x v="141"/>
    <x v="1"/>
    <x v="2"/>
  </r>
  <r>
    <x v="1545"/>
    <x v="195"/>
    <x v="0"/>
    <x v="0"/>
  </r>
  <r>
    <x v="1546"/>
    <x v="149"/>
    <x v="1"/>
    <x v="2"/>
  </r>
  <r>
    <x v="1547"/>
    <x v="183"/>
    <x v="0"/>
    <x v="2"/>
  </r>
  <r>
    <x v="1548"/>
    <x v="104"/>
    <x v="0"/>
    <x v="1"/>
  </r>
  <r>
    <x v="1549"/>
    <x v="192"/>
    <x v="1"/>
    <x v="0"/>
  </r>
  <r>
    <x v="1550"/>
    <x v="86"/>
    <x v="2"/>
    <x v="5"/>
  </r>
  <r>
    <x v="1551"/>
    <x v="7"/>
    <x v="0"/>
    <x v="3"/>
  </r>
  <r>
    <x v="1552"/>
    <x v="180"/>
    <x v="2"/>
    <x v="5"/>
  </r>
  <r>
    <x v="1553"/>
    <x v="94"/>
    <x v="0"/>
    <x v="3"/>
  </r>
  <r>
    <x v="1554"/>
    <x v="140"/>
    <x v="0"/>
    <x v="3"/>
  </r>
  <r>
    <x v="1555"/>
    <x v="35"/>
    <x v="1"/>
    <x v="3"/>
  </r>
  <r>
    <x v="1556"/>
    <x v="163"/>
    <x v="2"/>
    <x v="4"/>
  </r>
  <r>
    <x v="1557"/>
    <x v="77"/>
    <x v="0"/>
    <x v="3"/>
  </r>
  <r>
    <x v="1558"/>
    <x v="0"/>
    <x v="0"/>
    <x v="0"/>
  </r>
  <r>
    <x v="1559"/>
    <x v="91"/>
    <x v="1"/>
    <x v="3"/>
  </r>
  <r>
    <x v="1560"/>
    <x v="96"/>
    <x v="0"/>
    <x v="2"/>
  </r>
  <r>
    <x v="1561"/>
    <x v="93"/>
    <x v="1"/>
    <x v="5"/>
  </r>
  <r>
    <x v="1562"/>
    <x v="9"/>
    <x v="1"/>
    <x v="2"/>
  </r>
  <r>
    <x v="1563"/>
    <x v="150"/>
    <x v="1"/>
    <x v="2"/>
  </r>
  <r>
    <x v="1564"/>
    <x v="191"/>
    <x v="1"/>
    <x v="1"/>
  </r>
  <r>
    <x v="1565"/>
    <x v="56"/>
    <x v="1"/>
    <x v="4"/>
  </r>
  <r>
    <x v="1566"/>
    <x v="14"/>
    <x v="0"/>
    <x v="5"/>
  </r>
  <r>
    <x v="1567"/>
    <x v="187"/>
    <x v="0"/>
    <x v="5"/>
  </r>
  <r>
    <x v="1568"/>
    <x v="19"/>
    <x v="2"/>
    <x v="6"/>
  </r>
  <r>
    <x v="1569"/>
    <x v="111"/>
    <x v="0"/>
    <x v="1"/>
  </r>
  <r>
    <x v="1570"/>
    <x v="127"/>
    <x v="1"/>
    <x v="0"/>
  </r>
  <r>
    <x v="1571"/>
    <x v="40"/>
    <x v="1"/>
    <x v="1"/>
  </r>
  <r>
    <x v="1572"/>
    <x v="40"/>
    <x v="1"/>
    <x v="1"/>
  </r>
  <r>
    <x v="1573"/>
    <x v="141"/>
    <x v="1"/>
    <x v="2"/>
  </r>
  <r>
    <x v="1574"/>
    <x v="136"/>
    <x v="1"/>
    <x v="1"/>
  </r>
  <r>
    <x v="1575"/>
    <x v="179"/>
    <x v="1"/>
    <x v="5"/>
  </r>
  <r>
    <x v="1576"/>
    <x v="13"/>
    <x v="1"/>
    <x v="0"/>
  </r>
  <r>
    <x v="1577"/>
    <x v="123"/>
    <x v="1"/>
    <x v="1"/>
  </r>
  <r>
    <x v="1578"/>
    <x v="187"/>
    <x v="0"/>
    <x v="5"/>
  </r>
  <r>
    <x v="1579"/>
    <x v="23"/>
    <x v="2"/>
    <x v="3"/>
  </r>
  <r>
    <x v="1580"/>
    <x v="90"/>
    <x v="1"/>
    <x v="5"/>
  </r>
  <r>
    <x v="1581"/>
    <x v="121"/>
    <x v="1"/>
    <x v="4"/>
  </r>
  <r>
    <x v="1582"/>
    <x v="18"/>
    <x v="0"/>
    <x v="5"/>
  </r>
  <r>
    <x v="1583"/>
    <x v="147"/>
    <x v="0"/>
    <x v="4"/>
  </r>
  <r>
    <x v="1584"/>
    <x v="132"/>
    <x v="0"/>
    <x v="6"/>
  </r>
  <r>
    <x v="1585"/>
    <x v="153"/>
    <x v="1"/>
    <x v="4"/>
  </r>
  <r>
    <x v="1586"/>
    <x v="5"/>
    <x v="1"/>
    <x v="4"/>
  </r>
  <r>
    <x v="1587"/>
    <x v="17"/>
    <x v="1"/>
    <x v="2"/>
  </r>
  <r>
    <x v="1588"/>
    <x v="81"/>
    <x v="2"/>
    <x v="2"/>
  </r>
  <r>
    <x v="1589"/>
    <x v="76"/>
    <x v="0"/>
    <x v="4"/>
  </r>
  <r>
    <x v="1590"/>
    <x v="177"/>
    <x v="1"/>
    <x v="4"/>
  </r>
  <r>
    <x v="1591"/>
    <x v="16"/>
    <x v="0"/>
    <x v="3"/>
  </r>
  <r>
    <x v="1592"/>
    <x v="47"/>
    <x v="1"/>
    <x v="2"/>
  </r>
  <r>
    <x v="1593"/>
    <x v="130"/>
    <x v="0"/>
    <x v="4"/>
  </r>
  <r>
    <x v="1594"/>
    <x v="95"/>
    <x v="0"/>
    <x v="3"/>
  </r>
  <r>
    <x v="1595"/>
    <x v="164"/>
    <x v="0"/>
    <x v="4"/>
  </r>
  <r>
    <x v="1596"/>
    <x v="83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97">
  <r>
    <x v="0"/>
    <x v="0"/>
    <x v="0"/>
    <x v="0"/>
  </r>
  <r>
    <x v="1"/>
    <x v="1"/>
    <x v="1"/>
    <x v="1"/>
  </r>
  <r>
    <x v="2"/>
    <x v="2"/>
    <x v="0"/>
    <x v="2"/>
  </r>
  <r>
    <x v="3"/>
    <x v="3"/>
    <x v="1"/>
    <x v="3"/>
  </r>
  <r>
    <x v="4"/>
    <x v="4"/>
    <x v="1"/>
    <x v="0"/>
  </r>
  <r>
    <x v="5"/>
    <x v="5"/>
    <x v="0"/>
    <x v="4"/>
  </r>
  <r>
    <x v="6"/>
    <x v="6"/>
    <x v="0"/>
    <x v="1"/>
  </r>
  <r>
    <x v="7"/>
    <x v="7"/>
    <x v="0"/>
    <x v="3"/>
  </r>
  <r>
    <x v="8"/>
    <x v="8"/>
    <x v="0"/>
    <x v="3"/>
  </r>
  <r>
    <x v="9"/>
    <x v="9"/>
    <x v="2"/>
    <x v="2"/>
  </r>
  <r>
    <x v="10"/>
    <x v="10"/>
    <x v="0"/>
    <x v="5"/>
  </r>
  <r>
    <x v="11"/>
    <x v="11"/>
    <x v="0"/>
    <x v="0"/>
  </r>
  <r>
    <x v="12"/>
    <x v="12"/>
    <x v="0"/>
    <x v="6"/>
  </r>
  <r>
    <x v="13"/>
    <x v="13"/>
    <x v="0"/>
    <x v="0"/>
  </r>
  <r>
    <x v="14"/>
    <x v="14"/>
    <x v="1"/>
    <x v="5"/>
  </r>
  <r>
    <x v="15"/>
    <x v="15"/>
    <x v="0"/>
    <x v="2"/>
  </r>
  <r>
    <x v="16"/>
    <x v="16"/>
    <x v="1"/>
    <x v="3"/>
  </r>
  <r>
    <x v="17"/>
    <x v="17"/>
    <x v="0"/>
    <x v="2"/>
  </r>
  <r>
    <x v="18"/>
    <x v="18"/>
    <x v="1"/>
    <x v="5"/>
  </r>
  <r>
    <x v="19"/>
    <x v="19"/>
    <x v="0"/>
    <x v="6"/>
  </r>
  <r>
    <x v="20"/>
    <x v="20"/>
    <x v="1"/>
    <x v="2"/>
  </r>
  <r>
    <x v="21"/>
    <x v="21"/>
    <x v="1"/>
    <x v="5"/>
  </r>
  <r>
    <x v="22"/>
    <x v="22"/>
    <x v="1"/>
    <x v="3"/>
  </r>
  <r>
    <x v="23"/>
    <x v="23"/>
    <x v="0"/>
    <x v="3"/>
  </r>
  <r>
    <x v="24"/>
    <x v="24"/>
    <x v="2"/>
    <x v="0"/>
  </r>
  <r>
    <x v="25"/>
    <x v="25"/>
    <x v="0"/>
    <x v="5"/>
  </r>
  <r>
    <x v="26"/>
    <x v="26"/>
    <x v="2"/>
    <x v="2"/>
  </r>
  <r>
    <x v="27"/>
    <x v="27"/>
    <x v="1"/>
    <x v="4"/>
  </r>
  <r>
    <x v="28"/>
    <x v="28"/>
    <x v="0"/>
    <x v="4"/>
  </r>
  <r>
    <x v="29"/>
    <x v="29"/>
    <x v="1"/>
    <x v="2"/>
  </r>
  <r>
    <x v="30"/>
    <x v="7"/>
    <x v="0"/>
    <x v="3"/>
  </r>
  <r>
    <x v="31"/>
    <x v="30"/>
    <x v="1"/>
    <x v="4"/>
  </r>
  <r>
    <x v="32"/>
    <x v="31"/>
    <x v="1"/>
    <x v="3"/>
  </r>
  <r>
    <x v="33"/>
    <x v="32"/>
    <x v="0"/>
    <x v="5"/>
  </r>
  <r>
    <x v="34"/>
    <x v="33"/>
    <x v="0"/>
    <x v="1"/>
  </r>
  <r>
    <x v="35"/>
    <x v="7"/>
    <x v="2"/>
    <x v="3"/>
  </r>
  <r>
    <x v="36"/>
    <x v="34"/>
    <x v="0"/>
    <x v="4"/>
  </r>
  <r>
    <x v="37"/>
    <x v="35"/>
    <x v="1"/>
    <x v="3"/>
  </r>
  <r>
    <x v="38"/>
    <x v="36"/>
    <x v="2"/>
    <x v="3"/>
  </r>
  <r>
    <x v="39"/>
    <x v="21"/>
    <x v="1"/>
    <x v="5"/>
  </r>
  <r>
    <x v="40"/>
    <x v="37"/>
    <x v="0"/>
    <x v="2"/>
  </r>
  <r>
    <x v="41"/>
    <x v="38"/>
    <x v="0"/>
    <x v="0"/>
  </r>
  <r>
    <x v="42"/>
    <x v="39"/>
    <x v="0"/>
    <x v="5"/>
  </r>
  <r>
    <x v="43"/>
    <x v="40"/>
    <x v="1"/>
    <x v="1"/>
  </r>
  <r>
    <x v="44"/>
    <x v="41"/>
    <x v="1"/>
    <x v="0"/>
  </r>
  <r>
    <x v="45"/>
    <x v="42"/>
    <x v="0"/>
    <x v="5"/>
  </r>
  <r>
    <x v="46"/>
    <x v="18"/>
    <x v="1"/>
    <x v="5"/>
  </r>
  <r>
    <x v="47"/>
    <x v="43"/>
    <x v="0"/>
    <x v="3"/>
  </r>
  <r>
    <x v="48"/>
    <x v="17"/>
    <x v="0"/>
    <x v="2"/>
  </r>
  <r>
    <x v="49"/>
    <x v="44"/>
    <x v="0"/>
    <x v="5"/>
  </r>
  <r>
    <x v="50"/>
    <x v="18"/>
    <x v="1"/>
    <x v="5"/>
  </r>
  <r>
    <x v="51"/>
    <x v="45"/>
    <x v="0"/>
    <x v="5"/>
  </r>
  <r>
    <x v="52"/>
    <x v="46"/>
    <x v="1"/>
    <x v="3"/>
  </r>
  <r>
    <x v="53"/>
    <x v="47"/>
    <x v="0"/>
    <x v="2"/>
  </r>
  <r>
    <x v="54"/>
    <x v="48"/>
    <x v="0"/>
    <x v="4"/>
  </r>
  <r>
    <x v="55"/>
    <x v="49"/>
    <x v="1"/>
    <x v="2"/>
  </r>
  <r>
    <x v="56"/>
    <x v="50"/>
    <x v="1"/>
    <x v="6"/>
  </r>
  <r>
    <x v="57"/>
    <x v="51"/>
    <x v="1"/>
    <x v="1"/>
  </r>
  <r>
    <x v="58"/>
    <x v="52"/>
    <x v="0"/>
    <x v="6"/>
  </r>
  <r>
    <x v="59"/>
    <x v="53"/>
    <x v="1"/>
    <x v="4"/>
  </r>
  <r>
    <x v="60"/>
    <x v="54"/>
    <x v="0"/>
    <x v="5"/>
  </r>
  <r>
    <x v="61"/>
    <x v="55"/>
    <x v="1"/>
    <x v="3"/>
  </r>
  <r>
    <x v="62"/>
    <x v="56"/>
    <x v="1"/>
    <x v="4"/>
  </r>
  <r>
    <x v="63"/>
    <x v="57"/>
    <x v="1"/>
    <x v="5"/>
  </r>
  <r>
    <x v="64"/>
    <x v="58"/>
    <x v="0"/>
    <x v="3"/>
  </r>
  <r>
    <x v="65"/>
    <x v="59"/>
    <x v="1"/>
    <x v="1"/>
  </r>
  <r>
    <x v="66"/>
    <x v="28"/>
    <x v="0"/>
    <x v="4"/>
  </r>
  <r>
    <x v="67"/>
    <x v="10"/>
    <x v="2"/>
    <x v="5"/>
  </r>
  <r>
    <x v="68"/>
    <x v="60"/>
    <x v="2"/>
    <x v="2"/>
  </r>
  <r>
    <x v="69"/>
    <x v="61"/>
    <x v="1"/>
    <x v="2"/>
  </r>
  <r>
    <x v="70"/>
    <x v="62"/>
    <x v="1"/>
    <x v="3"/>
  </r>
  <r>
    <x v="71"/>
    <x v="63"/>
    <x v="1"/>
    <x v="2"/>
  </r>
  <r>
    <x v="72"/>
    <x v="57"/>
    <x v="0"/>
    <x v="5"/>
  </r>
  <r>
    <x v="73"/>
    <x v="15"/>
    <x v="0"/>
    <x v="2"/>
  </r>
  <r>
    <x v="74"/>
    <x v="49"/>
    <x v="1"/>
    <x v="2"/>
  </r>
  <r>
    <x v="75"/>
    <x v="53"/>
    <x v="1"/>
    <x v="4"/>
  </r>
  <r>
    <x v="76"/>
    <x v="20"/>
    <x v="0"/>
    <x v="2"/>
  </r>
  <r>
    <x v="77"/>
    <x v="55"/>
    <x v="2"/>
    <x v="3"/>
  </r>
  <r>
    <x v="78"/>
    <x v="64"/>
    <x v="1"/>
    <x v="6"/>
  </r>
  <r>
    <x v="79"/>
    <x v="22"/>
    <x v="1"/>
    <x v="3"/>
  </r>
  <r>
    <x v="80"/>
    <x v="65"/>
    <x v="0"/>
    <x v="1"/>
  </r>
  <r>
    <x v="81"/>
    <x v="25"/>
    <x v="1"/>
    <x v="5"/>
  </r>
  <r>
    <x v="82"/>
    <x v="66"/>
    <x v="0"/>
    <x v="0"/>
  </r>
  <r>
    <x v="83"/>
    <x v="67"/>
    <x v="1"/>
    <x v="5"/>
  </r>
  <r>
    <x v="84"/>
    <x v="68"/>
    <x v="0"/>
    <x v="2"/>
  </r>
  <r>
    <x v="85"/>
    <x v="1"/>
    <x v="0"/>
    <x v="1"/>
  </r>
  <r>
    <x v="86"/>
    <x v="28"/>
    <x v="0"/>
    <x v="4"/>
  </r>
  <r>
    <x v="87"/>
    <x v="69"/>
    <x v="1"/>
    <x v="4"/>
  </r>
  <r>
    <x v="88"/>
    <x v="70"/>
    <x v="0"/>
    <x v="2"/>
  </r>
  <r>
    <x v="89"/>
    <x v="0"/>
    <x v="1"/>
    <x v="0"/>
  </r>
  <r>
    <x v="90"/>
    <x v="71"/>
    <x v="1"/>
    <x v="4"/>
  </r>
  <r>
    <x v="91"/>
    <x v="72"/>
    <x v="1"/>
    <x v="1"/>
  </r>
  <r>
    <x v="92"/>
    <x v="73"/>
    <x v="0"/>
    <x v="6"/>
  </r>
  <r>
    <x v="93"/>
    <x v="74"/>
    <x v="2"/>
    <x v="5"/>
  </r>
  <r>
    <x v="94"/>
    <x v="21"/>
    <x v="0"/>
    <x v="5"/>
  </r>
  <r>
    <x v="95"/>
    <x v="75"/>
    <x v="1"/>
    <x v="0"/>
  </r>
  <r>
    <x v="96"/>
    <x v="76"/>
    <x v="0"/>
    <x v="4"/>
  </r>
  <r>
    <x v="97"/>
    <x v="77"/>
    <x v="0"/>
    <x v="3"/>
  </r>
  <r>
    <x v="98"/>
    <x v="78"/>
    <x v="1"/>
    <x v="0"/>
  </r>
  <r>
    <x v="99"/>
    <x v="79"/>
    <x v="1"/>
    <x v="5"/>
  </r>
  <r>
    <x v="100"/>
    <x v="9"/>
    <x v="1"/>
    <x v="2"/>
  </r>
  <r>
    <x v="101"/>
    <x v="38"/>
    <x v="2"/>
    <x v="0"/>
  </r>
  <r>
    <x v="102"/>
    <x v="80"/>
    <x v="2"/>
    <x v="3"/>
  </r>
  <r>
    <x v="103"/>
    <x v="81"/>
    <x v="1"/>
    <x v="2"/>
  </r>
  <r>
    <x v="104"/>
    <x v="82"/>
    <x v="0"/>
    <x v="6"/>
  </r>
  <r>
    <x v="105"/>
    <x v="4"/>
    <x v="0"/>
    <x v="0"/>
  </r>
  <r>
    <x v="106"/>
    <x v="63"/>
    <x v="0"/>
    <x v="2"/>
  </r>
  <r>
    <x v="107"/>
    <x v="83"/>
    <x v="2"/>
    <x v="0"/>
  </r>
  <r>
    <x v="108"/>
    <x v="84"/>
    <x v="0"/>
    <x v="4"/>
  </r>
  <r>
    <x v="109"/>
    <x v="68"/>
    <x v="0"/>
    <x v="2"/>
  </r>
  <r>
    <x v="110"/>
    <x v="34"/>
    <x v="0"/>
    <x v="4"/>
  </r>
  <r>
    <x v="111"/>
    <x v="70"/>
    <x v="0"/>
    <x v="2"/>
  </r>
  <r>
    <x v="112"/>
    <x v="54"/>
    <x v="0"/>
    <x v="5"/>
  </r>
  <r>
    <x v="113"/>
    <x v="85"/>
    <x v="1"/>
    <x v="4"/>
  </r>
  <r>
    <x v="114"/>
    <x v="86"/>
    <x v="1"/>
    <x v="5"/>
  </r>
  <r>
    <x v="115"/>
    <x v="21"/>
    <x v="0"/>
    <x v="5"/>
  </r>
  <r>
    <x v="116"/>
    <x v="0"/>
    <x v="1"/>
    <x v="0"/>
  </r>
  <r>
    <x v="117"/>
    <x v="84"/>
    <x v="0"/>
    <x v="4"/>
  </r>
  <r>
    <x v="118"/>
    <x v="8"/>
    <x v="0"/>
    <x v="3"/>
  </r>
  <r>
    <x v="119"/>
    <x v="3"/>
    <x v="1"/>
    <x v="3"/>
  </r>
  <r>
    <x v="120"/>
    <x v="87"/>
    <x v="1"/>
    <x v="0"/>
  </r>
  <r>
    <x v="121"/>
    <x v="88"/>
    <x v="0"/>
    <x v="0"/>
  </r>
  <r>
    <x v="122"/>
    <x v="89"/>
    <x v="1"/>
    <x v="1"/>
  </r>
  <r>
    <x v="123"/>
    <x v="90"/>
    <x v="1"/>
    <x v="5"/>
  </r>
  <r>
    <x v="124"/>
    <x v="91"/>
    <x v="0"/>
    <x v="3"/>
  </r>
  <r>
    <x v="125"/>
    <x v="53"/>
    <x v="1"/>
    <x v="4"/>
  </r>
  <r>
    <x v="126"/>
    <x v="4"/>
    <x v="1"/>
    <x v="0"/>
  </r>
  <r>
    <x v="127"/>
    <x v="92"/>
    <x v="1"/>
    <x v="4"/>
  </r>
  <r>
    <x v="128"/>
    <x v="93"/>
    <x v="0"/>
    <x v="5"/>
  </r>
  <r>
    <x v="129"/>
    <x v="94"/>
    <x v="1"/>
    <x v="3"/>
  </r>
  <r>
    <x v="130"/>
    <x v="61"/>
    <x v="1"/>
    <x v="2"/>
  </r>
  <r>
    <x v="131"/>
    <x v="1"/>
    <x v="0"/>
    <x v="1"/>
  </r>
  <r>
    <x v="132"/>
    <x v="81"/>
    <x v="0"/>
    <x v="2"/>
  </r>
  <r>
    <x v="133"/>
    <x v="95"/>
    <x v="1"/>
    <x v="3"/>
  </r>
  <r>
    <x v="134"/>
    <x v="96"/>
    <x v="1"/>
    <x v="2"/>
  </r>
  <r>
    <x v="135"/>
    <x v="22"/>
    <x v="1"/>
    <x v="3"/>
  </r>
  <r>
    <x v="136"/>
    <x v="97"/>
    <x v="0"/>
    <x v="2"/>
  </r>
  <r>
    <x v="137"/>
    <x v="75"/>
    <x v="0"/>
    <x v="0"/>
  </r>
  <r>
    <x v="138"/>
    <x v="21"/>
    <x v="1"/>
    <x v="5"/>
  </r>
  <r>
    <x v="139"/>
    <x v="36"/>
    <x v="0"/>
    <x v="3"/>
  </r>
  <r>
    <x v="140"/>
    <x v="98"/>
    <x v="0"/>
    <x v="5"/>
  </r>
  <r>
    <x v="141"/>
    <x v="99"/>
    <x v="1"/>
    <x v="1"/>
  </r>
  <r>
    <x v="142"/>
    <x v="83"/>
    <x v="1"/>
    <x v="0"/>
  </r>
  <r>
    <x v="143"/>
    <x v="100"/>
    <x v="1"/>
    <x v="1"/>
  </r>
  <r>
    <x v="144"/>
    <x v="101"/>
    <x v="0"/>
    <x v="4"/>
  </r>
  <r>
    <x v="145"/>
    <x v="47"/>
    <x v="0"/>
    <x v="2"/>
  </r>
  <r>
    <x v="146"/>
    <x v="85"/>
    <x v="1"/>
    <x v="4"/>
  </r>
  <r>
    <x v="147"/>
    <x v="102"/>
    <x v="1"/>
    <x v="0"/>
  </r>
  <r>
    <x v="148"/>
    <x v="101"/>
    <x v="1"/>
    <x v="4"/>
  </r>
  <r>
    <x v="149"/>
    <x v="103"/>
    <x v="1"/>
    <x v="0"/>
  </r>
  <r>
    <x v="150"/>
    <x v="104"/>
    <x v="1"/>
    <x v="1"/>
  </r>
  <r>
    <x v="151"/>
    <x v="42"/>
    <x v="0"/>
    <x v="5"/>
  </r>
  <r>
    <x v="152"/>
    <x v="71"/>
    <x v="1"/>
    <x v="4"/>
  </r>
  <r>
    <x v="153"/>
    <x v="105"/>
    <x v="0"/>
    <x v="1"/>
  </r>
  <r>
    <x v="154"/>
    <x v="106"/>
    <x v="0"/>
    <x v="3"/>
  </r>
  <r>
    <x v="155"/>
    <x v="92"/>
    <x v="1"/>
    <x v="4"/>
  </r>
  <r>
    <x v="156"/>
    <x v="107"/>
    <x v="0"/>
    <x v="1"/>
  </r>
  <r>
    <x v="157"/>
    <x v="93"/>
    <x v="0"/>
    <x v="5"/>
  </r>
  <r>
    <x v="158"/>
    <x v="7"/>
    <x v="0"/>
    <x v="3"/>
  </r>
  <r>
    <x v="159"/>
    <x v="108"/>
    <x v="0"/>
    <x v="0"/>
  </r>
  <r>
    <x v="160"/>
    <x v="71"/>
    <x v="1"/>
    <x v="4"/>
  </r>
  <r>
    <x v="161"/>
    <x v="109"/>
    <x v="1"/>
    <x v="0"/>
  </r>
  <r>
    <x v="162"/>
    <x v="44"/>
    <x v="0"/>
    <x v="5"/>
  </r>
  <r>
    <x v="163"/>
    <x v="49"/>
    <x v="1"/>
    <x v="2"/>
  </r>
  <r>
    <x v="164"/>
    <x v="110"/>
    <x v="1"/>
    <x v="2"/>
  </r>
  <r>
    <x v="165"/>
    <x v="15"/>
    <x v="0"/>
    <x v="2"/>
  </r>
  <r>
    <x v="166"/>
    <x v="111"/>
    <x v="2"/>
    <x v="1"/>
  </r>
  <r>
    <x v="167"/>
    <x v="61"/>
    <x v="2"/>
    <x v="2"/>
  </r>
  <r>
    <x v="168"/>
    <x v="57"/>
    <x v="1"/>
    <x v="5"/>
  </r>
  <r>
    <x v="169"/>
    <x v="112"/>
    <x v="1"/>
    <x v="4"/>
  </r>
  <r>
    <x v="170"/>
    <x v="113"/>
    <x v="1"/>
    <x v="0"/>
  </r>
  <r>
    <x v="171"/>
    <x v="18"/>
    <x v="1"/>
    <x v="5"/>
  </r>
  <r>
    <x v="172"/>
    <x v="107"/>
    <x v="1"/>
    <x v="1"/>
  </r>
  <r>
    <x v="173"/>
    <x v="16"/>
    <x v="1"/>
    <x v="3"/>
  </r>
  <r>
    <x v="174"/>
    <x v="102"/>
    <x v="0"/>
    <x v="0"/>
  </r>
  <r>
    <x v="175"/>
    <x v="114"/>
    <x v="2"/>
    <x v="1"/>
  </r>
  <r>
    <x v="176"/>
    <x v="96"/>
    <x v="1"/>
    <x v="2"/>
  </r>
  <r>
    <x v="177"/>
    <x v="4"/>
    <x v="0"/>
    <x v="0"/>
  </r>
  <r>
    <x v="178"/>
    <x v="115"/>
    <x v="1"/>
    <x v="3"/>
  </r>
  <r>
    <x v="179"/>
    <x v="84"/>
    <x v="0"/>
    <x v="4"/>
  </r>
  <r>
    <x v="180"/>
    <x v="14"/>
    <x v="1"/>
    <x v="5"/>
  </r>
  <r>
    <x v="181"/>
    <x v="30"/>
    <x v="0"/>
    <x v="4"/>
  </r>
  <r>
    <x v="182"/>
    <x v="19"/>
    <x v="1"/>
    <x v="6"/>
  </r>
  <r>
    <x v="183"/>
    <x v="116"/>
    <x v="0"/>
    <x v="3"/>
  </r>
  <r>
    <x v="184"/>
    <x v="117"/>
    <x v="1"/>
    <x v="4"/>
  </r>
  <r>
    <x v="185"/>
    <x v="118"/>
    <x v="0"/>
    <x v="0"/>
  </r>
  <r>
    <x v="186"/>
    <x v="0"/>
    <x v="0"/>
    <x v="0"/>
  </r>
  <r>
    <x v="187"/>
    <x v="119"/>
    <x v="1"/>
    <x v="5"/>
  </r>
  <r>
    <x v="188"/>
    <x v="86"/>
    <x v="1"/>
    <x v="5"/>
  </r>
  <r>
    <x v="189"/>
    <x v="120"/>
    <x v="1"/>
    <x v="3"/>
  </r>
  <r>
    <x v="190"/>
    <x v="121"/>
    <x v="0"/>
    <x v="4"/>
  </r>
  <r>
    <x v="191"/>
    <x v="122"/>
    <x v="0"/>
    <x v="0"/>
  </r>
  <r>
    <x v="192"/>
    <x v="123"/>
    <x v="1"/>
    <x v="1"/>
  </r>
  <r>
    <x v="193"/>
    <x v="47"/>
    <x v="1"/>
    <x v="2"/>
  </r>
  <r>
    <x v="194"/>
    <x v="96"/>
    <x v="0"/>
    <x v="2"/>
  </r>
  <r>
    <x v="195"/>
    <x v="26"/>
    <x v="0"/>
    <x v="2"/>
  </r>
  <r>
    <x v="196"/>
    <x v="43"/>
    <x v="1"/>
    <x v="3"/>
  </r>
  <r>
    <x v="197"/>
    <x v="124"/>
    <x v="0"/>
    <x v="1"/>
  </r>
  <r>
    <x v="198"/>
    <x v="66"/>
    <x v="1"/>
    <x v="0"/>
  </r>
  <r>
    <x v="199"/>
    <x v="54"/>
    <x v="0"/>
    <x v="5"/>
  </r>
  <r>
    <x v="200"/>
    <x v="2"/>
    <x v="2"/>
    <x v="2"/>
  </r>
  <r>
    <x v="201"/>
    <x v="122"/>
    <x v="0"/>
    <x v="0"/>
  </r>
  <r>
    <x v="202"/>
    <x v="125"/>
    <x v="0"/>
    <x v="6"/>
  </r>
  <r>
    <x v="203"/>
    <x v="126"/>
    <x v="1"/>
    <x v="3"/>
  </r>
  <r>
    <x v="204"/>
    <x v="93"/>
    <x v="0"/>
    <x v="5"/>
  </r>
  <r>
    <x v="205"/>
    <x v="127"/>
    <x v="1"/>
    <x v="0"/>
  </r>
  <r>
    <x v="206"/>
    <x v="33"/>
    <x v="0"/>
    <x v="1"/>
  </r>
  <r>
    <x v="207"/>
    <x v="56"/>
    <x v="0"/>
    <x v="4"/>
  </r>
  <r>
    <x v="208"/>
    <x v="36"/>
    <x v="0"/>
    <x v="3"/>
  </r>
  <r>
    <x v="209"/>
    <x v="128"/>
    <x v="0"/>
    <x v="3"/>
  </r>
  <r>
    <x v="210"/>
    <x v="129"/>
    <x v="0"/>
    <x v="1"/>
  </r>
  <r>
    <x v="211"/>
    <x v="130"/>
    <x v="0"/>
    <x v="4"/>
  </r>
  <r>
    <x v="212"/>
    <x v="81"/>
    <x v="0"/>
    <x v="2"/>
  </r>
  <r>
    <x v="213"/>
    <x v="111"/>
    <x v="1"/>
    <x v="1"/>
  </r>
  <r>
    <x v="214"/>
    <x v="131"/>
    <x v="1"/>
    <x v="5"/>
  </r>
  <r>
    <x v="215"/>
    <x v="132"/>
    <x v="1"/>
    <x v="6"/>
  </r>
  <r>
    <x v="216"/>
    <x v="91"/>
    <x v="1"/>
    <x v="3"/>
  </r>
  <r>
    <x v="217"/>
    <x v="130"/>
    <x v="0"/>
    <x v="4"/>
  </r>
  <r>
    <x v="218"/>
    <x v="110"/>
    <x v="1"/>
    <x v="2"/>
  </r>
  <r>
    <x v="219"/>
    <x v="42"/>
    <x v="0"/>
    <x v="5"/>
  </r>
  <r>
    <x v="220"/>
    <x v="53"/>
    <x v="1"/>
    <x v="4"/>
  </r>
  <r>
    <x v="221"/>
    <x v="11"/>
    <x v="0"/>
    <x v="0"/>
  </r>
  <r>
    <x v="222"/>
    <x v="58"/>
    <x v="1"/>
    <x v="3"/>
  </r>
  <r>
    <x v="223"/>
    <x v="17"/>
    <x v="0"/>
    <x v="2"/>
  </r>
  <r>
    <x v="224"/>
    <x v="133"/>
    <x v="1"/>
    <x v="2"/>
  </r>
  <r>
    <x v="225"/>
    <x v="108"/>
    <x v="1"/>
    <x v="0"/>
  </r>
  <r>
    <x v="226"/>
    <x v="4"/>
    <x v="1"/>
    <x v="0"/>
  </r>
  <r>
    <x v="227"/>
    <x v="134"/>
    <x v="1"/>
    <x v="0"/>
  </r>
  <r>
    <x v="228"/>
    <x v="34"/>
    <x v="0"/>
    <x v="4"/>
  </r>
  <r>
    <x v="229"/>
    <x v="96"/>
    <x v="1"/>
    <x v="2"/>
  </r>
  <r>
    <x v="230"/>
    <x v="117"/>
    <x v="1"/>
    <x v="4"/>
  </r>
  <r>
    <x v="231"/>
    <x v="38"/>
    <x v="1"/>
    <x v="0"/>
  </r>
  <r>
    <x v="232"/>
    <x v="104"/>
    <x v="0"/>
    <x v="1"/>
  </r>
  <r>
    <x v="233"/>
    <x v="48"/>
    <x v="1"/>
    <x v="4"/>
  </r>
  <r>
    <x v="234"/>
    <x v="98"/>
    <x v="1"/>
    <x v="5"/>
  </r>
  <r>
    <x v="235"/>
    <x v="121"/>
    <x v="1"/>
    <x v="4"/>
  </r>
  <r>
    <x v="236"/>
    <x v="135"/>
    <x v="0"/>
    <x v="6"/>
  </r>
  <r>
    <x v="237"/>
    <x v="136"/>
    <x v="1"/>
    <x v="1"/>
  </r>
  <r>
    <x v="238"/>
    <x v="137"/>
    <x v="0"/>
    <x v="2"/>
  </r>
  <r>
    <x v="239"/>
    <x v="10"/>
    <x v="0"/>
    <x v="5"/>
  </r>
  <r>
    <x v="240"/>
    <x v="2"/>
    <x v="1"/>
    <x v="2"/>
  </r>
  <r>
    <x v="241"/>
    <x v="138"/>
    <x v="1"/>
    <x v="1"/>
  </r>
  <r>
    <x v="242"/>
    <x v="139"/>
    <x v="0"/>
    <x v="2"/>
  </r>
  <r>
    <x v="243"/>
    <x v="140"/>
    <x v="1"/>
    <x v="3"/>
  </r>
  <r>
    <x v="244"/>
    <x v="0"/>
    <x v="0"/>
    <x v="0"/>
  </r>
  <r>
    <x v="245"/>
    <x v="30"/>
    <x v="1"/>
    <x v="4"/>
  </r>
  <r>
    <x v="246"/>
    <x v="114"/>
    <x v="0"/>
    <x v="1"/>
  </r>
  <r>
    <x v="247"/>
    <x v="141"/>
    <x v="1"/>
    <x v="2"/>
  </r>
  <r>
    <x v="248"/>
    <x v="142"/>
    <x v="1"/>
    <x v="0"/>
  </r>
  <r>
    <x v="249"/>
    <x v="83"/>
    <x v="0"/>
    <x v="0"/>
  </r>
  <r>
    <x v="250"/>
    <x v="134"/>
    <x v="0"/>
    <x v="0"/>
  </r>
  <r>
    <x v="251"/>
    <x v="37"/>
    <x v="0"/>
    <x v="2"/>
  </r>
  <r>
    <x v="252"/>
    <x v="28"/>
    <x v="0"/>
    <x v="4"/>
  </r>
  <r>
    <x v="253"/>
    <x v="143"/>
    <x v="0"/>
    <x v="0"/>
  </r>
  <r>
    <x v="254"/>
    <x v="57"/>
    <x v="2"/>
    <x v="5"/>
  </r>
  <r>
    <x v="255"/>
    <x v="136"/>
    <x v="1"/>
    <x v="1"/>
  </r>
  <r>
    <x v="256"/>
    <x v="93"/>
    <x v="1"/>
    <x v="5"/>
  </r>
  <r>
    <x v="257"/>
    <x v="131"/>
    <x v="2"/>
    <x v="5"/>
  </r>
  <r>
    <x v="258"/>
    <x v="54"/>
    <x v="0"/>
    <x v="5"/>
  </r>
  <r>
    <x v="259"/>
    <x v="123"/>
    <x v="1"/>
    <x v="1"/>
  </r>
  <r>
    <x v="260"/>
    <x v="13"/>
    <x v="0"/>
    <x v="0"/>
  </r>
  <r>
    <x v="261"/>
    <x v="23"/>
    <x v="0"/>
    <x v="3"/>
  </r>
  <r>
    <x v="262"/>
    <x v="63"/>
    <x v="1"/>
    <x v="2"/>
  </r>
  <r>
    <x v="263"/>
    <x v="38"/>
    <x v="0"/>
    <x v="0"/>
  </r>
  <r>
    <x v="264"/>
    <x v="69"/>
    <x v="1"/>
    <x v="4"/>
  </r>
  <r>
    <x v="265"/>
    <x v="43"/>
    <x v="1"/>
    <x v="3"/>
  </r>
  <r>
    <x v="266"/>
    <x v="113"/>
    <x v="0"/>
    <x v="0"/>
  </r>
  <r>
    <x v="267"/>
    <x v="84"/>
    <x v="1"/>
    <x v="4"/>
  </r>
  <r>
    <x v="268"/>
    <x v="46"/>
    <x v="1"/>
    <x v="3"/>
  </r>
  <r>
    <x v="269"/>
    <x v="64"/>
    <x v="0"/>
    <x v="6"/>
  </r>
  <r>
    <x v="270"/>
    <x v="116"/>
    <x v="1"/>
    <x v="3"/>
  </r>
  <r>
    <x v="271"/>
    <x v="144"/>
    <x v="0"/>
    <x v="5"/>
  </r>
  <r>
    <x v="272"/>
    <x v="95"/>
    <x v="0"/>
    <x v="3"/>
  </r>
  <r>
    <x v="273"/>
    <x v="145"/>
    <x v="1"/>
    <x v="1"/>
  </r>
  <r>
    <x v="274"/>
    <x v="146"/>
    <x v="0"/>
    <x v="3"/>
  </r>
  <r>
    <x v="275"/>
    <x v="147"/>
    <x v="2"/>
    <x v="4"/>
  </r>
  <r>
    <x v="276"/>
    <x v="94"/>
    <x v="1"/>
    <x v="3"/>
  </r>
  <r>
    <x v="277"/>
    <x v="85"/>
    <x v="0"/>
    <x v="4"/>
  </r>
  <r>
    <x v="278"/>
    <x v="44"/>
    <x v="0"/>
    <x v="5"/>
  </r>
  <r>
    <x v="279"/>
    <x v="125"/>
    <x v="1"/>
    <x v="6"/>
  </r>
  <r>
    <x v="280"/>
    <x v="45"/>
    <x v="1"/>
    <x v="5"/>
  </r>
  <r>
    <x v="281"/>
    <x v="25"/>
    <x v="0"/>
    <x v="5"/>
  </r>
  <r>
    <x v="282"/>
    <x v="135"/>
    <x v="2"/>
    <x v="6"/>
  </r>
  <r>
    <x v="283"/>
    <x v="25"/>
    <x v="0"/>
    <x v="5"/>
  </r>
  <r>
    <x v="284"/>
    <x v="148"/>
    <x v="2"/>
    <x v="0"/>
  </r>
  <r>
    <x v="285"/>
    <x v="105"/>
    <x v="1"/>
    <x v="1"/>
  </r>
  <r>
    <x v="286"/>
    <x v="149"/>
    <x v="1"/>
    <x v="2"/>
  </r>
  <r>
    <x v="287"/>
    <x v="77"/>
    <x v="0"/>
    <x v="3"/>
  </r>
  <r>
    <x v="288"/>
    <x v="68"/>
    <x v="0"/>
    <x v="2"/>
  </r>
  <r>
    <x v="289"/>
    <x v="150"/>
    <x v="0"/>
    <x v="2"/>
  </r>
  <r>
    <x v="290"/>
    <x v="100"/>
    <x v="1"/>
    <x v="1"/>
  </r>
  <r>
    <x v="291"/>
    <x v="3"/>
    <x v="1"/>
    <x v="3"/>
  </r>
  <r>
    <x v="292"/>
    <x v="9"/>
    <x v="0"/>
    <x v="2"/>
  </r>
  <r>
    <x v="293"/>
    <x v="99"/>
    <x v="0"/>
    <x v="1"/>
  </r>
  <r>
    <x v="294"/>
    <x v="37"/>
    <x v="0"/>
    <x v="2"/>
  </r>
  <r>
    <x v="295"/>
    <x v="93"/>
    <x v="1"/>
    <x v="5"/>
  </r>
  <r>
    <x v="296"/>
    <x v="151"/>
    <x v="1"/>
    <x v="3"/>
  </r>
  <r>
    <x v="297"/>
    <x v="152"/>
    <x v="2"/>
    <x v="2"/>
  </r>
  <r>
    <x v="298"/>
    <x v="5"/>
    <x v="1"/>
    <x v="4"/>
  </r>
  <r>
    <x v="299"/>
    <x v="153"/>
    <x v="1"/>
    <x v="4"/>
  </r>
  <r>
    <x v="300"/>
    <x v="19"/>
    <x v="2"/>
    <x v="6"/>
  </r>
  <r>
    <x v="301"/>
    <x v="20"/>
    <x v="1"/>
    <x v="2"/>
  </r>
  <r>
    <x v="302"/>
    <x v="25"/>
    <x v="1"/>
    <x v="5"/>
  </r>
  <r>
    <x v="303"/>
    <x v="36"/>
    <x v="0"/>
    <x v="3"/>
  </r>
  <r>
    <x v="304"/>
    <x v="102"/>
    <x v="0"/>
    <x v="0"/>
  </r>
  <r>
    <x v="305"/>
    <x v="101"/>
    <x v="1"/>
    <x v="4"/>
  </r>
  <r>
    <x v="306"/>
    <x v="71"/>
    <x v="1"/>
    <x v="4"/>
  </r>
  <r>
    <x v="307"/>
    <x v="84"/>
    <x v="1"/>
    <x v="4"/>
  </r>
  <r>
    <x v="308"/>
    <x v="94"/>
    <x v="1"/>
    <x v="3"/>
  </r>
  <r>
    <x v="309"/>
    <x v="75"/>
    <x v="1"/>
    <x v="0"/>
  </r>
  <r>
    <x v="310"/>
    <x v="140"/>
    <x v="0"/>
    <x v="3"/>
  </r>
  <r>
    <x v="311"/>
    <x v="10"/>
    <x v="0"/>
    <x v="5"/>
  </r>
  <r>
    <x v="312"/>
    <x v="154"/>
    <x v="1"/>
    <x v="5"/>
  </r>
  <r>
    <x v="313"/>
    <x v="155"/>
    <x v="2"/>
    <x v="1"/>
  </r>
  <r>
    <x v="314"/>
    <x v="31"/>
    <x v="2"/>
    <x v="3"/>
  </r>
  <r>
    <x v="315"/>
    <x v="156"/>
    <x v="0"/>
    <x v="1"/>
  </r>
  <r>
    <x v="316"/>
    <x v="84"/>
    <x v="1"/>
    <x v="4"/>
  </r>
  <r>
    <x v="317"/>
    <x v="27"/>
    <x v="1"/>
    <x v="4"/>
  </r>
  <r>
    <x v="318"/>
    <x v="27"/>
    <x v="1"/>
    <x v="4"/>
  </r>
  <r>
    <x v="319"/>
    <x v="88"/>
    <x v="0"/>
    <x v="0"/>
  </r>
  <r>
    <x v="320"/>
    <x v="122"/>
    <x v="0"/>
    <x v="0"/>
  </r>
  <r>
    <x v="321"/>
    <x v="102"/>
    <x v="1"/>
    <x v="0"/>
  </r>
  <r>
    <x v="322"/>
    <x v="10"/>
    <x v="1"/>
    <x v="5"/>
  </r>
  <r>
    <x v="323"/>
    <x v="109"/>
    <x v="1"/>
    <x v="0"/>
  </r>
  <r>
    <x v="324"/>
    <x v="157"/>
    <x v="1"/>
    <x v="0"/>
  </r>
  <r>
    <x v="325"/>
    <x v="40"/>
    <x v="0"/>
    <x v="1"/>
  </r>
  <r>
    <x v="326"/>
    <x v="1"/>
    <x v="0"/>
    <x v="1"/>
  </r>
  <r>
    <x v="327"/>
    <x v="12"/>
    <x v="1"/>
    <x v="6"/>
  </r>
  <r>
    <x v="328"/>
    <x v="5"/>
    <x v="0"/>
    <x v="4"/>
  </r>
  <r>
    <x v="329"/>
    <x v="158"/>
    <x v="0"/>
    <x v="1"/>
  </r>
  <r>
    <x v="330"/>
    <x v="22"/>
    <x v="0"/>
    <x v="3"/>
  </r>
  <r>
    <x v="331"/>
    <x v="159"/>
    <x v="1"/>
    <x v="4"/>
  </r>
  <r>
    <x v="332"/>
    <x v="38"/>
    <x v="0"/>
    <x v="0"/>
  </r>
  <r>
    <x v="333"/>
    <x v="93"/>
    <x v="0"/>
    <x v="5"/>
  </r>
  <r>
    <x v="334"/>
    <x v="160"/>
    <x v="0"/>
    <x v="0"/>
  </r>
  <r>
    <x v="335"/>
    <x v="150"/>
    <x v="1"/>
    <x v="2"/>
  </r>
  <r>
    <x v="336"/>
    <x v="46"/>
    <x v="0"/>
    <x v="3"/>
  </r>
  <r>
    <x v="337"/>
    <x v="75"/>
    <x v="0"/>
    <x v="0"/>
  </r>
  <r>
    <x v="338"/>
    <x v="161"/>
    <x v="1"/>
    <x v="1"/>
  </r>
  <r>
    <x v="339"/>
    <x v="51"/>
    <x v="0"/>
    <x v="1"/>
  </r>
  <r>
    <x v="340"/>
    <x v="113"/>
    <x v="0"/>
    <x v="0"/>
  </r>
  <r>
    <x v="341"/>
    <x v="30"/>
    <x v="1"/>
    <x v="4"/>
  </r>
  <r>
    <x v="342"/>
    <x v="8"/>
    <x v="0"/>
    <x v="3"/>
  </r>
  <r>
    <x v="343"/>
    <x v="5"/>
    <x v="0"/>
    <x v="4"/>
  </r>
  <r>
    <x v="344"/>
    <x v="90"/>
    <x v="0"/>
    <x v="5"/>
  </r>
  <r>
    <x v="345"/>
    <x v="90"/>
    <x v="0"/>
    <x v="5"/>
  </r>
  <r>
    <x v="346"/>
    <x v="162"/>
    <x v="1"/>
    <x v="4"/>
  </r>
  <r>
    <x v="347"/>
    <x v="48"/>
    <x v="1"/>
    <x v="4"/>
  </r>
  <r>
    <x v="348"/>
    <x v="87"/>
    <x v="0"/>
    <x v="0"/>
  </r>
  <r>
    <x v="349"/>
    <x v="20"/>
    <x v="1"/>
    <x v="2"/>
  </r>
  <r>
    <x v="350"/>
    <x v="78"/>
    <x v="1"/>
    <x v="0"/>
  </r>
  <r>
    <x v="351"/>
    <x v="107"/>
    <x v="0"/>
    <x v="1"/>
  </r>
  <r>
    <x v="352"/>
    <x v="9"/>
    <x v="0"/>
    <x v="2"/>
  </r>
  <r>
    <x v="353"/>
    <x v="163"/>
    <x v="0"/>
    <x v="4"/>
  </r>
  <r>
    <x v="354"/>
    <x v="0"/>
    <x v="0"/>
    <x v="0"/>
  </r>
  <r>
    <x v="355"/>
    <x v="69"/>
    <x v="1"/>
    <x v="4"/>
  </r>
  <r>
    <x v="356"/>
    <x v="37"/>
    <x v="0"/>
    <x v="2"/>
  </r>
  <r>
    <x v="357"/>
    <x v="59"/>
    <x v="0"/>
    <x v="1"/>
  </r>
  <r>
    <x v="358"/>
    <x v="115"/>
    <x v="2"/>
    <x v="3"/>
  </r>
  <r>
    <x v="359"/>
    <x v="78"/>
    <x v="1"/>
    <x v="0"/>
  </r>
  <r>
    <x v="360"/>
    <x v="69"/>
    <x v="1"/>
    <x v="4"/>
  </r>
  <r>
    <x v="361"/>
    <x v="164"/>
    <x v="1"/>
    <x v="4"/>
  </r>
  <r>
    <x v="362"/>
    <x v="100"/>
    <x v="0"/>
    <x v="1"/>
  </r>
  <r>
    <x v="363"/>
    <x v="115"/>
    <x v="1"/>
    <x v="3"/>
  </r>
  <r>
    <x v="364"/>
    <x v="100"/>
    <x v="1"/>
    <x v="1"/>
  </r>
  <r>
    <x v="365"/>
    <x v="148"/>
    <x v="1"/>
    <x v="0"/>
  </r>
  <r>
    <x v="366"/>
    <x v="133"/>
    <x v="2"/>
    <x v="2"/>
  </r>
  <r>
    <x v="367"/>
    <x v="165"/>
    <x v="0"/>
    <x v="2"/>
  </r>
  <r>
    <x v="368"/>
    <x v="9"/>
    <x v="0"/>
    <x v="2"/>
  </r>
  <r>
    <x v="369"/>
    <x v="67"/>
    <x v="1"/>
    <x v="5"/>
  </r>
  <r>
    <x v="370"/>
    <x v="166"/>
    <x v="0"/>
    <x v="6"/>
  </r>
  <r>
    <x v="371"/>
    <x v="167"/>
    <x v="0"/>
    <x v="2"/>
  </r>
  <r>
    <x v="372"/>
    <x v="36"/>
    <x v="1"/>
    <x v="3"/>
  </r>
  <r>
    <x v="373"/>
    <x v="66"/>
    <x v="1"/>
    <x v="0"/>
  </r>
  <r>
    <x v="374"/>
    <x v="167"/>
    <x v="0"/>
    <x v="2"/>
  </r>
  <r>
    <x v="375"/>
    <x v="91"/>
    <x v="1"/>
    <x v="3"/>
  </r>
  <r>
    <x v="376"/>
    <x v="63"/>
    <x v="0"/>
    <x v="2"/>
  </r>
  <r>
    <x v="377"/>
    <x v="23"/>
    <x v="1"/>
    <x v="3"/>
  </r>
  <r>
    <x v="378"/>
    <x v="111"/>
    <x v="1"/>
    <x v="1"/>
  </r>
  <r>
    <x v="379"/>
    <x v="76"/>
    <x v="1"/>
    <x v="4"/>
  </r>
  <r>
    <x v="380"/>
    <x v="88"/>
    <x v="0"/>
    <x v="0"/>
  </r>
  <r>
    <x v="381"/>
    <x v="44"/>
    <x v="1"/>
    <x v="5"/>
  </r>
  <r>
    <x v="382"/>
    <x v="51"/>
    <x v="2"/>
    <x v="1"/>
  </r>
  <r>
    <x v="383"/>
    <x v="35"/>
    <x v="1"/>
    <x v="3"/>
  </r>
  <r>
    <x v="384"/>
    <x v="30"/>
    <x v="0"/>
    <x v="4"/>
  </r>
  <r>
    <x v="385"/>
    <x v="139"/>
    <x v="0"/>
    <x v="2"/>
  </r>
  <r>
    <x v="386"/>
    <x v="95"/>
    <x v="0"/>
    <x v="3"/>
  </r>
  <r>
    <x v="387"/>
    <x v="155"/>
    <x v="0"/>
    <x v="1"/>
  </r>
  <r>
    <x v="388"/>
    <x v="149"/>
    <x v="1"/>
    <x v="2"/>
  </r>
  <r>
    <x v="389"/>
    <x v="35"/>
    <x v="0"/>
    <x v="3"/>
  </r>
  <r>
    <x v="390"/>
    <x v="101"/>
    <x v="0"/>
    <x v="4"/>
  </r>
  <r>
    <x v="391"/>
    <x v="41"/>
    <x v="0"/>
    <x v="0"/>
  </r>
  <r>
    <x v="392"/>
    <x v="131"/>
    <x v="0"/>
    <x v="5"/>
  </r>
  <r>
    <x v="393"/>
    <x v="66"/>
    <x v="0"/>
    <x v="0"/>
  </r>
  <r>
    <x v="394"/>
    <x v="168"/>
    <x v="2"/>
    <x v="2"/>
  </r>
  <r>
    <x v="395"/>
    <x v="32"/>
    <x v="1"/>
    <x v="5"/>
  </r>
  <r>
    <x v="396"/>
    <x v="159"/>
    <x v="1"/>
    <x v="4"/>
  </r>
  <r>
    <x v="397"/>
    <x v="150"/>
    <x v="1"/>
    <x v="2"/>
  </r>
  <r>
    <x v="398"/>
    <x v="83"/>
    <x v="1"/>
    <x v="0"/>
  </r>
  <r>
    <x v="399"/>
    <x v="59"/>
    <x v="0"/>
    <x v="1"/>
  </r>
  <r>
    <x v="400"/>
    <x v="106"/>
    <x v="0"/>
    <x v="3"/>
  </r>
  <r>
    <x v="401"/>
    <x v="62"/>
    <x v="1"/>
    <x v="3"/>
  </r>
  <r>
    <x v="402"/>
    <x v="167"/>
    <x v="0"/>
    <x v="2"/>
  </r>
  <r>
    <x v="403"/>
    <x v="10"/>
    <x v="1"/>
    <x v="5"/>
  </r>
  <r>
    <x v="404"/>
    <x v="71"/>
    <x v="0"/>
    <x v="4"/>
  </r>
  <r>
    <x v="405"/>
    <x v="54"/>
    <x v="0"/>
    <x v="5"/>
  </r>
  <r>
    <x v="406"/>
    <x v="66"/>
    <x v="0"/>
    <x v="0"/>
  </r>
  <r>
    <x v="407"/>
    <x v="161"/>
    <x v="0"/>
    <x v="1"/>
  </r>
  <r>
    <x v="408"/>
    <x v="67"/>
    <x v="0"/>
    <x v="5"/>
  </r>
  <r>
    <x v="409"/>
    <x v="156"/>
    <x v="1"/>
    <x v="1"/>
  </r>
  <r>
    <x v="410"/>
    <x v="51"/>
    <x v="0"/>
    <x v="1"/>
  </r>
  <r>
    <x v="411"/>
    <x v="93"/>
    <x v="1"/>
    <x v="5"/>
  </r>
  <r>
    <x v="412"/>
    <x v="21"/>
    <x v="1"/>
    <x v="5"/>
  </r>
  <r>
    <x v="413"/>
    <x v="57"/>
    <x v="1"/>
    <x v="5"/>
  </r>
  <r>
    <x v="414"/>
    <x v="108"/>
    <x v="2"/>
    <x v="0"/>
  </r>
  <r>
    <x v="415"/>
    <x v="60"/>
    <x v="0"/>
    <x v="2"/>
  </r>
  <r>
    <x v="416"/>
    <x v="94"/>
    <x v="0"/>
    <x v="3"/>
  </r>
  <r>
    <x v="417"/>
    <x v="38"/>
    <x v="0"/>
    <x v="0"/>
  </r>
  <r>
    <x v="418"/>
    <x v="98"/>
    <x v="0"/>
    <x v="5"/>
  </r>
  <r>
    <x v="419"/>
    <x v="46"/>
    <x v="1"/>
    <x v="3"/>
  </r>
  <r>
    <x v="420"/>
    <x v="169"/>
    <x v="1"/>
    <x v="0"/>
  </r>
  <r>
    <x v="421"/>
    <x v="27"/>
    <x v="0"/>
    <x v="4"/>
  </r>
  <r>
    <x v="422"/>
    <x v="14"/>
    <x v="1"/>
    <x v="5"/>
  </r>
  <r>
    <x v="423"/>
    <x v="139"/>
    <x v="0"/>
    <x v="2"/>
  </r>
  <r>
    <x v="424"/>
    <x v="31"/>
    <x v="0"/>
    <x v="3"/>
  </r>
  <r>
    <x v="425"/>
    <x v="168"/>
    <x v="1"/>
    <x v="2"/>
  </r>
  <r>
    <x v="426"/>
    <x v="170"/>
    <x v="0"/>
    <x v="6"/>
  </r>
  <r>
    <x v="427"/>
    <x v="94"/>
    <x v="1"/>
    <x v="3"/>
  </r>
  <r>
    <x v="428"/>
    <x v="39"/>
    <x v="1"/>
    <x v="5"/>
  </r>
  <r>
    <x v="429"/>
    <x v="157"/>
    <x v="1"/>
    <x v="0"/>
  </r>
  <r>
    <x v="430"/>
    <x v="15"/>
    <x v="1"/>
    <x v="2"/>
  </r>
  <r>
    <x v="431"/>
    <x v="131"/>
    <x v="1"/>
    <x v="5"/>
  </r>
  <r>
    <x v="432"/>
    <x v="112"/>
    <x v="1"/>
    <x v="4"/>
  </r>
  <r>
    <x v="433"/>
    <x v="171"/>
    <x v="0"/>
    <x v="4"/>
  </r>
  <r>
    <x v="434"/>
    <x v="54"/>
    <x v="1"/>
    <x v="5"/>
  </r>
  <r>
    <x v="435"/>
    <x v="80"/>
    <x v="0"/>
    <x v="3"/>
  </r>
  <r>
    <x v="436"/>
    <x v="78"/>
    <x v="2"/>
    <x v="0"/>
  </r>
  <r>
    <x v="437"/>
    <x v="172"/>
    <x v="1"/>
    <x v="1"/>
  </r>
  <r>
    <x v="438"/>
    <x v="63"/>
    <x v="0"/>
    <x v="2"/>
  </r>
  <r>
    <x v="439"/>
    <x v="63"/>
    <x v="1"/>
    <x v="2"/>
  </r>
  <r>
    <x v="440"/>
    <x v="95"/>
    <x v="1"/>
    <x v="3"/>
  </r>
  <r>
    <x v="441"/>
    <x v="173"/>
    <x v="1"/>
    <x v="4"/>
  </r>
  <r>
    <x v="442"/>
    <x v="122"/>
    <x v="1"/>
    <x v="0"/>
  </r>
  <r>
    <x v="443"/>
    <x v="113"/>
    <x v="1"/>
    <x v="0"/>
  </r>
  <r>
    <x v="444"/>
    <x v="174"/>
    <x v="0"/>
    <x v="6"/>
  </r>
  <r>
    <x v="445"/>
    <x v="97"/>
    <x v="1"/>
    <x v="2"/>
  </r>
  <r>
    <x v="446"/>
    <x v="99"/>
    <x v="1"/>
    <x v="1"/>
  </r>
  <r>
    <x v="447"/>
    <x v="173"/>
    <x v="1"/>
    <x v="4"/>
  </r>
  <r>
    <x v="448"/>
    <x v="65"/>
    <x v="1"/>
    <x v="1"/>
  </r>
  <r>
    <x v="449"/>
    <x v="139"/>
    <x v="1"/>
    <x v="2"/>
  </r>
  <r>
    <x v="450"/>
    <x v="127"/>
    <x v="0"/>
    <x v="0"/>
  </r>
  <r>
    <x v="451"/>
    <x v="14"/>
    <x v="0"/>
    <x v="5"/>
  </r>
  <r>
    <x v="452"/>
    <x v="119"/>
    <x v="1"/>
    <x v="5"/>
  </r>
  <r>
    <x v="453"/>
    <x v="43"/>
    <x v="0"/>
    <x v="3"/>
  </r>
  <r>
    <x v="454"/>
    <x v="110"/>
    <x v="1"/>
    <x v="2"/>
  </r>
  <r>
    <x v="455"/>
    <x v="71"/>
    <x v="0"/>
    <x v="4"/>
  </r>
  <r>
    <x v="456"/>
    <x v="11"/>
    <x v="0"/>
    <x v="0"/>
  </r>
  <r>
    <x v="457"/>
    <x v="175"/>
    <x v="1"/>
    <x v="6"/>
  </r>
  <r>
    <x v="458"/>
    <x v="130"/>
    <x v="1"/>
    <x v="4"/>
  </r>
  <r>
    <x v="459"/>
    <x v="22"/>
    <x v="0"/>
    <x v="3"/>
  </r>
  <r>
    <x v="460"/>
    <x v="9"/>
    <x v="1"/>
    <x v="2"/>
  </r>
  <r>
    <x v="461"/>
    <x v="133"/>
    <x v="2"/>
    <x v="2"/>
  </r>
  <r>
    <x v="462"/>
    <x v="139"/>
    <x v="1"/>
    <x v="2"/>
  </r>
  <r>
    <x v="463"/>
    <x v="176"/>
    <x v="0"/>
    <x v="6"/>
  </r>
  <r>
    <x v="464"/>
    <x v="43"/>
    <x v="2"/>
    <x v="3"/>
  </r>
  <r>
    <x v="465"/>
    <x v="177"/>
    <x v="1"/>
    <x v="4"/>
  </r>
  <r>
    <x v="466"/>
    <x v="81"/>
    <x v="1"/>
    <x v="2"/>
  </r>
  <r>
    <x v="467"/>
    <x v="48"/>
    <x v="0"/>
    <x v="4"/>
  </r>
  <r>
    <x v="468"/>
    <x v="159"/>
    <x v="1"/>
    <x v="4"/>
  </r>
  <r>
    <x v="469"/>
    <x v="101"/>
    <x v="1"/>
    <x v="4"/>
  </r>
  <r>
    <x v="470"/>
    <x v="31"/>
    <x v="1"/>
    <x v="3"/>
  </r>
  <r>
    <x v="471"/>
    <x v="79"/>
    <x v="1"/>
    <x v="5"/>
  </r>
  <r>
    <x v="472"/>
    <x v="60"/>
    <x v="2"/>
    <x v="2"/>
  </r>
  <r>
    <x v="473"/>
    <x v="178"/>
    <x v="0"/>
    <x v="3"/>
  </r>
  <r>
    <x v="474"/>
    <x v="155"/>
    <x v="1"/>
    <x v="1"/>
  </r>
  <r>
    <x v="475"/>
    <x v="28"/>
    <x v="2"/>
    <x v="4"/>
  </r>
  <r>
    <x v="476"/>
    <x v="168"/>
    <x v="0"/>
    <x v="2"/>
  </r>
  <r>
    <x v="477"/>
    <x v="7"/>
    <x v="1"/>
    <x v="3"/>
  </r>
  <r>
    <x v="478"/>
    <x v="134"/>
    <x v="1"/>
    <x v="0"/>
  </r>
  <r>
    <x v="479"/>
    <x v="34"/>
    <x v="1"/>
    <x v="4"/>
  </r>
  <r>
    <x v="480"/>
    <x v="69"/>
    <x v="0"/>
    <x v="4"/>
  </r>
  <r>
    <x v="481"/>
    <x v="87"/>
    <x v="0"/>
    <x v="0"/>
  </r>
  <r>
    <x v="482"/>
    <x v="144"/>
    <x v="1"/>
    <x v="5"/>
  </r>
  <r>
    <x v="483"/>
    <x v="87"/>
    <x v="1"/>
    <x v="0"/>
  </r>
  <r>
    <x v="484"/>
    <x v="130"/>
    <x v="2"/>
    <x v="4"/>
  </r>
  <r>
    <x v="485"/>
    <x v="76"/>
    <x v="1"/>
    <x v="4"/>
  </r>
  <r>
    <x v="486"/>
    <x v="92"/>
    <x v="1"/>
    <x v="4"/>
  </r>
  <r>
    <x v="487"/>
    <x v="88"/>
    <x v="1"/>
    <x v="0"/>
  </r>
  <r>
    <x v="488"/>
    <x v="87"/>
    <x v="0"/>
    <x v="0"/>
  </r>
  <r>
    <x v="489"/>
    <x v="136"/>
    <x v="0"/>
    <x v="1"/>
  </r>
  <r>
    <x v="490"/>
    <x v="179"/>
    <x v="1"/>
    <x v="5"/>
  </r>
  <r>
    <x v="491"/>
    <x v="27"/>
    <x v="2"/>
    <x v="4"/>
  </r>
  <r>
    <x v="492"/>
    <x v="100"/>
    <x v="1"/>
    <x v="1"/>
  </r>
  <r>
    <x v="493"/>
    <x v="163"/>
    <x v="1"/>
    <x v="4"/>
  </r>
  <r>
    <x v="494"/>
    <x v="66"/>
    <x v="0"/>
    <x v="0"/>
  </r>
  <r>
    <x v="495"/>
    <x v="180"/>
    <x v="2"/>
    <x v="5"/>
  </r>
  <r>
    <x v="496"/>
    <x v="151"/>
    <x v="1"/>
    <x v="3"/>
  </r>
  <r>
    <x v="497"/>
    <x v="7"/>
    <x v="1"/>
    <x v="3"/>
  </r>
  <r>
    <x v="498"/>
    <x v="18"/>
    <x v="1"/>
    <x v="5"/>
  </r>
  <r>
    <x v="499"/>
    <x v="180"/>
    <x v="1"/>
    <x v="5"/>
  </r>
  <r>
    <x v="500"/>
    <x v="74"/>
    <x v="0"/>
    <x v="5"/>
  </r>
  <r>
    <x v="501"/>
    <x v="181"/>
    <x v="0"/>
    <x v="5"/>
  </r>
  <r>
    <x v="502"/>
    <x v="135"/>
    <x v="0"/>
    <x v="6"/>
  </r>
  <r>
    <x v="503"/>
    <x v="101"/>
    <x v="0"/>
    <x v="4"/>
  </r>
  <r>
    <x v="504"/>
    <x v="182"/>
    <x v="0"/>
    <x v="2"/>
  </r>
  <r>
    <x v="505"/>
    <x v="49"/>
    <x v="0"/>
    <x v="2"/>
  </r>
  <r>
    <x v="506"/>
    <x v="87"/>
    <x v="1"/>
    <x v="0"/>
  </r>
  <r>
    <x v="507"/>
    <x v="87"/>
    <x v="0"/>
    <x v="0"/>
  </r>
  <r>
    <x v="508"/>
    <x v="116"/>
    <x v="1"/>
    <x v="3"/>
  </r>
  <r>
    <x v="509"/>
    <x v="84"/>
    <x v="1"/>
    <x v="4"/>
  </r>
  <r>
    <x v="510"/>
    <x v="19"/>
    <x v="0"/>
    <x v="6"/>
  </r>
  <r>
    <x v="511"/>
    <x v="56"/>
    <x v="0"/>
    <x v="4"/>
  </r>
  <r>
    <x v="512"/>
    <x v="53"/>
    <x v="1"/>
    <x v="4"/>
  </r>
  <r>
    <x v="513"/>
    <x v="81"/>
    <x v="1"/>
    <x v="2"/>
  </r>
  <r>
    <x v="514"/>
    <x v="72"/>
    <x v="0"/>
    <x v="1"/>
  </r>
  <r>
    <x v="515"/>
    <x v="183"/>
    <x v="0"/>
    <x v="2"/>
  </r>
  <r>
    <x v="516"/>
    <x v="77"/>
    <x v="0"/>
    <x v="3"/>
  </r>
  <r>
    <x v="517"/>
    <x v="141"/>
    <x v="0"/>
    <x v="2"/>
  </r>
  <r>
    <x v="518"/>
    <x v="168"/>
    <x v="1"/>
    <x v="2"/>
  </r>
  <r>
    <x v="519"/>
    <x v="173"/>
    <x v="1"/>
    <x v="4"/>
  </r>
  <r>
    <x v="520"/>
    <x v="86"/>
    <x v="1"/>
    <x v="5"/>
  </r>
  <r>
    <x v="521"/>
    <x v="78"/>
    <x v="1"/>
    <x v="0"/>
  </r>
  <r>
    <x v="522"/>
    <x v="184"/>
    <x v="0"/>
    <x v="1"/>
  </r>
  <r>
    <x v="523"/>
    <x v="28"/>
    <x v="2"/>
    <x v="4"/>
  </r>
  <r>
    <x v="524"/>
    <x v="185"/>
    <x v="1"/>
    <x v="4"/>
  </r>
  <r>
    <x v="525"/>
    <x v="3"/>
    <x v="0"/>
    <x v="3"/>
  </r>
  <r>
    <x v="526"/>
    <x v="186"/>
    <x v="0"/>
    <x v="3"/>
  </r>
  <r>
    <x v="527"/>
    <x v="35"/>
    <x v="1"/>
    <x v="3"/>
  </r>
  <r>
    <x v="528"/>
    <x v="141"/>
    <x v="1"/>
    <x v="2"/>
  </r>
  <r>
    <x v="529"/>
    <x v="3"/>
    <x v="0"/>
    <x v="3"/>
  </r>
  <r>
    <x v="530"/>
    <x v="155"/>
    <x v="1"/>
    <x v="1"/>
  </r>
  <r>
    <x v="531"/>
    <x v="57"/>
    <x v="0"/>
    <x v="5"/>
  </r>
  <r>
    <x v="532"/>
    <x v="63"/>
    <x v="2"/>
    <x v="2"/>
  </r>
  <r>
    <x v="533"/>
    <x v="21"/>
    <x v="0"/>
    <x v="5"/>
  </r>
  <r>
    <x v="534"/>
    <x v="129"/>
    <x v="1"/>
    <x v="1"/>
  </r>
  <r>
    <x v="535"/>
    <x v="147"/>
    <x v="0"/>
    <x v="4"/>
  </r>
  <r>
    <x v="536"/>
    <x v="84"/>
    <x v="0"/>
    <x v="4"/>
  </r>
  <r>
    <x v="537"/>
    <x v="42"/>
    <x v="0"/>
    <x v="5"/>
  </r>
  <r>
    <x v="538"/>
    <x v="149"/>
    <x v="0"/>
    <x v="2"/>
  </r>
  <r>
    <x v="539"/>
    <x v="187"/>
    <x v="0"/>
    <x v="5"/>
  </r>
  <r>
    <x v="540"/>
    <x v="153"/>
    <x v="0"/>
    <x v="4"/>
  </r>
  <r>
    <x v="541"/>
    <x v="121"/>
    <x v="1"/>
    <x v="4"/>
  </r>
  <r>
    <x v="542"/>
    <x v="119"/>
    <x v="1"/>
    <x v="5"/>
  </r>
  <r>
    <x v="543"/>
    <x v="180"/>
    <x v="0"/>
    <x v="5"/>
  </r>
  <r>
    <x v="544"/>
    <x v="179"/>
    <x v="1"/>
    <x v="5"/>
  </r>
  <r>
    <x v="545"/>
    <x v="80"/>
    <x v="1"/>
    <x v="3"/>
  </r>
  <r>
    <x v="546"/>
    <x v="49"/>
    <x v="1"/>
    <x v="2"/>
  </r>
  <r>
    <x v="547"/>
    <x v="185"/>
    <x v="1"/>
    <x v="4"/>
  </r>
  <r>
    <x v="548"/>
    <x v="157"/>
    <x v="0"/>
    <x v="0"/>
  </r>
  <r>
    <x v="549"/>
    <x v="113"/>
    <x v="0"/>
    <x v="0"/>
  </r>
  <r>
    <x v="550"/>
    <x v="118"/>
    <x v="1"/>
    <x v="0"/>
  </r>
  <r>
    <x v="551"/>
    <x v="17"/>
    <x v="1"/>
    <x v="2"/>
  </r>
  <r>
    <x v="552"/>
    <x v="100"/>
    <x v="1"/>
    <x v="1"/>
  </r>
  <r>
    <x v="553"/>
    <x v="111"/>
    <x v="1"/>
    <x v="1"/>
  </r>
  <r>
    <x v="554"/>
    <x v="11"/>
    <x v="2"/>
    <x v="0"/>
  </r>
  <r>
    <x v="555"/>
    <x v="92"/>
    <x v="1"/>
    <x v="4"/>
  </r>
  <r>
    <x v="556"/>
    <x v="48"/>
    <x v="1"/>
    <x v="4"/>
  </r>
  <r>
    <x v="557"/>
    <x v="90"/>
    <x v="1"/>
    <x v="5"/>
  </r>
  <r>
    <x v="558"/>
    <x v="148"/>
    <x v="0"/>
    <x v="0"/>
  </r>
  <r>
    <x v="559"/>
    <x v="181"/>
    <x v="1"/>
    <x v="5"/>
  </r>
  <r>
    <x v="560"/>
    <x v="139"/>
    <x v="1"/>
    <x v="2"/>
  </r>
  <r>
    <x v="561"/>
    <x v="42"/>
    <x v="0"/>
    <x v="5"/>
  </r>
  <r>
    <x v="562"/>
    <x v="94"/>
    <x v="0"/>
    <x v="3"/>
  </r>
  <r>
    <x v="563"/>
    <x v="117"/>
    <x v="1"/>
    <x v="4"/>
  </r>
  <r>
    <x v="564"/>
    <x v="161"/>
    <x v="0"/>
    <x v="1"/>
  </r>
  <r>
    <x v="565"/>
    <x v="138"/>
    <x v="0"/>
    <x v="1"/>
  </r>
  <r>
    <x v="566"/>
    <x v="161"/>
    <x v="0"/>
    <x v="1"/>
  </r>
  <r>
    <x v="567"/>
    <x v="102"/>
    <x v="1"/>
    <x v="0"/>
  </r>
  <r>
    <x v="568"/>
    <x v="32"/>
    <x v="1"/>
    <x v="5"/>
  </r>
  <r>
    <x v="569"/>
    <x v="84"/>
    <x v="1"/>
    <x v="4"/>
  </r>
  <r>
    <x v="570"/>
    <x v="66"/>
    <x v="0"/>
    <x v="0"/>
  </r>
  <r>
    <x v="571"/>
    <x v="13"/>
    <x v="1"/>
    <x v="0"/>
  </r>
  <r>
    <x v="572"/>
    <x v="93"/>
    <x v="0"/>
    <x v="5"/>
  </r>
  <r>
    <x v="573"/>
    <x v="46"/>
    <x v="1"/>
    <x v="3"/>
  </r>
  <r>
    <x v="574"/>
    <x v="112"/>
    <x v="0"/>
    <x v="4"/>
  </r>
  <r>
    <x v="575"/>
    <x v="119"/>
    <x v="0"/>
    <x v="5"/>
  </r>
  <r>
    <x v="576"/>
    <x v="68"/>
    <x v="1"/>
    <x v="2"/>
  </r>
  <r>
    <x v="577"/>
    <x v="63"/>
    <x v="1"/>
    <x v="2"/>
  </r>
  <r>
    <x v="578"/>
    <x v="29"/>
    <x v="2"/>
    <x v="2"/>
  </r>
  <r>
    <x v="579"/>
    <x v="102"/>
    <x v="1"/>
    <x v="0"/>
  </r>
  <r>
    <x v="580"/>
    <x v="118"/>
    <x v="0"/>
    <x v="0"/>
  </r>
  <r>
    <x v="581"/>
    <x v="10"/>
    <x v="0"/>
    <x v="5"/>
  </r>
  <r>
    <x v="582"/>
    <x v="58"/>
    <x v="1"/>
    <x v="3"/>
  </r>
  <r>
    <x v="583"/>
    <x v="142"/>
    <x v="1"/>
    <x v="0"/>
  </r>
  <r>
    <x v="584"/>
    <x v="130"/>
    <x v="0"/>
    <x v="4"/>
  </r>
  <r>
    <x v="585"/>
    <x v="175"/>
    <x v="0"/>
    <x v="6"/>
  </r>
  <r>
    <x v="586"/>
    <x v="58"/>
    <x v="0"/>
    <x v="3"/>
  </r>
  <r>
    <x v="587"/>
    <x v="85"/>
    <x v="1"/>
    <x v="4"/>
  </r>
  <r>
    <x v="588"/>
    <x v="167"/>
    <x v="0"/>
    <x v="2"/>
  </r>
  <r>
    <x v="589"/>
    <x v="34"/>
    <x v="0"/>
    <x v="4"/>
  </r>
  <r>
    <x v="590"/>
    <x v="114"/>
    <x v="0"/>
    <x v="1"/>
  </r>
  <r>
    <x v="591"/>
    <x v="119"/>
    <x v="0"/>
    <x v="5"/>
  </r>
  <r>
    <x v="592"/>
    <x v="173"/>
    <x v="0"/>
    <x v="4"/>
  </r>
  <r>
    <x v="593"/>
    <x v="43"/>
    <x v="0"/>
    <x v="3"/>
  </r>
  <r>
    <x v="594"/>
    <x v="188"/>
    <x v="1"/>
    <x v="6"/>
  </r>
  <r>
    <x v="595"/>
    <x v="162"/>
    <x v="1"/>
    <x v="4"/>
  </r>
  <r>
    <x v="596"/>
    <x v="60"/>
    <x v="0"/>
    <x v="2"/>
  </r>
  <r>
    <x v="597"/>
    <x v="24"/>
    <x v="1"/>
    <x v="0"/>
  </r>
  <r>
    <x v="598"/>
    <x v="129"/>
    <x v="0"/>
    <x v="1"/>
  </r>
  <r>
    <x v="599"/>
    <x v="186"/>
    <x v="0"/>
    <x v="3"/>
  </r>
  <r>
    <x v="600"/>
    <x v="44"/>
    <x v="0"/>
    <x v="5"/>
  </r>
  <r>
    <x v="601"/>
    <x v="95"/>
    <x v="0"/>
    <x v="3"/>
  </r>
  <r>
    <x v="602"/>
    <x v="31"/>
    <x v="1"/>
    <x v="3"/>
  </r>
  <r>
    <x v="603"/>
    <x v="89"/>
    <x v="0"/>
    <x v="1"/>
  </r>
  <r>
    <x v="604"/>
    <x v="29"/>
    <x v="0"/>
    <x v="2"/>
  </r>
  <r>
    <x v="605"/>
    <x v="110"/>
    <x v="0"/>
    <x v="2"/>
  </r>
  <r>
    <x v="606"/>
    <x v="143"/>
    <x v="0"/>
    <x v="0"/>
  </r>
  <r>
    <x v="607"/>
    <x v="78"/>
    <x v="0"/>
    <x v="0"/>
  </r>
  <r>
    <x v="608"/>
    <x v="145"/>
    <x v="0"/>
    <x v="1"/>
  </r>
  <r>
    <x v="609"/>
    <x v="3"/>
    <x v="1"/>
    <x v="3"/>
  </r>
  <r>
    <x v="610"/>
    <x v="38"/>
    <x v="0"/>
    <x v="0"/>
  </r>
  <r>
    <x v="611"/>
    <x v="43"/>
    <x v="0"/>
    <x v="3"/>
  </r>
  <r>
    <x v="612"/>
    <x v="21"/>
    <x v="0"/>
    <x v="5"/>
  </r>
  <r>
    <x v="613"/>
    <x v="167"/>
    <x v="1"/>
    <x v="2"/>
  </r>
  <r>
    <x v="614"/>
    <x v="180"/>
    <x v="1"/>
    <x v="5"/>
  </r>
  <r>
    <x v="615"/>
    <x v="144"/>
    <x v="1"/>
    <x v="5"/>
  </r>
  <r>
    <x v="616"/>
    <x v="147"/>
    <x v="1"/>
    <x v="4"/>
  </r>
  <r>
    <x v="617"/>
    <x v="128"/>
    <x v="0"/>
    <x v="3"/>
  </r>
  <r>
    <x v="618"/>
    <x v="180"/>
    <x v="0"/>
    <x v="5"/>
  </r>
  <r>
    <x v="619"/>
    <x v="32"/>
    <x v="1"/>
    <x v="5"/>
  </r>
  <r>
    <x v="620"/>
    <x v="32"/>
    <x v="0"/>
    <x v="5"/>
  </r>
  <r>
    <x v="621"/>
    <x v="177"/>
    <x v="0"/>
    <x v="4"/>
  </r>
  <r>
    <x v="622"/>
    <x v="86"/>
    <x v="1"/>
    <x v="5"/>
  </r>
  <r>
    <x v="623"/>
    <x v="34"/>
    <x v="1"/>
    <x v="4"/>
  </r>
  <r>
    <x v="624"/>
    <x v="59"/>
    <x v="2"/>
    <x v="1"/>
  </r>
  <r>
    <x v="625"/>
    <x v="169"/>
    <x v="1"/>
    <x v="0"/>
  </r>
  <r>
    <x v="626"/>
    <x v="152"/>
    <x v="0"/>
    <x v="2"/>
  </r>
  <r>
    <x v="627"/>
    <x v="163"/>
    <x v="0"/>
    <x v="4"/>
  </r>
  <r>
    <x v="628"/>
    <x v="14"/>
    <x v="0"/>
    <x v="5"/>
  </r>
  <r>
    <x v="629"/>
    <x v="158"/>
    <x v="0"/>
    <x v="1"/>
  </r>
  <r>
    <x v="630"/>
    <x v="80"/>
    <x v="0"/>
    <x v="3"/>
  </r>
  <r>
    <x v="631"/>
    <x v="30"/>
    <x v="1"/>
    <x v="4"/>
  </r>
  <r>
    <x v="632"/>
    <x v="112"/>
    <x v="1"/>
    <x v="4"/>
  </r>
  <r>
    <x v="633"/>
    <x v="181"/>
    <x v="1"/>
    <x v="5"/>
  </r>
  <r>
    <x v="634"/>
    <x v="134"/>
    <x v="1"/>
    <x v="0"/>
  </r>
  <r>
    <x v="635"/>
    <x v="18"/>
    <x v="1"/>
    <x v="5"/>
  </r>
  <r>
    <x v="636"/>
    <x v="16"/>
    <x v="0"/>
    <x v="3"/>
  </r>
  <r>
    <x v="637"/>
    <x v="68"/>
    <x v="0"/>
    <x v="2"/>
  </r>
  <r>
    <x v="638"/>
    <x v="74"/>
    <x v="0"/>
    <x v="5"/>
  </r>
  <r>
    <x v="639"/>
    <x v="53"/>
    <x v="0"/>
    <x v="4"/>
  </r>
  <r>
    <x v="640"/>
    <x v="146"/>
    <x v="0"/>
    <x v="3"/>
  </r>
  <r>
    <x v="641"/>
    <x v="113"/>
    <x v="1"/>
    <x v="0"/>
  </r>
  <r>
    <x v="642"/>
    <x v="169"/>
    <x v="1"/>
    <x v="0"/>
  </r>
  <r>
    <x v="643"/>
    <x v="122"/>
    <x v="1"/>
    <x v="0"/>
  </r>
  <r>
    <x v="644"/>
    <x v="34"/>
    <x v="1"/>
    <x v="4"/>
  </r>
  <r>
    <x v="645"/>
    <x v="173"/>
    <x v="0"/>
    <x v="4"/>
  </r>
  <r>
    <x v="646"/>
    <x v="92"/>
    <x v="0"/>
    <x v="4"/>
  </r>
  <r>
    <x v="647"/>
    <x v="133"/>
    <x v="1"/>
    <x v="2"/>
  </r>
  <r>
    <x v="648"/>
    <x v="66"/>
    <x v="1"/>
    <x v="0"/>
  </r>
  <r>
    <x v="649"/>
    <x v="22"/>
    <x v="0"/>
    <x v="3"/>
  </r>
  <r>
    <x v="650"/>
    <x v="118"/>
    <x v="1"/>
    <x v="0"/>
  </r>
  <r>
    <x v="651"/>
    <x v="69"/>
    <x v="2"/>
    <x v="4"/>
  </r>
  <r>
    <x v="652"/>
    <x v="91"/>
    <x v="2"/>
    <x v="3"/>
  </r>
  <r>
    <x v="653"/>
    <x v="183"/>
    <x v="1"/>
    <x v="2"/>
  </r>
  <r>
    <x v="654"/>
    <x v="113"/>
    <x v="0"/>
    <x v="0"/>
  </r>
  <r>
    <x v="655"/>
    <x v="86"/>
    <x v="0"/>
    <x v="5"/>
  </r>
  <r>
    <x v="656"/>
    <x v="20"/>
    <x v="1"/>
    <x v="2"/>
  </r>
  <r>
    <x v="657"/>
    <x v="31"/>
    <x v="0"/>
    <x v="3"/>
  </r>
  <r>
    <x v="658"/>
    <x v="180"/>
    <x v="1"/>
    <x v="5"/>
  </r>
  <r>
    <x v="659"/>
    <x v="69"/>
    <x v="0"/>
    <x v="4"/>
  </r>
  <r>
    <x v="660"/>
    <x v="72"/>
    <x v="1"/>
    <x v="1"/>
  </r>
  <r>
    <x v="661"/>
    <x v="50"/>
    <x v="0"/>
    <x v="6"/>
  </r>
  <r>
    <x v="662"/>
    <x v="79"/>
    <x v="0"/>
    <x v="5"/>
  </r>
  <r>
    <x v="663"/>
    <x v="110"/>
    <x v="0"/>
    <x v="2"/>
  </r>
  <r>
    <x v="664"/>
    <x v="141"/>
    <x v="0"/>
    <x v="2"/>
  </r>
  <r>
    <x v="665"/>
    <x v="121"/>
    <x v="1"/>
    <x v="4"/>
  </r>
  <r>
    <x v="666"/>
    <x v="95"/>
    <x v="0"/>
    <x v="3"/>
  </r>
  <r>
    <x v="667"/>
    <x v="42"/>
    <x v="0"/>
    <x v="5"/>
  </r>
  <r>
    <x v="668"/>
    <x v="106"/>
    <x v="1"/>
    <x v="3"/>
  </r>
  <r>
    <x v="669"/>
    <x v="79"/>
    <x v="0"/>
    <x v="5"/>
  </r>
  <r>
    <x v="670"/>
    <x v="85"/>
    <x v="2"/>
    <x v="4"/>
  </r>
  <r>
    <x v="671"/>
    <x v="189"/>
    <x v="0"/>
    <x v="3"/>
  </r>
  <r>
    <x v="672"/>
    <x v="143"/>
    <x v="0"/>
    <x v="0"/>
  </r>
  <r>
    <x v="673"/>
    <x v="177"/>
    <x v="1"/>
    <x v="4"/>
  </r>
  <r>
    <x v="674"/>
    <x v="67"/>
    <x v="1"/>
    <x v="5"/>
  </r>
  <r>
    <x v="675"/>
    <x v="21"/>
    <x v="2"/>
    <x v="5"/>
  </r>
  <r>
    <x v="676"/>
    <x v="1"/>
    <x v="0"/>
    <x v="1"/>
  </r>
  <r>
    <x v="677"/>
    <x v="41"/>
    <x v="1"/>
    <x v="0"/>
  </r>
  <r>
    <x v="678"/>
    <x v="103"/>
    <x v="1"/>
    <x v="0"/>
  </r>
  <r>
    <x v="679"/>
    <x v="145"/>
    <x v="0"/>
    <x v="1"/>
  </r>
  <r>
    <x v="680"/>
    <x v="103"/>
    <x v="0"/>
    <x v="0"/>
  </r>
  <r>
    <x v="681"/>
    <x v="125"/>
    <x v="1"/>
    <x v="6"/>
  </r>
  <r>
    <x v="682"/>
    <x v="56"/>
    <x v="1"/>
    <x v="4"/>
  </r>
  <r>
    <x v="683"/>
    <x v="38"/>
    <x v="1"/>
    <x v="0"/>
  </r>
  <r>
    <x v="684"/>
    <x v="108"/>
    <x v="0"/>
    <x v="0"/>
  </r>
  <r>
    <x v="685"/>
    <x v="182"/>
    <x v="1"/>
    <x v="2"/>
  </r>
  <r>
    <x v="686"/>
    <x v="34"/>
    <x v="1"/>
    <x v="4"/>
  </r>
  <r>
    <x v="687"/>
    <x v="106"/>
    <x v="1"/>
    <x v="3"/>
  </r>
  <r>
    <x v="688"/>
    <x v="32"/>
    <x v="1"/>
    <x v="5"/>
  </r>
  <r>
    <x v="689"/>
    <x v="11"/>
    <x v="0"/>
    <x v="0"/>
  </r>
  <r>
    <x v="690"/>
    <x v="148"/>
    <x v="1"/>
    <x v="0"/>
  </r>
  <r>
    <x v="691"/>
    <x v="189"/>
    <x v="1"/>
    <x v="3"/>
  </r>
  <r>
    <x v="692"/>
    <x v="86"/>
    <x v="1"/>
    <x v="5"/>
  </r>
  <r>
    <x v="693"/>
    <x v="6"/>
    <x v="1"/>
    <x v="1"/>
  </r>
  <r>
    <x v="694"/>
    <x v="75"/>
    <x v="0"/>
    <x v="0"/>
  </r>
  <r>
    <x v="695"/>
    <x v="97"/>
    <x v="1"/>
    <x v="2"/>
  </r>
  <r>
    <x v="696"/>
    <x v="53"/>
    <x v="2"/>
    <x v="4"/>
  </r>
  <r>
    <x v="697"/>
    <x v="148"/>
    <x v="1"/>
    <x v="0"/>
  </r>
  <r>
    <x v="698"/>
    <x v="69"/>
    <x v="0"/>
    <x v="4"/>
  </r>
  <r>
    <x v="699"/>
    <x v="160"/>
    <x v="1"/>
    <x v="0"/>
  </r>
  <r>
    <x v="700"/>
    <x v="99"/>
    <x v="1"/>
    <x v="1"/>
  </r>
  <r>
    <x v="701"/>
    <x v="77"/>
    <x v="1"/>
    <x v="3"/>
  </r>
  <r>
    <x v="702"/>
    <x v="124"/>
    <x v="0"/>
    <x v="1"/>
  </r>
  <r>
    <x v="703"/>
    <x v="79"/>
    <x v="0"/>
    <x v="5"/>
  </r>
  <r>
    <x v="704"/>
    <x v="18"/>
    <x v="1"/>
    <x v="5"/>
  </r>
  <r>
    <x v="705"/>
    <x v="122"/>
    <x v="1"/>
    <x v="0"/>
  </r>
  <r>
    <x v="706"/>
    <x v="20"/>
    <x v="1"/>
    <x v="2"/>
  </r>
  <r>
    <x v="707"/>
    <x v="153"/>
    <x v="2"/>
    <x v="4"/>
  </r>
  <r>
    <x v="708"/>
    <x v="141"/>
    <x v="1"/>
    <x v="2"/>
  </r>
  <r>
    <x v="709"/>
    <x v="48"/>
    <x v="0"/>
    <x v="4"/>
  </r>
  <r>
    <x v="710"/>
    <x v="116"/>
    <x v="0"/>
    <x v="3"/>
  </r>
  <r>
    <x v="711"/>
    <x v="59"/>
    <x v="0"/>
    <x v="1"/>
  </r>
  <r>
    <x v="712"/>
    <x v="154"/>
    <x v="1"/>
    <x v="5"/>
  </r>
  <r>
    <x v="713"/>
    <x v="18"/>
    <x v="0"/>
    <x v="5"/>
  </r>
  <r>
    <x v="714"/>
    <x v="57"/>
    <x v="1"/>
    <x v="5"/>
  </r>
  <r>
    <x v="715"/>
    <x v="110"/>
    <x v="0"/>
    <x v="2"/>
  </r>
  <r>
    <x v="716"/>
    <x v="93"/>
    <x v="0"/>
    <x v="5"/>
  </r>
  <r>
    <x v="717"/>
    <x v="131"/>
    <x v="0"/>
    <x v="5"/>
  </r>
  <r>
    <x v="718"/>
    <x v="185"/>
    <x v="2"/>
    <x v="4"/>
  </r>
  <r>
    <x v="719"/>
    <x v="164"/>
    <x v="1"/>
    <x v="4"/>
  </r>
  <r>
    <x v="720"/>
    <x v="95"/>
    <x v="1"/>
    <x v="3"/>
  </r>
  <r>
    <x v="721"/>
    <x v="42"/>
    <x v="0"/>
    <x v="5"/>
  </r>
  <r>
    <x v="722"/>
    <x v="62"/>
    <x v="0"/>
    <x v="3"/>
  </r>
  <r>
    <x v="723"/>
    <x v="138"/>
    <x v="0"/>
    <x v="1"/>
  </r>
  <r>
    <x v="724"/>
    <x v="100"/>
    <x v="0"/>
    <x v="1"/>
  </r>
  <r>
    <x v="725"/>
    <x v="10"/>
    <x v="2"/>
    <x v="5"/>
  </r>
  <r>
    <x v="726"/>
    <x v="4"/>
    <x v="0"/>
    <x v="0"/>
  </r>
  <r>
    <x v="727"/>
    <x v="115"/>
    <x v="0"/>
    <x v="3"/>
  </r>
  <r>
    <x v="728"/>
    <x v="190"/>
    <x v="0"/>
    <x v="6"/>
  </r>
  <r>
    <x v="729"/>
    <x v="100"/>
    <x v="0"/>
    <x v="1"/>
  </r>
  <r>
    <x v="730"/>
    <x v="123"/>
    <x v="1"/>
    <x v="1"/>
  </r>
  <r>
    <x v="731"/>
    <x v="96"/>
    <x v="1"/>
    <x v="2"/>
  </r>
  <r>
    <x v="732"/>
    <x v="179"/>
    <x v="0"/>
    <x v="5"/>
  </r>
  <r>
    <x v="733"/>
    <x v="84"/>
    <x v="0"/>
    <x v="4"/>
  </r>
  <r>
    <x v="734"/>
    <x v="157"/>
    <x v="0"/>
    <x v="0"/>
  </r>
  <r>
    <x v="735"/>
    <x v="117"/>
    <x v="0"/>
    <x v="4"/>
  </r>
  <r>
    <x v="736"/>
    <x v="49"/>
    <x v="1"/>
    <x v="2"/>
  </r>
  <r>
    <x v="737"/>
    <x v="118"/>
    <x v="0"/>
    <x v="0"/>
  </r>
  <r>
    <x v="738"/>
    <x v="75"/>
    <x v="1"/>
    <x v="0"/>
  </r>
  <r>
    <x v="739"/>
    <x v="69"/>
    <x v="1"/>
    <x v="4"/>
  </r>
  <r>
    <x v="740"/>
    <x v="30"/>
    <x v="1"/>
    <x v="4"/>
  </r>
  <r>
    <x v="741"/>
    <x v="7"/>
    <x v="1"/>
    <x v="3"/>
  </r>
  <r>
    <x v="742"/>
    <x v="23"/>
    <x v="1"/>
    <x v="3"/>
  </r>
  <r>
    <x v="743"/>
    <x v="117"/>
    <x v="0"/>
    <x v="4"/>
  </r>
  <r>
    <x v="744"/>
    <x v="183"/>
    <x v="2"/>
    <x v="2"/>
  </r>
  <r>
    <x v="745"/>
    <x v="79"/>
    <x v="0"/>
    <x v="5"/>
  </r>
  <r>
    <x v="746"/>
    <x v="74"/>
    <x v="1"/>
    <x v="5"/>
  </r>
  <r>
    <x v="747"/>
    <x v="118"/>
    <x v="1"/>
    <x v="0"/>
  </r>
  <r>
    <x v="748"/>
    <x v="140"/>
    <x v="1"/>
    <x v="3"/>
  </r>
  <r>
    <x v="749"/>
    <x v="10"/>
    <x v="0"/>
    <x v="5"/>
  </r>
  <r>
    <x v="750"/>
    <x v="37"/>
    <x v="1"/>
    <x v="2"/>
  </r>
  <r>
    <x v="751"/>
    <x v="23"/>
    <x v="1"/>
    <x v="3"/>
  </r>
  <r>
    <x v="752"/>
    <x v="163"/>
    <x v="1"/>
    <x v="4"/>
  </r>
  <r>
    <x v="753"/>
    <x v="178"/>
    <x v="0"/>
    <x v="3"/>
  </r>
  <r>
    <x v="754"/>
    <x v="8"/>
    <x v="1"/>
    <x v="3"/>
  </r>
  <r>
    <x v="755"/>
    <x v="35"/>
    <x v="0"/>
    <x v="3"/>
  </r>
  <r>
    <x v="756"/>
    <x v="9"/>
    <x v="1"/>
    <x v="2"/>
  </r>
  <r>
    <x v="757"/>
    <x v="172"/>
    <x v="0"/>
    <x v="1"/>
  </r>
  <r>
    <x v="758"/>
    <x v="14"/>
    <x v="0"/>
    <x v="5"/>
  </r>
  <r>
    <x v="759"/>
    <x v="185"/>
    <x v="0"/>
    <x v="4"/>
  </r>
  <r>
    <x v="760"/>
    <x v="120"/>
    <x v="1"/>
    <x v="3"/>
  </r>
  <r>
    <x v="761"/>
    <x v="116"/>
    <x v="0"/>
    <x v="3"/>
  </r>
  <r>
    <x v="762"/>
    <x v="191"/>
    <x v="1"/>
    <x v="1"/>
  </r>
  <r>
    <x v="763"/>
    <x v="151"/>
    <x v="0"/>
    <x v="3"/>
  </r>
  <r>
    <x v="764"/>
    <x v="64"/>
    <x v="0"/>
    <x v="6"/>
  </r>
  <r>
    <x v="765"/>
    <x v="120"/>
    <x v="1"/>
    <x v="3"/>
  </r>
  <r>
    <x v="766"/>
    <x v="52"/>
    <x v="0"/>
    <x v="6"/>
  </r>
  <r>
    <x v="767"/>
    <x v="173"/>
    <x v="0"/>
    <x v="4"/>
  </r>
  <r>
    <x v="768"/>
    <x v="34"/>
    <x v="1"/>
    <x v="4"/>
  </r>
  <r>
    <x v="769"/>
    <x v="126"/>
    <x v="0"/>
    <x v="3"/>
  </r>
  <r>
    <x v="770"/>
    <x v="49"/>
    <x v="1"/>
    <x v="2"/>
  </r>
  <r>
    <x v="771"/>
    <x v="144"/>
    <x v="1"/>
    <x v="5"/>
  </r>
  <r>
    <x v="772"/>
    <x v="3"/>
    <x v="1"/>
    <x v="3"/>
  </r>
  <r>
    <x v="773"/>
    <x v="192"/>
    <x v="2"/>
    <x v="0"/>
  </r>
  <r>
    <x v="774"/>
    <x v="79"/>
    <x v="1"/>
    <x v="5"/>
  </r>
  <r>
    <x v="775"/>
    <x v="19"/>
    <x v="0"/>
    <x v="6"/>
  </r>
  <r>
    <x v="776"/>
    <x v="48"/>
    <x v="1"/>
    <x v="4"/>
  </r>
  <r>
    <x v="777"/>
    <x v="67"/>
    <x v="1"/>
    <x v="5"/>
  </r>
  <r>
    <x v="778"/>
    <x v="84"/>
    <x v="1"/>
    <x v="4"/>
  </r>
  <r>
    <x v="779"/>
    <x v="28"/>
    <x v="0"/>
    <x v="4"/>
  </r>
  <r>
    <x v="780"/>
    <x v="113"/>
    <x v="0"/>
    <x v="0"/>
  </r>
  <r>
    <x v="781"/>
    <x v="13"/>
    <x v="0"/>
    <x v="0"/>
  </r>
  <r>
    <x v="782"/>
    <x v="23"/>
    <x v="1"/>
    <x v="3"/>
  </r>
  <r>
    <x v="783"/>
    <x v="84"/>
    <x v="0"/>
    <x v="4"/>
  </r>
  <r>
    <x v="784"/>
    <x v="193"/>
    <x v="0"/>
    <x v="4"/>
  </r>
  <r>
    <x v="785"/>
    <x v="82"/>
    <x v="1"/>
    <x v="6"/>
  </r>
  <r>
    <x v="786"/>
    <x v="53"/>
    <x v="2"/>
    <x v="4"/>
  </r>
  <r>
    <x v="787"/>
    <x v="122"/>
    <x v="0"/>
    <x v="0"/>
  </r>
  <r>
    <x v="788"/>
    <x v="124"/>
    <x v="0"/>
    <x v="1"/>
  </r>
  <r>
    <x v="789"/>
    <x v="76"/>
    <x v="1"/>
    <x v="4"/>
  </r>
  <r>
    <x v="790"/>
    <x v="83"/>
    <x v="0"/>
    <x v="0"/>
  </r>
  <r>
    <x v="791"/>
    <x v="39"/>
    <x v="1"/>
    <x v="5"/>
  </r>
  <r>
    <x v="792"/>
    <x v="194"/>
    <x v="1"/>
    <x v="6"/>
  </r>
  <r>
    <x v="793"/>
    <x v="43"/>
    <x v="1"/>
    <x v="3"/>
  </r>
  <r>
    <x v="794"/>
    <x v="23"/>
    <x v="1"/>
    <x v="3"/>
  </r>
  <r>
    <x v="795"/>
    <x v="124"/>
    <x v="1"/>
    <x v="1"/>
  </r>
  <r>
    <x v="796"/>
    <x v="122"/>
    <x v="0"/>
    <x v="0"/>
  </r>
  <r>
    <x v="797"/>
    <x v="96"/>
    <x v="1"/>
    <x v="2"/>
  </r>
  <r>
    <x v="798"/>
    <x v="158"/>
    <x v="0"/>
    <x v="1"/>
  </r>
  <r>
    <x v="799"/>
    <x v="159"/>
    <x v="1"/>
    <x v="4"/>
  </r>
  <r>
    <x v="800"/>
    <x v="101"/>
    <x v="1"/>
    <x v="4"/>
  </r>
  <r>
    <x v="801"/>
    <x v="94"/>
    <x v="0"/>
    <x v="3"/>
  </r>
  <r>
    <x v="802"/>
    <x v="2"/>
    <x v="0"/>
    <x v="2"/>
  </r>
  <r>
    <x v="803"/>
    <x v="158"/>
    <x v="0"/>
    <x v="1"/>
  </r>
  <r>
    <x v="804"/>
    <x v="103"/>
    <x v="1"/>
    <x v="0"/>
  </r>
  <r>
    <x v="805"/>
    <x v="158"/>
    <x v="0"/>
    <x v="1"/>
  </r>
  <r>
    <x v="806"/>
    <x v="191"/>
    <x v="1"/>
    <x v="1"/>
  </r>
  <r>
    <x v="807"/>
    <x v="14"/>
    <x v="0"/>
    <x v="5"/>
  </r>
  <r>
    <x v="808"/>
    <x v="43"/>
    <x v="1"/>
    <x v="3"/>
  </r>
  <r>
    <x v="809"/>
    <x v="179"/>
    <x v="1"/>
    <x v="5"/>
  </r>
  <r>
    <x v="810"/>
    <x v="145"/>
    <x v="0"/>
    <x v="1"/>
  </r>
  <r>
    <x v="811"/>
    <x v="23"/>
    <x v="1"/>
    <x v="3"/>
  </r>
  <r>
    <x v="812"/>
    <x v="100"/>
    <x v="1"/>
    <x v="1"/>
  </r>
  <r>
    <x v="813"/>
    <x v="82"/>
    <x v="0"/>
    <x v="6"/>
  </r>
  <r>
    <x v="814"/>
    <x v="38"/>
    <x v="1"/>
    <x v="0"/>
  </r>
  <r>
    <x v="815"/>
    <x v="154"/>
    <x v="1"/>
    <x v="5"/>
  </r>
  <r>
    <x v="816"/>
    <x v="114"/>
    <x v="0"/>
    <x v="1"/>
  </r>
  <r>
    <x v="817"/>
    <x v="44"/>
    <x v="0"/>
    <x v="5"/>
  </r>
  <r>
    <x v="818"/>
    <x v="107"/>
    <x v="0"/>
    <x v="1"/>
  </r>
  <r>
    <x v="819"/>
    <x v="67"/>
    <x v="1"/>
    <x v="5"/>
  </r>
  <r>
    <x v="820"/>
    <x v="155"/>
    <x v="0"/>
    <x v="1"/>
  </r>
  <r>
    <x v="821"/>
    <x v="58"/>
    <x v="1"/>
    <x v="3"/>
  </r>
  <r>
    <x v="822"/>
    <x v="35"/>
    <x v="1"/>
    <x v="3"/>
  </r>
  <r>
    <x v="823"/>
    <x v="101"/>
    <x v="0"/>
    <x v="4"/>
  </r>
  <r>
    <x v="824"/>
    <x v="82"/>
    <x v="0"/>
    <x v="6"/>
  </r>
  <r>
    <x v="825"/>
    <x v="2"/>
    <x v="1"/>
    <x v="2"/>
  </r>
  <r>
    <x v="826"/>
    <x v="4"/>
    <x v="1"/>
    <x v="0"/>
  </r>
  <r>
    <x v="827"/>
    <x v="141"/>
    <x v="1"/>
    <x v="2"/>
  </r>
  <r>
    <x v="828"/>
    <x v="107"/>
    <x v="1"/>
    <x v="1"/>
  </r>
  <r>
    <x v="829"/>
    <x v="22"/>
    <x v="1"/>
    <x v="3"/>
  </r>
  <r>
    <x v="830"/>
    <x v="60"/>
    <x v="0"/>
    <x v="2"/>
  </r>
  <r>
    <x v="831"/>
    <x v="86"/>
    <x v="1"/>
    <x v="5"/>
  </r>
  <r>
    <x v="832"/>
    <x v="73"/>
    <x v="0"/>
    <x v="6"/>
  </r>
  <r>
    <x v="833"/>
    <x v="163"/>
    <x v="0"/>
    <x v="4"/>
  </r>
  <r>
    <x v="834"/>
    <x v="179"/>
    <x v="0"/>
    <x v="5"/>
  </r>
  <r>
    <x v="835"/>
    <x v="139"/>
    <x v="1"/>
    <x v="2"/>
  </r>
  <r>
    <x v="836"/>
    <x v="7"/>
    <x v="1"/>
    <x v="3"/>
  </r>
  <r>
    <x v="837"/>
    <x v="177"/>
    <x v="0"/>
    <x v="4"/>
  </r>
  <r>
    <x v="838"/>
    <x v="148"/>
    <x v="0"/>
    <x v="0"/>
  </r>
  <r>
    <x v="839"/>
    <x v="133"/>
    <x v="1"/>
    <x v="2"/>
  </r>
  <r>
    <x v="840"/>
    <x v="93"/>
    <x v="1"/>
    <x v="5"/>
  </r>
  <r>
    <x v="841"/>
    <x v="57"/>
    <x v="1"/>
    <x v="5"/>
  </r>
  <r>
    <x v="842"/>
    <x v="46"/>
    <x v="0"/>
    <x v="3"/>
  </r>
  <r>
    <x v="843"/>
    <x v="87"/>
    <x v="0"/>
    <x v="0"/>
  </r>
  <r>
    <x v="844"/>
    <x v="33"/>
    <x v="0"/>
    <x v="1"/>
  </r>
  <r>
    <x v="845"/>
    <x v="15"/>
    <x v="2"/>
    <x v="2"/>
  </r>
  <r>
    <x v="846"/>
    <x v="96"/>
    <x v="0"/>
    <x v="2"/>
  </r>
  <r>
    <x v="847"/>
    <x v="43"/>
    <x v="1"/>
    <x v="3"/>
  </r>
  <r>
    <x v="848"/>
    <x v="74"/>
    <x v="1"/>
    <x v="5"/>
  </r>
  <r>
    <x v="849"/>
    <x v="183"/>
    <x v="0"/>
    <x v="2"/>
  </r>
  <r>
    <x v="850"/>
    <x v="195"/>
    <x v="0"/>
    <x v="0"/>
  </r>
  <r>
    <x v="851"/>
    <x v="147"/>
    <x v="1"/>
    <x v="4"/>
  </r>
  <r>
    <x v="852"/>
    <x v="46"/>
    <x v="0"/>
    <x v="3"/>
  </r>
  <r>
    <x v="853"/>
    <x v="128"/>
    <x v="1"/>
    <x v="3"/>
  </r>
  <r>
    <x v="854"/>
    <x v="79"/>
    <x v="1"/>
    <x v="5"/>
  </r>
  <r>
    <x v="855"/>
    <x v="4"/>
    <x v="1"/>
    <x v="0"/>
  </r>
  <r>
    <x v="856"/>
    <x v="55"/>
    <x v="1"/>
    <x v="3"/>
  </r>
  <r>
    <x v="857"/>
    <x v="103"/>
    <x v="0"/>
    <x v="0"/>
  </r>
  <r>
    <x v="858"/>
    <x v="52"/>
    <x v="1"/>
    <x v="6"/>
  </r>
  <r>
    <x v="859"/>
    <x v="31"/>
    <x v="1"/>
    <x v="3"/>
  </r>
  <r>
    <x v="860"/>
    <x v="26"/>
    <x v="2"/>
    <x v="2"/>
  </r>
  <r>
    <x v="861"/>
    <x v="11"/>
    <x v="0"/>
    <x v="0"/>
  </r>
  <r>
    <x v="862"/>
    <x v="32"/>
    <x v="0"/>
    <x v="5"/>
  </r>
  <r>
    <x v="863"/>
    <x v="175"/>
    <x v="0"/>
    <x v="6"/>
  </r>
  <r>
    <x v="864"/>
    <x v="196"/>
    <x v="1"/>
    <x v="4"/>
  </r>
  <r>
    <x v="865"/>
    <x v="14"/>
    <x v="1"/>
    <x v="5"/>
  </r>
  <r>
    <x v="866"/>
    <x v="90"/>
    <x v="0"/>
    <x v="5"/>
  </r>
  <r>
    <x v="867"/>
    <x v="140"/>
    <x v="1"/>
    <x v="3"/>
  </r>
  <r>
    <x v="868"/>
    <x v="19"/>
    <x v="1"/>
    <x v="6"/>
  </r>
  <r>
    <x v="869"/>
    <x v="197"/>
    <x v="1"/>
    <x v="5"/>
  </r>
  <r>
    <x v="870"/>
    <x v="178"/>
    <x v="2"/>
    <x v="3"/>
  </r>
  <r>
    <x v="871"/>
    <x v="11"/>
    <x v="1"/>
    <x v="0"/>
  </r>
  <r>
    <x v="872"/>
    <x v="80"/>
    <x v="1"/>
    <x v="3"/>
  </r>
  <r>
    <x v="873"/>
    <x v="156"/>
    <x v="2"/>
    <x v="1"/>
  </r>
  <r>
    <x v="874"/>
    <x v="101"/>
    <x v="1"/>
    <x v="4"/>
  </r>
  <r>
    <x v="875"/>
    <x v="62"/>
    <x v="1"/>
    <x v="3"/>
  </r>
  <r>
    <x v="876"/>
    <x v="182"/>
    <x v="0"/>
    <x v="2"/>
  </r>
  <r>
    <x v="877"/>
    <x v="109"/>
    <x v="1"/>
    <x v="0"/>
  </r>
  <r>
    <x v="878"/>
    <x v="179"/>
    <x v="0"/>
    <x v="5"/>
  </r>
  <r>
    <x v="879"/>
    <x v="160"/>
    <x v="1"/>
    <x v="0"/>
  </r>
  <r>
    <x v="880"/>
    <x v="157"/>
    <x v="1"/>
    <x v="0"/>
  </r>
  <r>
    <x v="881"/>
    <x v="65"/>
    <x v="0"/>
    <x v="1"/>
  </r>
  <r>
    <x v="882"/>
    <x v="172"/>
    <x v="1"/>
    <x v="1"/>
  </r>
  <r>
    <x v="883"/>
    <x v="51"/>
    <x v="0"/>
    <x v="1"/>
  </r>
  <r>
    <x v="884"/>
    <x v="98"/>
    <x v="0"/>
    <x v="5"/>
  </r>
  <r>
    <x v="885"/>
    <x v="123"/>
    <x v="1"/>
    <x v="1"/>
  </r>
  <r>
    <x v="886"/>
    <x v="25"/>
    <x v="1"/>
    <x v="5"/>
  </r>
  <r>
    <x v="887"/>
    <x v="148"/>
    <x v="2"/>
    <x v="0"/>
  </r>
  <r>
    <x v="888"/>
    <x v="129"/>
    <x v="1"/>
    <x v="1"/>
  </r>
  <r>
    <x v="889"/>
    <x v="109"/>
    <x v="0"/>
    <x v="0"/>
  </r>
  <r>
    <x v="890"/>
    <x v="130"/>
    <x v="1"/>
    <x v="4"/>
  </r>
  <r>
    <x v="891"/>
    <x v="173"/>
    <x v="1"/>
    <x v="4"/>
  </r>
  <r>
    <x v="892"/>
    <x v="98"/>
    <x v="1"/>
    <x v="5"/>
  </r>
  <r>
    <x v="893"/>
    <x v="190"/>
    <x v="0"/>
    <x v="6"/>
  </r>
  <r>
    <x v="894"/>
    <x v="22"/>
    <x v="0"/>
    <x v="3"/>
  </r>
  <r>
    <x v="895"/>
    <x v="80"/>
    <x v="1"/>
    <x v="3"/>
  </r>
  <r>
    <x v="896"/>
    <x v="61"/>
    <x v="1"/>
    <x v="2"/>
  </r>
  <r>
    <x v="897"/>
    <x v="151"/>
    <x v="0"/>
    <x v="3"/>
  </r>
  <r>
    <x v="898"/>
    <x v="93"/>
    <x v="1"/>
    <x v="5"/>
  </r>
  <r>
    <x v="899"/>
    <x v="23"/>
    <x v="1"/>
    <x v="3"/>
  </r>
  <r>
    <x v="900"/>
    <x v="123"/>
    <x v="1"/>
    <x v="1"/>
  </r>
  <r>
    <x v="901"/>
    <x v="84"/>
    <x v="0"/>
    <x v="4"/>
  </r>
  <r>
    <x v="902"/>
    <x v="180"/>
    <x v="1"/>
    <x v="5"/>
  </r>
  <r>
    <x v="903"/>
    <x v="142"/>
    <x v="0"/>
    <x v="0"/>
  </r>
  <r>
    <x v="904"/>
    <x v="145"/>
    <x v="0"/>
    <x v="1"/>
  </r>
  <r>
    <x v="905"/>
    <x v="135"/>
    <x v="1"/>
    <x v="6"/>
  </r>
  <r>
    <x v="906"/>
    <x v="173"/>
    <x v="0"/>
    <x v="4"/>
  </r>
  <r>
    <x v="907"/>
    <x v="104"/>
    <x v="2"/>
    <x v="1"/>
  </r>
  <r>
    <x v="908"/>
    <x v="92"/>
    <x v="1"/>
    <x v="4"/>
  </r>
  <r>
    <x v="909"/>
    <x v="111"/>
    <x v="0"/>
    <x v="1"/>
  </r>
  <r>
    <x v="910"/>
    <x v="97"/>
    <x v="0"/>
    <x v="2"/>
  </r>
  <r>
    <x v="911"/>
    <x v="157"/>
    <x v="1"/>
    <x v="0"/>
  </r>
  <r>
    <x v="912"/>
    <x v="150"/>
    <x v="0"/>
    <x v="2"/>
  </r>
  <r>
    <x v="913"/>
    <x v="192"/>
    <x v="0"/>
    <x v="0"/>
  </r>
  <r>
    <x v="914"/>
    <x v="150"/>
    <x v="1"/>
    <x v="2"/>
  </r>
  <r>
    <x v="915"/>
    <x v="136"/>
    <x v="1"/>
    <x v="1"/>
  </r>
  <r>
    <x v="916"/>
    <x v="158"/>
    <x v="1"/>
    <x v="1"/>
  </r>
  <r>
    <x v="917"/>
    <x v="116"/>
    <x v="1"/>
    <x v="3"/>
  </r>
  <r>
    <x v="918"/>
    <x v="30"/>
    <x v="2"/>
    <x v="4"/>
  </r>
  <r>
    <x v="919"/>
    <x v="14"/>
    <x v="0"/>
    <x v="5"/>
  </r>
  <r>
    <x v="920"/>
    <x v="49"/>
    <x v="0"/>
    <x v="2"/>
  </r>
  <r>
    <x v="921"/>
    <x v="108"/>
    <x v="1"/>
    <x v="0"/>
  </r>
  <r>
    <x v="922"/>
    <x v="171"/>
    <x v="1"/>
    <x v="4"/>
  </r>
  <r>
    <x v="923"/>
    <x v="7"/>
    <x v="1"/>
    <x v="3"/>
  </r>
  <r>
    <x v="924"/>
    <x v="63"/>
    <x v="0"/>
    <x v="2"/>
  </r>
  <r>
    <x v="925"/>
    <x v="87"/>
    <x v="1"/>
    <x v="0"/>
  </r>
  <r>
    <x v="926"/>
    <x v="13"/>
    <x v="1"/>
    <x v="0"/>
  </r>
  <r>
    <x v="927"/>
    <x v="169"/>
    <x v="0"/>
    <x v="0"/>
  </r>
  <r>
    <x v="928"/>
    <x v="68"/>
    <x v="0"/>
    <x v="2"/>
  </r>
  <r>
    <x v="929"/>
    <x v="24"/>
    <x v="1"/>
    <x v="0"/>
  </r>
  <r>
    <x v="930"/>
    <x v="10"/>
    <x v="0"/>
    <x v="5"/>
  </r>
  <r>
    <x v="931"/>
    <x v="160"/>
    <x v="1"/>
    <x v="0"/>
  </r>
  <r>
    <x v="932"/>
    <x v="80"/>
    <x v="1"/>
    <x v="3"/>
  </r>
  <r>
    <x v="933"/>
    <x v="173"/>
    <x v="1"/>
    <x v="4"/>
  </r>
  <r>
    <x v="934"/>
    <x v="168"/>
    <x v="1"/>
    <x v="2"/>
  </r>
  <r>
    <x v="935"/>
    <x v="173"/>
    <x v="0"/>
    <x v="4"/>
  </r>
  <r>
    <x v="936"/>
    <x v="106"/>
    <x v="1"/>
    <x v="3"/>
  </r>
  <r>
    <x v="937"/>
    <x v="89"/>
    <x v="1"/>
    <x v="1"/>
  </r>
  <r>
    <x v="938"/>
    <x v="22"/>
    <x v="0"/>
    <x v="3"/>
  </r>
  <r>
    <x v="939"/>
    <x v="122"/>
    <x v="1"/>
    <x v="0"/>
  </r>
  <r>
    <x v="940"/>
    <x v="131"/>
    <x v="1"/>
    <x v="5"/>
  </r>
  <r>
    <x v="941"/>
    <x v="80"/>
    <x v="1"/>
    <x v="3"/>
  </r>
  <r>
    <x v="942"/>
    <x v="57"/>
    <x v="1"/>
    <x v="5"/>
  </r>
  <r>
    <x v="943"/>
    <x v="43"/>
    <x v="1"/>
    <x v="3"/>
  </r>
  <r>
    <x v="944"/>
    <x v="106"/>
    <x v="1"/>
    <x v="3"/>
  </r>
  <r>
    <x v="945"/>
    <x v="34"/>
    <x v="1"/>
    <x v="4"/>
  </r>
  <r>
    <x v="946"/>
    <x v="172"/>
    <x v="0"/>
    <x v="1"/>
  </r>
  <r>
    <x v="947"/>
    <x v="66"/>
    <x v="1"/>
    <x v="0"/>
  </r>
  <r>
    <x v="948"/>
    <x v="32"/>
    <x v="0"/>
    <x v="5"/>
  </r>
  <r>
    <x v="949"/>
    <x v="8"/>
    <x v="2"/>
    <x v="3"/>
  </r>
  <r>
    <x v="950"/>
    <x v="141"/>
    <x v="0"/>
    <x v="2"/>
  </r>
  <r>
    <x v="951"/>
    <x v="124"/>
    <x v="0"/>
    <x v="1"/>
  </r>
  <r>
    <x v="952"/>
    <x v="198"/>
    <x v="1"/>
    <x v="1"/>
  </r>
  <r>
    <x v="953"/>
    <x v="80"/>
    <x v="1"/>
    <x v="3"/>
  </r>
  <r>
    <x v="954"/>
    <x v="178"/>
    <x v="0"/>
    <x v="3"/>
  </r>
  <r>
    <x v="955"/>
    <x v="180"/>
    <x v="0"/>
    <x v="5"/>
  </r>
  <r>
    <x v="956"/>
    <x v="179"/>
    <x v="0"/>
    <x v="5"/>
  </r>
  <r>
    <x v="957"/>
    <x v="3"/>
    <x v="1"/>
    <x v="3"/>
  </r>
  <r>
    <x v="958"/>
    <x v="5"/>
    <x v="0"/>
    <x v="4"/>
  </r>
  <r>
    <x v="959"/>
    <x v="38"/>
    <x v="1"/>
    <x v="0"/>
  </r>
  <r>
    <x v="960"/>
    <x v="9"/>
    <x v="0"/>
    <x v="2"/>
  </r>
  <r>
    <x v="961"/>
    <x v="154"/>
    <x v="1"/>
    <x v="5"/>
  </r>
  <r>
    <x v="962"/>
    <x v="167"/>
    <x v="1"/>
    <x v="2"/>
  </r>
  <r>
    <x v="963"/>
    <x v="67"/>
    <x v="1"/>
    <x v="5"/>
  </r>
  <r>
    <x v="964"/>
    <x v="58"/>
    <x v="0"/>
    <x v="3"/>
  </r>
  <r>
    <x v="965"/>
    <x v="171"/>
    <x v="0"/>
    <x v="4"/>
  </r>
  <r>
    <x v="966"/>
    <x v="189"/>
    <x v="1"/>
    <x v="3"/>
  </r>
  <r>
    <x v="967"/>
    <x v="147"/>
    <x v="1"/>
    <x v="4"/>
  </r>
  <r>
    <x v="968"/>
    <x v="157"/>
    <x v="1"/>
    <x v="0"/>
  </r>
  <r>
    <x v="969"/>
    <x v="103"/>
    <x v="0"/>
    <x v="0"/>
  </r>
  <r>
    <x v="970"/>
    <x v="35"/>
    <x v="1"/>
    <x v="3"/>
  </r>
  <r>
    <x v="971"/>
    <x v="20"/>
    <x v="0"/>
    <x v="2"/>
  </r>
  <r>
    <x v="972"/>
    <x v="168"/>
    <x v="0"/>
    <x v="2"/>
  </r>
  <r>
    <x v="973"/>
    <x v="180"/>
    <x v="0"/>
    <x v="5"/>
  </r>
  <r>
    <x v="974"/>
    <x v="32"/>
    <x v="0"/>
    <x v="5"/>
  </r>
  <r>
    <x v="975"/>
    <x v="53"/>
    <x v="1"/>
    <x v="4"/>
  </r>
  <r>
    <x v="976"/>
    <x v="66"/>
    <x v="2"/>
    <x v="0"/>
  </r>
  <r>
    <x v="977"/>
    <x v="100"/>
    <x v="1"/>
    <x v="1"/>
  </r>
  <r>
    <x v="978"/>
    <x v="146"/>
    <x v="0"/>
    <x v="3"/>
  </r>
  <r>
    <x v="979"/>
    <x v="196"/>
    <x v="0"/>
    <x v="4"/>
  </r>
  <r>
    <x v="980"/>
    <x v="105"/>
    <x v="0"/>
    <x v="1"/>
  </r>
  <r>
    <x v="981"/>
    <x v="53"/>
    <x v="0"/>
    <x v="4"/>
  </r>
  <r>
    <x v="982"/>
    <x v="123"/>
    <x v="1"/>
    <x v="1"/>
  </r>
  <r>
    <x v="983"/>
    <x v="49"/>
    <x v="1"/>
    <x v="2"/>
  </r>
  <r>
    <x v="984"/>
    <x v="18"/>
    <x v="0"/>
    <x v="5"/>
  </r>
  <r>
    <x v="985"/>
    <x v="58"/>
    <x v="0"/>
    <x v="3"/>
  </r>
  <r>
    <x v="986"/>
    <x v="199"/>
    <x v="0"/>
    <x v="6"/>
  </r>
  <r>
    <x v="987"/>
    <x v="136"/>
    <x v="1"/>
    <x v="1"/>
  </r>
  <r>
    <x v="988"/>
    <x v="105"/>
    <x v="1"/>
    <x v="1"/>
  </r>
  <r>
    <x v="989"/>
    <x v="103"/>
    <x v="0"/>
    <x v="0"/>
  </r>
  <r>
    <x v="990"/>
    <x v="142"/>
    <x v="0"/>
    <x v="0"/>
  </r>
  <r>
    <x v="991"/>
    <x v="27"/>
    <x v="0"/>
    <x v="4"/>
  </r>
  <r>
    <x v="992"/>
    <x v="49"/>
    <x v="0"/>
    <x v="2"/>
  </r>
  <r>
    <x v="993"/>
    <x v="76"/>
    <x v="0"/>
    <x v="4"/>
  </r>
  <r>
    <x v="994"/>
    <x v="192"/>
    <x v="1"/>
    <x v="0"/>
  </r>
  <r>
    <x v="995"/>
    <x v="85"/>
    <x v="1"/>
    <x v="4"/>
  </r>
  <r>
    <x v="996"/>
    <x v="142"/>
    <x v="0"/>
    <x v="0"/>
  </r>
  <r>
    <x v="997"/>
    <x v="186"/>
    <x v="0"/>
    <x v="3"/>
  </r>
  <r>
    <x v="998"/>
    <x v="110"/>
    <x v="1"/>
    <x v="2"/>
  </r>
  <r>
    <x v="999"/>
    <x v="74"/>
    <x v="1"/>
    <x v="5"/>
  </r>
  <r>
    <x v="1000"/>
    <x v="113"/>
    <x v="0"/>
    <x v="0"/>
  </r>
  <r>
    <x v="1001"/>
    <x v="35"/>
    <x v="0"/>
    <x v="3"/>
  </r>
  <r>
    <x v="1002"/>
    <x v="115"/>
    <x v="1"/>
    <x v="3"/>
  </r>
  <r>
    <x v="1003"/>
    <x v="93"/>
    <x v="0"/>
    <x v="5"/>
  </r>
  <r>
    <x v="1004"/>
    <x v="74"/>
    <x v="1"/>
    <x v="5"/>
  </r>
  <r>
    <x v="1005"/>
    <x v="134"/>
    <x v="0"/>
    <x v="0"/>
  </r>
  <r>
    <x v="1006"/>
    <x v="48"/>
    <x v="1"/>
    <x v="4"/>
  </r>
  <r>
    <x v="1007"/>
    <x v="47"/>
    <x v="2"/>
    <x v="2"/>
  </r>
  <r>
    <x v="1008"/>
    <x v="130"/>
    <x v="0"/>
    <x v="4"/>
  </r>
  <r>
    <x v="1009"/>
    <x v="77"/>
    <x v="1"/>
    <x v="3"/>
  </r>
  <r>
    <x v="1010"/>
    <x v="89"/>
    <x v="1"/>
    <x v="1"/>
  </r>
  <r>
    <x v="1011"/>
    <x v="111"/>
    <x v="1"/>
    <x v="1"/>
  </r>
  <r>
    <x v="1012"/>
    <x v="124"/>
    <x v="0"/>
    <x v="1"/>
  </r>
  <r>
    <x v="1013"/>
    <x v="72"/>
    <x v="2"/>
    <x v="1"/>
  </r>
  <r>
    <x v="1014"/>
    <x v="122"/>
    <x v="0"/>
    <x v="0"/>
  </r>
  <r>
    <x v="1015"/>
    <x v="177"/>
    <x v="1"/>
    <x v="4"/>
  </r>
  <r>
    <x v="1016"/>
    <x v="68"/>
    <x v="1"/>
    <x v="2"/>
  </r>
  <r>
    <x v="1017"/>
    <x v="102"/>
    <x v="0"/>
    <x v="0"/>
  </r>
  <r>
    <x v="1018"/>
    <x v="169"/>
    <x v="0"/>
    <x v="0"/>
  </r>
  <r>
    <x v="1019"/>
    <x v="154"/>
    <x v="1"/>
    <x v="5"/>
  </r>
  <r>
    <x v="1020"/>
    <x v="4"/>
    <x v="0"/>
    <x v="0"/>
  </r>
  <r>
    <x v="1021"/>
    <x v="117"/>
    <x v="1"/>
    <x v="4"/>
  </r>
  <r>
    <x v="1022"/>
    <x v="114"/>
    <x v="2"/>
    <x v="1"/>
  </r>
  <r>
    <x v="1023"/>
    <x v="30"/>
    <x v="1"/>
    <x v="4"/>
  </r>
  <r>
    <x v="1024"/>
    <x v="130"/>
    <x v="0"/>
    <x v="4"/>
  </r>
  <r>
    <x v="1025"/>
    <x v="62"/>
    <x v="0"/>
    <x v="3"/>
  </r>
  <r>
    <x v="1026"/>
    <x v="25"/>
    <x v="1"/>
    <x v="5"/>
  </r>
  <r>
    <x v="1027"/>
    <x v="18"/>
    <x v="0"/>
    <x v="5"/>
  </r>
  <r>
    <x v="1028"/>
    <x v="69"/>
    <x v="0"/>
    <x v="4"/>
  </r>
  <r>
    <x v="1029"/>
    <x v="85"/>
    <x v="1"/>
    <x v="4"/>
  </r>
  <r>
    <x v="1030"/>
    <x v="119"/>
    <x v="0"/>
    <x v="5"/>
  </r>
  <r>
    <x v="1031"/>
    <x v="81"/>
    <x v="1"/>
    <x v="2"/>
  </r>
  <r>
    <x v="1032"/>
    <x v="60"/>
    <x v="1"/>
    <x v="2"/>
  </r>
  <r>
    <x v="1033"/>
    <x v="99"/>
    <x v="1"/>
    <x v="1"/>
  </r>
  <r>
    <x v="1034"/>
    <x v="61"/>
    <x v="1"/>
    <x v="2"/>
  </r>
  <r>
    <x v="1035"/>
    <x v="69"/>
    <x v="1"/>
    <x v="4"/>
  </r>
  <r>
    <x v="1036"/>
    <x v="160"/>
    <x v="1"/>
    <x v="0"/>
  </r>
  <r>
    <x v="1037"/>
    <x v="115"/>
    <x v="1"/>
    <x v="3"/>
  </r>
  <r>
    <x v="1038"/>
    <x v="46"/>
    <x v="0"/>
    <x v="3"/>
  </r>
  <r>
    <x v="1039"/>
    <x v="42"/>
    <x v="0"/>
    <x v="5"/>
  </r>
  <r>
    <x v="1040"/>
    <x v="122"/>
    <x v="2"/>
    <x v="0"/>
  </r>
  <r>
    <x v="1041"/>
    <x v="200"/>
    <x v="2"/>
    <x v="6"/>
  </r>
  <r>
    <x v="1042"/>
    <x v="25"/>
    <x v="0"/>
    <x v="5"/>
  </r>
  <r>
    <x v="1043"/>
    <x v="15"/>
    <x v="0"/>
    <x v="2"/>
  </r>
  <r>
    <x v="1044"/>
    <x v="138"/>
    <x v="1"/>
    <x v="1"/>
  </r>
  <r>
    <x v="1045"/>
    <x v="163"/>
    <x v="2"/>
    <x v="4"/>
  </r>
  <r>
    <x v="1046"/>
    <x v="94"/>
    <x v="0"/>
    <x v="3"/>
  </r>
  <r>
    <x v="1047"/>
    <x v="152"/>
    <x v="0"/>
    <x v="2"/>
  </r>
  <r>
    <x v="1048"/>
    <x v="184"/>
    <x v="1"/>
    <x v="1"/>
  </r>
  <r>
    <x v="1049"/>
    <x v="48"/>
    <x v="1"/>
    <x v="4"/>
  </r>
  <r>
    <x v="1050"/>
    <x v="158"/>
    <x v="1"/>
    <x v="1"/>
  </r>
  <r>
    <x v="1051"/>
    <x v="128"/>
    <x v="0"/>
    <x v="3"/>
  </r>
  <r>
    <x v="1052"/>
    <x v="192"/>
    <x v="1"/>
    <x v="0"/>
  </r>
  <r>
    <x v="1053"/>
    <x v="11"/>
    <x v="0"/>
    <x v="0"/>
  </r>
  <r>
    <x v="1054"/>
    <x v="150"/>
    <x v="1"/>
    <x v="2"/>
  </r>
  <r>
    <x v="1055"/>
    <x v="35"/>
    <x v="0"/>
    <x v="3"/>
  </r>
  <r>
    <x v="1056"/>
    <x v="164"/>
    <x v="1"/>
    <x v="4"/>
  </r>
  <r>
    <x v="1057"/>
    <x v="189"/>
    <x v="1"/>
    <x v="3"/>
  </r>
  <r>
    <x v="1058"/>
    <x v="149"/>
    <x v="1"/>
    <x v="2"/>
  </r>
  <r>
    <x v="1059"/>
    <x v="191"/>
    <x v="0"/>
    <x v="1"/>
  </r>
  <r>
    <x v="1060"/>
    <x v="100"/>
    <x v="0"/>
    <x v="1"/>
  </r>
  <r>
    <x v="1061"/>
    <x v="111"/>
    <x v="1"/>
    <x v="1"/>
  </r>
  <r>
    <x v="1062"/>
    <x v="172"/>
    <x v="1"/>
    <x v="1"/>
  </r>
  <r>
    <x v="1063"/>
    <x v="91"/>
    <x v="0"/>
    <x v="3"/>
  </r>
  <r>
    <x v="1064"/>
    <x v="171"/>
    <x v="0"/>
    <x v="4"/>
  </r>
  <r>
    <x v="1065"/>
    <x v="54"/>
    <x v="1"/>
    <x v="5"/>
  </r>
  <r>
    <x v="1066"/>
    <x v="148"/>
    <x v="2"/>
    <x v="0"/>
  </r>
  <r>
    <x v="1067"/>
    <x v="48"/>
    <x v="1"/>
    <x v="4"/>
  </r>
  <r>
    <x v="1068"/>
    <x v="55"/>
    <x v="0"/>
    <x v="3"/>
  </r>
  <r>
    <x v="1069"/>
    <x v="164"/>
    <x v="0"/>
    <x v="4"/>
  </r>
  <r>
    <x v="1070"/>
    <x v="116"/>
    <x v="0"/>
    <x v="3"/>
  </r>
  <r>
    <x v="1071"/>
    <x v="129"/>
    <x v="1"/>
    <x v="1"/>
  </r>
  <r>
    <x v="1072"/>
    <x v="180"/>
    <x v="1"/>
    <x v="5"/>
  </r>
  <r>
    <x v="1073"/>
    <x v="111"/>
    <x v="1"/>
    <x v="1"/>
  </r>
  <r>
    <x v="1074"/>
    <x v="195"/>
    <x v="0"/>
    <x v="0"/>
  </r>
  <r>
    <x v="1075"/>
    <x v="129"/>
    <x v="0"/>
    <x v="1"/>
  </r>
  <r>
    <x v="1076"/>
    <x v="14"/>
    <x v="1"/>
    <x v="5"/>
  </r>
  <r>
    <x v="1077"/>
    <x v="93"/>
    <x v="1"/>
    <x v="5"/>
  </r>
  <r>
    <x v="1078"/>
    <x v="123"/>
    <x v="0"/>
    <x v="1"/>
  </r>
  <r>
    <x v="1079"/>
    <x v="140"/>
    <x v="0"/>
    <x v="3"/>
  </r>
  <r>
    <x v="1080"/>
    <x v="143"/>
    <x v="1"/>
    <x v="0"/>
  </r>
  <r>
    <x v="1081"/>
    <x v="87"/>
    <x v="1"/>
    <x v="0"/>
  </r>
  <r>
    <x v="1082"/>
    <x v="148"/>
    <x v="1"/>
    <x v="0"/>
  </r>
  <r>
    <x v="1083"/>
    <x v="57"/>
    <x v="0"/>
    <x v="5"/>
  </r>
  <r>
    <x v="1084"/>
    <x v="92"/>
    <x v="0"/>
    <x v="4"/>
  </r>
  <r>
    <x v="1085"/>
    <x v="111"/>
    <x v="1"/>
    <x v="1"/>
  </r>
  <r>
    <x v="1086"/>
    <x v="159"/>
    <x v="0"/>
    <x v="4"/>
  </r>
  <r>
    <x v="1087"/>
    <x v="27"/>
    <x v="0"/>
    <x v="4"/>
  </r>
  <r>
    <x v="1088"/>
    <x v="85"/>
    <x v="0"/>
    <x v="4"/>
  </r>
  <r>
    <x v="1089"/>
    <x v="167"/>
    <x v="1"/>
    <x v="2"/>
  </r>
  <r>
    <x v="1090"/>
    <x v="184"/>
    <x v="1"/>
    <x v="1"/>
  </r>
  <r>
    <x v="1091"/>
    <x v="134"/>
    <x v="0"/>
    <x v="0"/>
  </r>
  <r>
    <x v="1092"/>
    <x v="69"/>
    <x v="1"/>
    <x v="4"/>
  </r>
  <r>
    <x v="1093"/>
    <x v="120"/>
    <x v="0"/>
    <x v="3"/>
  </r>
  <r>
    <x v="1094"/>
    <x v="59"/>
    <x v="0"/>
    <x v="1"/>
  </r>
  <r>
    <x v="1095"/>
    <x v="86"/>
    <x v="2"/>
    <x v="5"/>
  </r>
  <r>
    <x v="1096"/>
    <x v="18"/>
    <x v="1"/>
    <x v="5"/>
  </r>
  <r>
    <x v="1097"/>
    <x v="95"/>
    <x v="1"/>
    <x v="3"/>
  </r>
  <r>
    <x v="1098"/>
    <x v="44"/>
    <x v="0"/>
    <x v="5"/>
  </r>
  <r>
    <x v="1099"/>
    <x v="59"/>
    <x v="1"/>
    <x v="1"/>
  </r>
  <r>
    <x v="1100"/>
    <x v="198"/>
    <x v="1"/>
    <x v="1"/>
  </r>
  <r>
    <x v="1101"/>
    <x v="179"/>
    <x v="0"/>
    <x v="5"/>
  </r>
  <r>
    <x v="1102"/>
    <x v="86"/>
    <x v="1"/>
    <x v="5"/>
  </r>
  <r>
    <x v="1103"/>
    <x v="126"/>
    <x v="0"/>
    <x v="3"/>
  </r>
  <r>
    <x v="1104"/>
    <x v="191"/>
    <x v="0"/>
    <x v="1"/>
  </r>
  <r>
    <x v="1105"/>
    <x v="27"/>
    <x v="1"/>
    <x v="4"/>
  </r>
  <r>
    <x v="1106"/>
    <x v="138"/>
    <x v="0"/>
    <x v="1"/>
  </r>
  <r>
    <x v="1107"/>
    <x v="196"/>
    <x v="1"/>
    <x v="4"/>
  </r>
  <r>
    <x v="1108"/>
    <x v="60"/>
    <x v="1"/>
    <x v="2"/>
  </r>
  <r>
    <x v="1109"/>
    <x v="97"/>
    <x v="1"/>
    <x v="2"/>
  </r>
  <r>
    <x v="1110"/>
    <x v="187"/>
    <x v="1"/>
    <x v="5"/>
  </r>
  <r>
    <x v="1111"/>
    <x v="184"/>
    <x v="1"/>
    <x v="1"/>
  </r>
  <r>
    <x v="1112"/>
    <x v="120"/>
    <x v="0"/>
    <x v="3"/>
  </r>
  <r>
    <x v="1113"/>
    <x v="154"/>
    <x v="0"/>
    <x v="5"/>
  </r>
  <r>
    <x v="1114"/>
    <x v="83"/>
    <x v="2"/>
    <x v="0"/>
  </r>
  <r>
    <x v="1115"/>
    <x v="117"/>
    <x v="1"/>
    <x v="4"/>
  </r>
  <r>
    <x v="1116"/>
    <x v="74"/>
    <x v="0"/>
    <x v="5"/>
  </r>
  <r>
    <x v="1117"/>
    <x v="131"/>
    <x v="1"/>
    <x v="5"/>
  </r>
  <r>
    <x v="1118"/>
    <x v="119"/>
    <x v="1"/>
    <x v="5"/>
  </r>
  <r>
    <x v="1119"/>
    <x v="188"/>
    <x v="1"/>
    <x v="6"/>
  </r>
  <r>
    <x v="1120"/>
    <x v="63"/>
    <x v="1"/>
    <x v="2"/>
  </r>
  <r>
    <x v="1121"/>
    <x v="144"/>
    <x v="1"/>
    <x v="5"/>
  </r>
  <r>
    <x v="1122"/>
    <x v="7"/>
    <x v="0"/>
    <x v="3"/>
  </r>
  <r>
    <x v="1123"/>
    <x v="108"/>
    <x v="0"/>
    <x v="0"/>
  </r>
  <r>
    <x v="1124"/>
    <x v="193"/>
    <x v="0"/>
    <x v="4"/>
  </r>
  <r>
    <x v="1125"/>
    <x v="2"/>
    <x v="0"/>
    <x v="2"/>
  </r>
  <r>
    <x v="1126"/>
    <x v="143"/>
    <x v="1"/>
    <x v="0"/>
  </r>
  <r>
    <x v="1127"/>
    <x v="134"/>
    <x v="1"/>
    <x v="0"/>
  </r>
  <r>
    <x v="1128"/>
    <x v="27"/>
    <x v="1"/>
    <x v="4"/>
  </r>
  <r>
    <x v="1129"/>
    <x v="154"/>
    <x v="1"/>
    <x v="5"/>
  </r>
  <r>
    <x v="1130"/>
    <x v="10"/>
    <x v="1"/>
    <x v="5"/>
  </r>
  <r>
    <x v="1131"/>
    <x v="147"/>
    <x v="1"/>
    <x v="4"/>
  </r>
  <r>
    <x v="1132"/>
    <x v="148"/>
    <x v="0"/>
    <x v="0"/>
  </r>
  <r>
    <x v="1133"/>
    <x v="31"/>
    <x v="1"/>
    <x v="3"/>
  </r>
  <r>
    <x v="1134"/>
    <x v="21"/>
    <x v="1"/>
    <x v="5"/>
  </r>
  <r>
    <x v="1135"/>
    <x v="1"/>
    <x v="0"/>
    <x v="1"/>
  </r>
  <r>
    <x v="1136"/>
    <x v="7"/>
    <x v="2"/>
    <x v="3"/>
  </r>
  <r>
    <x v="1137"/>
    <x v="167"/>
    <x v="0"/>
    <x v="2"/>
  </r>
  <r>
    <x v="1138"/>
    <x v="134"/>
    <x v="2"/>
    <x v="0"/>
  </r>
  <r>
    <x v="1139"/>
    <x v="185"/>
    <x v="0"/>
    <x v="4"/>
  </r>
  <r>
    <x v="1140"/>
    <x v="120"/>
    <x v="1"/>
    <x v="3"/>
  </r>
  <r>
    <x v="1141"/>
    <x v="154"/>
    <x v="1"/>
    <x v="5"/>
  </r>
  <r>
    <x v="1142"/>
    <x v="133"/>
    <x v="0"/>
    <x v="2"/>
  </r>
  <r>
    <x v="1143"/>
    <x v="52"/>
    <x v="1"/>
    <x v="6"/>
  </r>
  <r>
    <x v="1144"/>
    <x v="172"/>
    <x v="1"/>
    <x v="1"/>
  </r>
  <r>
    <x v="1145"/>
    <x v="175"/>
    <x v="0"/>
    <x v="6"/>
  </r>
  <r>
    <x v="1146"/>
    <x v="184"/>
    <x v="0"/>
    <x v="1"/>
  </r>
  <r>
    <x v="1147"/>
    <x v="21"/>
    <x v="0"/>
    <x v="5"/>
  </r>
  <r>
    <x v="1148"/>
    <x v="13"/>
    <x v="1"/>
    <x v="0"/>
  </r>
  <r>
    <x v="1149"/>
    <x v="98"/>
    <x v="1"/>
    <x v="5"/>
  </r>
  <r>
    <x v="1150"/>
    <x v="183"/>
    <x v="0"/>
    <x v="2"/>
  </r>
  <r>
    <x v="1151"/>
    <x v="181"/>
    <x v="0"/>
    <x v="5"/>
  </r>
  <r>
    <x v="1152"/>
    <x v="36"/>
    <x v="0"/>
    <x v="3"/>
  </r>
  <r>
    <x v="1153"/>
    <x v="23"/>
    <x v="0"/>
    <x v="3"/>
  </r>
  <r>
    <x v="1154"/>
    <x v="3"/>
    <x v="1"/>
    <x v="3"/>
  </r>
  <r>
    <x v="1155"/>
    <x v="128"/>
    <x v="1"/>
    <x v="3"/>
  </r>
  <r>
    <x v="1156"/>
    <x v="93"/>
    <x v="0"/>
    <x v="5"/>
  </r>
  <r>
    <x v="1157"/>
    <x v="78"/>
    <x v="0"/>
    <x v="0"/>
  </r>
  <r>
    <x v="1158"/>
    <x v="190"/>
    <x v="0"/>
    <x v="6"/>
  </r>
  <r>
    <x v="1159"/>
    <x v="75"/>
    <x v="0"/>
    <x v="0"/>
  </r>
  <r>
    <x v="1160"/>
    <x v="50"/>
    <x v="0"/>
    <x v="6"/>
  </r>
  <r>
    <x v="1161"/>
    <x v="108"/>
    <x v="2"/>
    <x v="0"/>
  </r>
  <r>
    <x v="1162"/>
    <x v="121"/>
    <x v="0"/>
    <x v="4"/>
  </r>
  <r>
    <x v="1163"/>
    <x v="29"/>
    <x v="1"/>
    <x v="2"/>
  </r>
  <r>
    <x v="1164"/>
    <x v="93"/>
    <x v="0"/>
    <x v="5"/>
  </r>
  <r>
    <x v="1165"/>
    <x v="21"/>
    <x v="0"/>
    <x v="5"/>
  </r>
  <r>
    <x v="1166"/>
    <x v="175"/>
    <x v="0"/>
    <x v="6"/>
  </r>
  <r>
    <x v="1167"/>
    <x v="149"/>
    <x v="1"/>
    <x v="2"/>
  </r>
  <r>
    <x v="1168"/>
    <x v="158"/>
    <x v="0"/>
    <x v="1"/>
  </r>
  <r>
    <x v="1169"/>
    <x v="121"/>
    <x v="0"/>
    <x v="4"/>
  </r>
  <r>
    <x v="1170"/>
    <x v="79"/>
    <x v="1"/>
    <x v="5"/>
  </r>
  <r>
    <x v="1171"/>
    <x v="74"/>
    <x v="1"/>
    <x v="5"/>
  </r>
  <r>
    <x v="1172"/>
    <x v="80"/>
    <x v="1"/>
    <x v="3"/>
  </r>
  <r>
    <x v="1173"/>
    <x v="148"/>
    <x v="1"/>
    <x v="0"/>
  </r>
  <r>
    <x v="1174"/>
    <x v="164"/>
    <x v="0"/>
    <x v="4"/>
  </r>
  <r>
    <x v="1175"/>
    <x v="148"/>
    <x v="0"/>
    <x v="0"/>
  </r>
  <r>
    <x v="1176"/>
    <x v="25"/>
    <x v="0"/>
    <x v="5"/>
  </r>
  <r>
    <x v="1177"/>
    <x v="195"/>
    <x v="1"/>
    <x v="0"/>
  </r>
  <r>
    <x v="1178"/>
    <x v="112"/>
    <x v="0"/>
    <x v="4"/>
  </r>
  <r>
    <x v="1179"/>
    <x v="159"/>
    <x v="0"/>
    <x v="4"/>
  </r>
  <r>
    <x v="1180"/>
    <x v="57"/>
    <x v="1"/>
    <x v="5"/>
  </r>
  <r>
    <x v="1181"/>
    <x v="192"/>
    <x v="1"/>
    <x v="0"/>
  </r>
  <r>
    <x v="1182"/>
    <x v="44"/>
    <x v="0"/>
    <x v="5"/>
  </r>
  <r>
    <x v="1183"/>
    <x v="96"/>
    <x v="0"/>
    <x v="2"/>
  </r>
  <r>
    <x v="1184"/>
    <x v="143"/>
    <x v="0"/>
    <x v="0"/>
  </r>
  <r>
    <x v="1185"/>
    <x v="141"/>
    <x v="1"/>
    <x v="2"/>
  </r>
  <r>
    <x v="1186"/>
    <x v="8"/>
    <x v="0"/>
    <x v="3"/>
  </r>
  <r>
    <x v="1187"/>
    <x v="75"/>
    <x v="2"/>
    <x v="0"/>
  </r>
  <r>
    <x v="1188"/>
    <x v="147"/>
    <x v="1"/>
    <x v="4"/>
  </r>
  <r>
    <x v="1189"/>
    <x v="121"/>
    <x v="1"/>
    <x v="4"/>
  </r>
  <r>
    <x v="1190"/>
    <x v="45"/>
    <x v="0"/>
    <x v="5"/>
  </r>
  <r>
    <x v="1191"/>
    <x v="120"/>
    <x v="1"/>
    <x v="3"/>
  </r>
  <r>
    <x v="1192"/>
    <x v="30"/>
    <x v="1"/>
    <x v="4"/>
  </r>
  <r>
    <x v="1193"/>
    <x v="172"/>
    <x v="0"/>
    <x v="1"/>
  </r>
  <r>
    <x v="1194"/>
    <x v="116"/>
    <x v="0"/>
    <x v="3"/>
  </r>
  <r>
    <x v="1195"/>
    <x v="59"/>
    <x v="1"/>
    <x v="1"/>
  </r>
  <r>
    <x v="1196"/>
    <x v="166"/>
    <x v="2"/>
    <x v="6"/>
  </r>
  <r>
    <x v="1197"/>
    <x v="55"/>
    <x v="0"/>
    <x v="3"/>
  </r>
  <r>
    <x v="1198"/>
    <x v="163"/>
    <x v="0"/>
    <x v="4"/>
  </r>
  <r>
    <x v="1199"/>
    <x v="55"/>
    <x v="1"/>
    <x v="3"/>
  </r>
  <r>
    <x v="1200"/>
    <x v="104"/>
    <x v="0"/>
    <x v="1"/>
  </r>
  <r>
    <x v="1201"/>
    <x v="133"/>
    <x v="1"/>
    <x v="2"/>
  </r>
  <r>
    <x v="1202"/>
    <x v="155"/>
    <x v="0"/>
    <x v="1"/>
  </r>
  <r>
    <x v="1203"/>
    <x v="118"/>
    <x v="1"/>
    <x v="0"/>
  </r>
  <r>
    <x v="1204"/>
    <x v="57"/>
    <x v="0"/>
    <x v="5"/>
  </r>
  <r>
    <x v="1205"/>
    <x v="53"/>
    <x v="0"/>
    <x v="4"/>
  </r>
  <r>
    <x v="1206"/>
    <x v="109"/>
    <x v="1"/>
    <x v="0"/>
  </r>
  <r>
    <x v="1207"/>
    <x v="106"/>
    <x v="1"/>
    <x v="3"/>
  </r>
  <r>
    <x v="1208"/>
    <x v="118"/>
    <x v="0"/>
    <x v="0"/>
  </r>
  <r>
    <x v="1209"/>
    <x v="101"/>
    <x v="1"/>
    <x v="4"/>
  </r>
  <r>
    <x v="1210"/>
    <x v="169"/>
    <x v="1"/>
    <x v="0"/>
  </r>
  <r>
    <x v="1211"/>
    <x v="193"/>
    <x v="1"/>
    <x v="4"/>
  </r>
  <r>
    <x v="1212"/>
    <x v="169"/>
    <x v="0"/>
    <x v="0"/>
  </r>
  <r>
    <x v="1213"/>
    <x v="59"/>
    <x v="1"/>
    <x v="1"/>
  </r>
  <r>
    <x v="1214"/>
    <x v="147"/>
    <x v="1"/>
    <x v="4"/>
  </r>
  <r>
    <x v="1215"/>
    <x v="4"/>
    <x v="0"/>
    <x v="0"/>
  </r>
  <r>
    <x v="1216"/>
    <x v="93"/>
    <x v="1"/>
    <x v="5"/>
  </r>
  <r>
    <x v="1217"/>
    <x v="156"/>
    <x v="0"/>
    <x v="1"/>
  </r>
  <r>
    <x v="1218"/>
    <x v="67"/>
    <x v="0"/>
    <x v="5"/>
  </r>
  <r>
    <x v="1219"/>
    <x v="34"/>
    <x v="1"/>
    <x v="4"/>
  </r>
  <r>
    <x v="1220"/>
    <x v="55"/>
    <x v="1"/>
    <x v="3"/>
  </r>
  <r>
    <x v="1221"/>
    <x v="42"/>
    <x v="0"/>
    <x v="5"/>
  </r>
  <r>
    <x v="1222"/>
    <x v="0"/>
    <x v="1"/>
    <x v="0"/>
  </r>
  <r>
    <x v="1223"/>
    <x v="2"/>
    <x v="0"/>
    <x v="2"/>
  </r>
  <r>
    <x v="1224"/>
    <x v="75"/>
    <x v="1"/>
    <x v="0"/>
  </r>
  <r>
    <x v="1225"/>
    <x v="23"/>
    <x v="1"/>
    <x v="3"/>
  </r>
  <r>
    <x v="1226"/>
    <x v="127"/>
    <x v="1"/>
    <x v="0"/>
  </r>
  <r>
    <x v="1227"/>
    <x v="18"/>
    <x v="0"/>
    <x v="5"/>
  </r>
  <r>
    <x v="1228"/>
    <x v="108"/>
    <x v="0"/>
    <x v="0"/>
  </r>
  <r>
    <x v="1229"/>
    <x v="107"/>
    <x v="1"/>
    <x v="1"/>
  </r>
  <r>
    <x v="1230"/>
    <x v="35"/>
    <x v="0"/>
    <x v="3"/>
  </r>
  <r>
    <x v="1231"/>
    <x v="124"/>
    <x v="1"/>
    <x v="1"/>
  </r>
  <r>
    <x v="1232"/>
    <x v="124"/>
    <x v="0"/>
    <x v="1"/>
  </r>
  <r>
    <x v="1233"/>
    <x v="165"/>
    <x v="0"/>
    <x v="2"/>
  </r>
  <r>
    <x v="1234"/>
    <x v="104"/>
    <x v="0"/>
    <x v="1"/>
  </r>
  <r>
    <x v="1235"/>
    <x v="31"/>
    <x v="2"/>
    <x v="3"/>
  </r>
  <r>
    <x v="1236"/>
    <x v="90"/>
    <x v="0"/>
    <x v="5"/>
  </r>
  <r>
    <x v="1237"/>
    <x v="116"/>
    <x v="0"/>
    <x v="3"/>
  </r>
  <r>
    <x v="1238"/>
    <x v="14"/>
    <x v="0"/>
    <x v="5"/>
  </r>
  <r>
    <x v="1239"/>
    <x v="143"/>
    <x v="0"/>
    <x v="0"/>
  </r>
  <r>
    <x v="1240"/>
    <x v="96"/>
    <x v="1"/>
    <x v="2"/>
  </r>
  <r>
    <x v="1241"/>
    <x v="171"/>
    <x v="2"/>
    <x v="4"/>
  </r>
  <r>
    <x v="1242"/>
    <x v="92"/>
    <x v="0"/>
    <x v="4"/>
  </r>
  <r>
    <x v="1243"/>
    <x v="125"/>
    <x v="0"/>
    <x v="6"/>
  </r>
  <r>
    <x v="1244"/>
    <x v="114"/>
    <x v="2"/>
    <x v="1"/>
  </r>
  <r>
    <x v="1245"/>
    <x v="120"/>
    <x v="0"/>
    <x v="3"/>
  </r>
  <r>
    <x v="1246"/>
    <x v="45"/>
    <x v="0"/>
    <x v="5"/>
  </r>
  <r>
    <x v="1247"/>
    <x v="169"/>
    <x v="1"/>
    <x v="0"/>
  </r>
  <r>
    <x v="1248"/>
    <x v="49"/>
    <x v="1"/>
    <x v="2"/>
  </r>
  <r>
    <x v="1249"/>
    <x v="76"/>
    <x v="1"/>
    <x v="4"/>
  </r>
  <r>
    <x v="1250"/>
    <x v="14"/>
    <x v="0"/>
    <x v="5"/>
  </r>
  <r>
    <x v="1251"/>
    <x v="192"/>
    <x v="0"/>
    <x v="0"/>
  </r>
  <r>
    <x v="1252"/>
    <x v="142"/>
    <x v="1"/>
    <x v="0"/>
  </r>
  <r>
    <x v="1253"/>
    <x v="140"/>
    <x v="1"/>
    <x v="3"/>
  </r>
  <r>
    <x v="1254"/>
    <x v="76"/>
    <x v="1"/>
    <x v="4"/>
  </r>
  <r>
    <x v="1255"/>
    <x v="186"/>
    <x v="0"/>
    <x v="3"/>
  </r>
  <r>
    <x v="1256"/>
    <x v="76"/>
    <x v="1"/>
    <x v="4"/>
  </r>
  <r>
    <x v="1257"/>
    <x v="27"/>
    <x v="0"/>
    <x v="4"/>
  </r>
  <r>
    <x v="1258"/>
    <x v="36"/>
    <x v="0"/>
    <x v="3"/>
  </r>
  <r>
    <x v="1259"/>
    <x v="201"/>
    <x v="2"/>
    <x v="6"/>
  </r>
  <r>
    <x v="1260"/>
    <x v="60"/>
    <x v="1"/>
    <x v="2"/>
  </r>
  <r>
    <x v="1261"/>
    <x v="181"/>
    <x v="1"/>
    <x v="5"/>
  </r>
  <r>
    <x v="1262"/>
    <x v="8"/>
    <x v="1"/>
    <x v="3"/>
  </r>
  <r>
    <x v="1263"/>
    <x v="119"/>
    <x v="1"/>
    <x v="5"/>
  </r>
  <r>
    <x v="1264"/>
    <x v="189"/>
    <x v="1"/>
    <x v="3"/>
  </r>
  <r>
    <x v="1265"/>
    <x v="179"/>
    <x v="0"/>
    <x v="5"/>
  </r>
  <r>
    <x v="1266"/>
    <x v="6"/>
    <x v="1"/>
    <x v="1"/>
  </r>
  <r>
    <x v="1267"/>
    <x v="79"/>
    <x v="1"/>
    <x v="5"/>
  </r>
  <r>
    <x v="1268"/>
    <x v="54"/>
    <x v="0"/>
    <x v="5"/>
  </r>
  <r>
    <x v="1269"/>
    <x v="155"/>
    <x v="1"/>
    <x v="1"/>
  </r>
  <r>
    <x v="1270"/>
    <x v="66"/>
    <x v="0"/>
    <x v="0"/>
  </r>
  <r>
    <x v="1271"/>
    <x v="169"/>
    <x v="0"/>
    <x v="0"/>
  </r>
  <r>
    <x v="1272"/>
    <x v="15"/>
    <x v="0"/>
    <x v="2"/>
  </r>
  <r>
    <x v="1273"/>
    <x v="8"/>
    <x v="1"/>
    <x v="3"/>
  </r>
  <r>
    <x v="1274"/>
    <x v="87"/>
    <x v="1"/>
    <x v="0"/>
  </r>
  <r>
    <x v="1275"/>
    <x v="152"/>
    <x v="1"/>
    <x v="2"/>
  </r>
  <r>
    <x v="1276"/>
    <x v="164"/>
    <x v="1"/>
    <x v="4"/>
  </r>
  <r>
    <x v="1277"/>
    <x v="102"/>
    <x v="1"/>
    <x v="0"/>
  </r>
  <r>
    <x v="1278"/>
    <x v="35"/>
    <x v="1"/>
    <x v="3"/>
  </r>
  <r>
    <x v="1279"/>
    <x v="116"/>
    <x v="0"/>
    <x v="3"/>
  </r>
  <r>
    <x v="1280"/>
    <x v="8"/>
    <x v="2"/>
    <x v="3"/>
  </r>
  <r>
    <x v="1281"/>
    <x v="49"/>
    <x v="0"/>
    <x v="2"/>
  </r>
  <r>
    <x v="1282"/>
    <x v="48"/>
    <x v="0"/>
    <x v="4"/>
  </r>
  <r>
    <x v="1283"/>
    <x v="87"/>
    <x v="1"/>
    <x v="0"/>
  </r>
  <r>
    <x v="1284"/>
    <x v="75"/>
    <x v="1"/>
    <x v="0"/>
  </r>
  <r>
    <x v="1285"/>
    <x v="89"/>
    <x v="1"/>
    <x v="1"/>
  </r>
  <r>
    <x v="1286"/>
    <x v="55"/>
    <x v="1"/>
    <x v="3"/>
  </r>
  <r>
    <x v="1287"/>
    <x v="30"/>
    <x v="1"/>
    <x v="4"/>
  </r>
  <r>
    <x v="1288"/>
    <x v="127"/>
    <x v="1"/>
    <x v="0"/>
  </r>
  <r>
    <x v="1289"/>
    <x v="76"/>
    <x v="0"/>
    <x v="4"/>
  </r>
  <r>
    <x v="1290"/>
    <x v="69"/>
    <x v="2"/>
    <x v="4"/>
  </r>
  <r>
    <x v="1291"/>
    <x v="178"/>
    <x v="0"/>
    <x v="3"/>
  </r>
  <r>
    <x v="1292"/>
    <x v="119"/>
    <x v="0"/>
    <x v="5"/>
  </r>
  <r>
    <x v="1293"/>
    <x v="67"/>
    <x v="1"/>
    <x v="5"/>
  </r>
  <r>
    <x v="1294"/>
    <x v="45"/>
    <x v="1"/>
    <x v="5"/>
  </r>
  <r>
    <x v="1295"/>
    <x v="67"/>
    <x v="0"/>
    <x v="5"/>
  </r>
  <r>
    <x v="1296"/>
    <x v="201"/>
    <x v="1"/>
    <x v="6"/>
  </r>
  <r>
    <x v="1297"/>
    <x v="90"/>
    <x v="1"/>
    <x v="5"/>
  </r>
  <r>
    <x v="1298"/>
    <x v="156"/>
    <x v="1"/>
    <x v="1"/>
  </r>
  <r>
    <x v="1299"/>
    <x v="120"/>
    <x v="0"/>
    <x v="3"/>
  </r>
  <r>
    <x v="1300"/>
    <x v="24"/>
    <x v="1"/>
    <x v="0"/>
  </r>
  <r>
    <x v="1301"/>
    <x v="56"/>
    <x v="0"/>
    <x v="4"/>
  </r>
  <r>
    <x v="1302"/>
    <x v="115"/>
    <x v="1"/>
    <x v="3"/>
  </r>
  <r>
    <x v="1303"/>
    <x v="137"/>
    <x v="0"/>
    <x v="2"/>
  </r>
  <r>
    <x v="1304"/>
    <x v="164"/>
    <x v="1"/>
    <x v="4"/>
  </r>
  <r>
    <x v="1305"/>
    <x v="128"/>
    <x v="1"/>
    <x v="3"/>
  </r>
  <r>
    <x v="1306"/>
    <x v="176"/>
    <x v="0"/>
    <x v="6"/>
  </r>
  <r>
    <x v="1307"/>
    <x v="17"/>
    <x v="0"/>
    <x v="2"/>
  </r>
  <r>
    <x v="1308"/>
    <x v="161"/>
    <x v="2"/>
    <x v="1"/>
  </r>
  <r>
    <x v="1309"/>
    <x v="112"/>
    <x v="1"/>
    <x v="4"/>
  </r>
  <r>
    <x v="1310"/>
    <x v="165"/>
    <x v="0"/>
    <x v="2"/>
  </r>
  <r>
    <x v="1311"/>
    <x v="153"/>
    <x v="1"/>
    <x v="4"/>
  </r>
  <r>
    <x v="1312"/>
    <x v="48"/>
    <x v="0"/>
    <x v="4"/>
  </r>
  <r>
    <x v="1313"/>
    <x v="32"/>
    <x v="1"/>
    <x v="5"/>
  </r>
  <r>
    <x v="1314"/>
    <x v="75"/>
    <x v="1"/>
    <x v="0"/>
  </r>
  <r>
    <x v="1315"/>
    <x v="14"/>
    <x v="0"/>
    <x v="5"/>
  </r>
  <r>
    <x v="1316"/>
    <x v="91"/>
    <x v="1"/>
    <x v="3"/>
  </r>
  <r>
    <x v="1317"/>
    <x v="70"/>
    <x v="1"/>
    <x v="2"/>
  </r>
  <r>
    <x v="1318"/>
    <x v="147"/>
    <x v="1"/>
    <x v="4"/>
  </r>
  <r>
    <x v="1319"/>
    <x v="114"/>
    <x v="1"/>
    <x v="1"/>
  </r>
  <r>
    <x v="1320"/>
    <x v="177"/>
    <x v="0"/>
    <x v="4"/>
  </r>
  <r>
    <x v="1321"/>
    <x v="15"/>
    <x v="0"/>
    <x v="2"/>
  </r>
  <r>
    <x v="1322"/>
    <x v="107"/>
    <x v="0"/>
    <x v="1"/>
  </r>
  <r>
    <x v="1323"/>
    <x v="58"/>
    <x v="0"/>
    <x v="3"/>
  </r>
  <r>
    <x v="1324"/>
    <x v="149"/>
    <x v="1"/>
    <x v="2"/>
  </r>
  <r>
    <x v="1325"/>
    <x v="17"/>
    <x v="1"/>
    <x v="2"/>
  </r>
  <r>
    <x v="1326"/>
    <x v="20"/>
    <x v="1"/>
    <x v="2"/>
  </r>
  <r>
    <x v="1327"/>
    <x v="62"/>
    <x v="1"/>
    <x v="3"/>
  </r>
  <r>
    <x v="1328"/>
    <x v="167"/>
    <x v="0"/>
    <x v="2"/>
  </r>
  <r>
    <x v="1329"/>
    <x v="70"/>
    <x v="1"/>
    <x v="2"/>
  </r>
  <r>
    <x v="1330"/>
    <x v="141"/>
    <x v="1"/>
    <x v="2"/>
  </r>
  <r>
    <x v="1331"/>
    <x v="181"/>
    <x v="0"/>
    <x v="5"/>
  </r>
  <r>
    <x v="1332"/>
    <x v="45"/>
    <x v="0"/>
    <x v="5"/>
  </r>
  <r>
    <x v="1333"/>
    <x v="168"/>
    <x v="1"/>
    <x v="2"/>
  </r>
  <r>
    <x v="1334"/>
    <x v="21"/>
    <x v="0"/>
    <x v="5"/>
  </r>
  <r>
    <x v="1335"/>
    <x v="106"/>
    <x v="2"/>
    <x v="3"/>
  </r>
  <r>
    <x v="1336"/>
    <x v="121"/>
    <x v="0"/>
    <x v="4"/>
  </r>
  <r>
    <x v="1337"/>
    <x v="164"/>
    <x v="0"/>
    <x v="4"/>
  </r>
  <r>
    <x v="1338"/>
    <x v="33"/>
    <x v="1"/>
    <x v="1"/>
  </r>
  <r>
    <x v="1339"/>
    <x v="100"/>
    <x v="0"/>
    <x v="1"/>
  </r>
  <r>
    <x v="1340"/>
    <x v="173"/>
    <x v="0"/>
    <x v="4"/>
  </r>
  <r>
    <x v="1341"/>
    <x v="120"/>
    <x v="0"/>
    <x v="3"/>
  </r>
  <r>
    <x v="1342"/>
    <x v="4"/>
    <x v="0"/>
    <x v="0"/>
  </r>
  <r>
    <x v="1343"/>
    <x v="180"/>
    <x v="0"/>
    <x v="5"/>
  </r>
  <r>
    <x v="1344"/>
    <x v="150"/>
    <x v="1"/>
    <x v="2"/>
  </r>
  <r>
    <x v="1345"/>
    <x v="66"/>
    <x v="0"/>
    <x v="0"/>
  </r>
  <r>
    <x v="1346"/>
    <x v="38"/>
    <x v="0"/>
    <x v="0"/>
  </r>
  <r>
    <x v="1347"/>
    <x v="187"/>
    <x v="2"/>
    <x v="5"/>
  </r>
  <r>
    <x v="1348"/>
    <x v="202"/>
    <x v="1"/>
    <x v="1"/>
  </r>
  <r>
    <x v="1349"/>
    <x v="31"/>
    <x v="1"/>
    <x v="3"/>
  </r>
  <r>
    <x v="1350"/>
    <x v="142"/>
    <x v="0"/>
    <x v="0"/>
  </r>
  <r>
    <x v="1351"/>
    <x v="95"/>
    <x v="1"/>
    <x v="3"/>
  </r>
  <r>
    <x v="1352"/>
    <x v="137"/>
    <x v="1"/>
    <x v="2"/>
  </r>
  <r>
    <x v="1353"/>
    <x v="134"/>
    <x v="0"/>
    <x v="0"/>
  </r>
  <r>
    <x v="1354"/>
    <x v="66"/>
    <x v="1"/>
    <x v="0"/>
  </r>
  <r>
    <x v="1355"/>
    <x v="119"/>
    <x v="1"/>
    <x v="5"/>
  </r>
  <r>
    <x v="1356"/>
    <x v="83"/>
    <x v="1"/>
    <x v="0"/>
  </r>
  <r>
    <x v="1357"/>
    <x v="32"/>
    <x v="2"/>
    <x v="5"/>
  </r>
  <r>
    <x v="1358"/>
    <x v="139"/>
    <x v="0"/>
    <x v="2"/>
  </r>
  <r>
    <x v="1359"/>
    <x v="156"/>
    <x v="1"/>
    <x v="1"/>
  </r>
  <r>
    <x v="1360"/>
    <x v="83"/>
    <x v="0"/>
    <x v="0"/>
  </r>
  <r>
    <x v="1361"/>
    <x v="123"/>
    <x v="0"/>
    <x v="1"/>
  </r>
  <r>
    <x v="1362"/>
    <x v="128"/>
    <x v="0"/>
    <x v="3"/>
  </r>
  <r>
    <x v="1363"/>
    <x v="88"/>
    <x v="0"/>
    <x v="0"/>
  </r>
  <r>
    <x v="1364"/>
    <x v="150"/>
    <x v="0"/>
    <x v="2"/>
  </r>
  <r>
    <x v="1365"/>
    <x v="79"/>
    <x v="1"/>
    <x v="5"/>
  </r>
  <r>
    <x v="1366"/>
    <x v="47"/>
    <x v="1"/>
    <x v="2"/>
  </r>
  <r>
    <x v="1367"/>
    <x v="27"/>
    <x v="1"/>
    <x v="4"/>
  </r>
  <r>
    <x v="1368"/>
    <x v="129"/>
    <x v="0"/>
    <x v="1"/>
  </r>
  <r>
    <x v="1369"/>
    <x v="177"/>
    <x v="0"/>
    <x v="4"/>
  </r>
  <r>
    <x v="1370"/>
    <x v="142"/>
    <x v="0"/>
    <x v="0"/>
  </r>
  <r>
    <x v="1371"/>
    <x v="158"/>
    <x v="0"/>
    <x v="1"/>
  </r>
  <r>
    <x v="1372"/>
    <x v="113"/>
    <x v="1"/>
    <x v="0"/>
  </r>
  <r>
    <x v="1373"/>
    <x v="196"/>
    <x v="0"/>
    <x v="4"/>
  </r>
  <r>
    <x v="1374"/>
    <x v="128"/>
    <x v="1"/>
    <x v="3"/>
  </r>
  <r>
    <x v="1375"/>
    <x v="66"/>
    <x v="0"/>
    <x v="0"/>
  </r>
  <r>
    <x v="1376"/>
    <x v="82"/>
    <x v="1"/>
    <x v="6"/>
  </r>
  <r>
    <x v="1377"/>
    <x v="102"/>
    <x v="1"/>
    <x v="0"/>
  </r>
  <r>
    <x v="1378"/>
    <x v="14"/>
    <x v="1"/>
    <x v="5"/>
  </r>
  <r>
    <x v="1379"/>
    <x v="104"/>
    <x v="1"/>
    <x v="1"/>
  </r>
  <r>
    <x v="1380"/>
    <x v="0"/>
    <x v="1"/>
    <x v="0"/>
  </r>
  <r>
    <x v="1381"/>
    <x v="9"/>
    <x v="1"/>
    <x v="2"/>
  </r>
  <r>
    <x v="1382"/>
    <x v="58"/>
    <x v="1"/>
    <x v="3"/>
  </r>
  <r>
    <x v="1383"/>
    <x v="22"/>
    <x v="1"/>
    <x v="3"/>
  </r>
  <r>
    <x v="1384"/>
    <x v="71"/>
    <x v="1"/>
    <x v="4"/>
  </r>
  <r>
    <x v="1385"/>
    <x v="193"/>
    <x v="0"/>
    <x v="4"/>
  </r>
  <r>
    <x v="1386"/>
    <x v="168"/>
    <x v="2"/>
    <x v="2"/>
  </r>
  <r>
    <x v="1387"/>
    <x v="51"/>
    <x v="2"/>
    <x v="1"/>
  </r>
  <r>
    <x v="1388"/>
    <x v="42"/>
    <x v="1"/>
    <x v="5"/>
  </r>
  <r>
    <x v="1389"/>
    <x v="10"/>
    <x v="0"/>
    <x v="5"/>
  </r>
  <r>
    <x v="1390"/>
    <x v="15"/>
    <x v="2"/>
    <x v="2"/>
  </r>
  <r>
    <x v="1391"/>
    <x v="153"/>
    <x v="1"/>
    <x v="4"/>
  </r>
  <r>
    <x v="1392"/>
    <x v="77"/>
    <x v="0"/>
    <x v="3"/>
  </r>
  <r>
    <x v="1393"/>
    <x v="25"/>
    <x v="1"/>
    <x v="5"/>
  </r>
  <r>
    <x v="1394"/>
    <x v="106"/>
    <x v="0"/>
    <x v="3"/>
  </r>
  <r>
    <x v="1395"/>
    <x v="24"/>
    <x v="0"/>
    <x v="0"/>
  </r>
  <r>
    <x v="1396"/>
    <x v="91"/>
    <x v="1"/>
    <x v="3"/>
  </r>
  <r>
    <x v="1397"/>
    <x v="46"/>
    <x v="0"/>
    <x v="3"/>
  </r>
  <r>
    <x v="1398"/>
    <x v="59"/>
    <x v="0"/>
    <x v="1"/>
  </r>
  <r>
    <x v="1399"/>
    <x v="89"/>
    <x v="1"/>
    <x v="1"/>
  </r>
  <r>
    <x v="1400"/>
    <x v="36"/>
    <x v="1"/>
    <x v="3"/>
  </r>
  <r>
    <x v="1401"/>
    <x v="74"/>
    <x v="0"/>
    <x v="5"/>
  </r>
  <r>
    <x v="1402"/>
    <x v="101"/>
    <x v="0"/>
    <x v="4"/>
  </r>
  <r>
    <x v="1403"/>
    <x v="106"/>
    <x v="0"/>
    <x v="3"/>
  </r>
  <r>
    <x v="1404"/>
    <x v="47"/>
    <x v="0"/>
    <x v="2"/>
  </r>
  <r>
    <x v="1405"/>
    <x v="115"/>
    <x v="1"/>
    <x v="3"/>
  </r>
  <r>
    <x v="1406"/>
    <x v="13"/>
    <x v="1"/>
    <x v="0"/>
  </r>
  <r>
    <x v="1407"/>
    <x v="187"/>
    <x v="0"/>
    <x v="5"/>
  </r>
  <r>
    <x v="1408"/>
    <x v="18"/>
    <x v="0"/>
    <x v="5"/>
  </r>
  <r>
    <x v="1409"/>
    <x v="138"/>
    <x v="1"/>
    <x v="1"/>
  </r>
  <r>
    <x v="1410"/>
    <x v="110"/>
    <x v="0"/>
    <x v="2"/>
  </r>
  <r>
    <x v="1411"/>
    <x v="91"/>
    <x v="0"/>
    <x v="3"/>
  </r>
  <r>
    <x v="1412"/>
    <x v="122"/>
    <x v="1"/>
    <x v="0"/>
  </r>
  <r>
    <x v="1413"/>
    <x v="130"/>
    <x v="1"/>
    <x v="4"/>
  </r>
  <r>
    <x v="1414"/>
    <x v="115"/>
    <x v="1"/>
    <x v="3"/>
  </r>
  <r>
    <x v="1415"/>
    <x v="85"/>
    <x v="0"/>
    <x v="4"/>
  </r>
  <r>
    <x v="1416"/>
    <x v="165"/>
    <x v="0"/>
    <x v="2"/>
  </r>
  <r>
    <x v="1417"/>
    <x v="68"/>
    <x v="0"/>
    <x v="2"/>
  </r>
  <r>
    <x v="1418"/>
    <x v="68"/>
    <x v="0"/>
    <x v="2"/>
  </r>
  <r>
    <x v="1419"/>
    <x v="203"/>
    <x v="1"/>
    <x v="6"/>
  </r>
  <r>
    <x v="1420"/>
    <x v="7"/>
    <x v="1"/>
    <x v="3"/>
  </r>
  <r>
    <x v="1421"/>
    <x v="59"/>
    <x v="0"/>
    <x v="1"/>
  </r>
  <r>
    <x v="1422"/>
    <x v="7"/>
    <x v="1"/>
    <x v="3"/>
  </r>
  <r>
    <x v="1423"/>
    <x v="83"/>
    <x v="0"/>
    <x v="0"/>
  </r>
  <r>
    <x v="1424"/>
    <x v="100"/>
    <x v="0"/>
    <x v="1"/>
  </r>
  <r>
    <x v="1425"/>
    <x v="137"/>
    <x v="0"/>
    <x v="2"/>
  </r>
  <r>
    <x v="1426"/>
    <x v="139"/>
    <x v="1"/>
    <x v="2"/>
  </r>
  <r>
    <x v="1427"/>
    <x v="199"/>
    <x v="0"/>
    <x v="6"/>
  </r>
  <r>
    <x v="1428"/>
    <x v="24"/>
    <x v="1"/>
    <x v="0"/>
  </r>
  <r>
    <x v="1429"/>
    <x v="57"/>
    <x v="0"/>
    <x v="5"/>
  </r>
  <r>
    <x v="1430"/>
    <x v="140"/>
    <x v="1"/>
    <x v="3"/>
  </r>
  <r>
    <x v="1431"/>
    <x v="128"/>
    <x v="1"/>
    <x v="3"/>
  </r>
  <r>
    <x v="1432"/>
    <x v="172"/>
    <x v="0"/>
    <x v="1"/>
  </r>
  <r>
    <x v="1433"/>
    <x v="65"/>
    <x v="0"/>
    <x v="1"/>
  </r>
  <r>
    <x v="1434"/>
    <x v="190"/>
    <x v="1"/>
    <x v="6"/>
  </r>
  <r>
    <x v="1435"/>
    <x v="192"/>
    <x v="1"/>
    <x v="0"/>
  </r>
  <r>
    <x v="1436"/>
    <x v="197"/>
    <x v="0"/>
    <x v="5"/>
  </r>
  <r>
    <x v="1437"/>
    <x v="192"/>
    <x v="1"/>
    <x v="0"/>
  </r>
  <r>
    <x v="1438"/>
    <x v="64"/>
    <x v="0"/>
    <x v="6"/>
  </r>
  <r>
    <x v="1439"/>
    <x v="19"/>
    <x v="1"/>
    <x v="6"/>
  </r>
  <r>
    <x v="1440"/>
    <x v="193"/>
    <x v="1"/>
    <x v="4"/>
  </r>
  <r>
    <x v="1441"/>
    <x v="136"/>
    <x v="1"/>
    <x v="1"/>
  </r>
  <r>
    <x v="1442"/>
    <x v="85"/>
    <x v="1"/>
    <x v="4"/>
  </r>
  <r>
    <x v="1443"/>
    <x v="55"/>
    <x v="2"/>
    <x v="3"/>
  </r>
  <r>
    <x v="1444"/>
    <x v="24"/>
    <x v="1"/>
    <x v="0"/>
  </r>
  <r>
    <x v="1445"/>
    <x v="112"/>
    <x v="0"/>
    <x v="4"/>
  </r>
  <r>
    <x v="1446"/>
    <x v="131"/>
    <x v="1"/>
    <x v="5"/>
  </r>
  <r>
    <x v="1447"/>
    <x v="168"/>
    <x v="0"/>
    <x v="2"/>
  </r>
  <r>
    <x v="1448"/>
    <x v="51"/>
    <x v="0"/>
    <x v="1"/>
  </r>
  <r>
    <x v="1449"/>
    <x v="193"/>
    <x v="0"/>
    <x v="4"/>
  </r>
  <r>
    <x v="1450"/>
    <x v="38"/>
    <x v="1"/>
    <x v="0"/>
  </r>
  <r>
    <x v="1451"/>
    <x v="75"/>
    <x v="1"/>
    <x v="0"/>
  </r>
  <r>
    <x v="1452"/>
    <x v="195"/>
    <x v="1"/>
    <x v="0"/>
  </r>
  <r>
    <x v="1453"/>
    <x v="111"/>
    <x v="0"/>
    <x v="1"/>
  </r>
  <r>
    <x v="1454"/>
    <x v="51"/>
    <x v="0"/>
    <x v="1"/>
  </r>
  <r>
    <x v="1455"/>
    <x v="76"/>
    <x v="0"/>
    <x v="4"/>
  </r>
  <r>
    <x v="1456"/>
    <x v="109"/>
    <x v="0"/>
    <x v="0"/>
  </r>
  <r>
    <x v="1457"/>
    <x v="141"/>
    <x v="1"/>
    <x v="2"/>
  </r>
  <r>
    <x v="1458"/>
    <x v="172"/>
    <x v="1"/>
    <x v="1"/>
  </r>
  <r>
    <x v="1459"/>
    <x v="107"/>
    <x v="0"/>
    <x v="1"/>
  </r>
  <r>
    <x v="1460"/>
    <x v="57"/>
    <x v="0"/>
    <x v="5"/>
  </r>
  <r>
    <x v="1461"/>
    <x v="86"/>
    <x v="0"/>
    <x v="5"/>
  </r>
  <r>
    <x v="1462"/>
    <x v="86"/>
    <x v="2"/>
    <x v="5"/>
  </r>
  <r>
    <x v="1463"/>
    <x v="97"/>
    <x v="1"/>
    <x v="2"/>
  </r>
  <r>
    <x v="1464"/>
    <x v="78"/>
    <x v="0"/>
    <x v="0"/>
  </r>
  <r>
    <x v="1465"/>
    <x v="115"/>
    <x v="1"/>
    <x v="3"/>
  </r>
  <r>
    <x v="1466"/>
    <x v="183"/>
    <x v="0"/>
    <x v="2"/>
  </r>
  <r>
    <x v="1467"/>
    <x v="62"/>
    <x v="1"/>
    <x v="3"/>
  </r>
  <r>
    <x v="1468"/>
    <x v="169"/>
    <x v="0"/>
    <x v="0"/>
  </r>
  <r>
    <x v="1469"/>
    <x v="116"/>
    <x v="0"/>
    <x v="3"/>
  </r>
  <r>
    <x v="1470"/>
    <x v="138"/>
    <x v="1"/>
    <x v="1"/>
  </r>
  <r>
    <x v="1471"/>
    <x v="192"/>
    <x v="0"/>
    <x v="0"/>
  </r>
  <r>
    <x v="1472"/>
    <x v="154"/>
    <x v="2"/>
    <x v="5"/>
  </r>
  <r>
    <x v="1473"/>
    <x v="144"/>
    <x v="1"/>
    <x v="5"/>
  </r>
  <r>
    <x v="1474"/>
    <x v="110"/>
    <x v="0"/>
    <x v="2"/>
  </r>
  <r>
    <x v="1475"/>
    <x v="177"/>
    <x v="0"/>
    <x v="4"/>
  </r>
  <r>
    <x v="1476"/>
    <x v="124"/>
    <x v="1"/>
    <x v="1"/>
  </r>
  <r>
    <x v="1477"/>
    <x v="57"/>
    <x v="0"/>
    <x v="5"/>
  </r>
  <r>
    <x v="1478"/>
    <x v="148"/>
    <x v="2"/>
    <x v="0"/>
  </r>
  <r>
    <x v="1479"/>
    <x v="186"/>
    <x v="1"/>
    <x v="3"/>
  </r>
  <r>
    <x v="1480"/>
    <x v="76"/>
    <x v="0"/>
    <x v="4"/>
  </r>
  <r>
    <x v="1481"/>
    <x v="144"/>
    <x v="0"/>
    <x v="5"/>
  </r>
  <r>
    <x v="1482"/>
    <x v="163"/>
    <x v="1"/>
    <x v="4"/>
  </r>
  <r>
    <x v="1483"/>
    <x v="41"/>
    <x v="1"/>
    <x v="0"/>
  </r>
  <r>
    <x v="1484"/>
    <x v="104"/>
    <x v="1"/>
    <x v="1"/>
  </r>
  <r>
    <x v="1485"/>
    <x v="187"/>
    <x v="0"/>
    <x v="5"/>
  </r>
  <r>
    <x v="1486"/>
    <x v="14"/>
    <x v="2"/>
    <x v="5"/>
  </r>
  <r>
    <x v="1487"/>
    <x v="36"/>
    <x v="1"/>
    <x v="3"/>
  </r>
  <r>
    <x v="1488"/>
    <x v="88"/>
    <x v="1"/>
    <x v="0"/>
  </r>
  <r>
    <x v="1489"/>
    <x v="27"/>
    <x v="0"/>
    <x v="4"/>
  </r>
  <r>
    <x v="1490"/>
    <x v="204"/>
    <x v="0"/>
    <x v="6"/>
  </r>
  <r>
    <x v="1491"/>
    <x v="178"/>
    <x v="0"/>
    <x v="3"/>
  </r>
  <r>
    <x v="1492"/>
    <x v="186"/>
    <x v="0"/>
    <x v="3"/>
  </r>
  <r>
    <x v="1493"/>
    <x v="100"/>
    <x v="2"/>
    <x v="1"/>
  </r>
  <r>
    <x v="1494"/>
    <x v="194"/>
    <x v="0"/>
    <x v="6"/>
  </r>
  <r>
    <x v="1495"/>
    <x v="198"/>
    <x v="2"/>
    <x v="1"/>
  </r>
  <r>
    <x v="1496"/>
    <x v="180"/>
    <x v="0"/>
    <x v="5"/>
  </r>
  <r>
    <x v="1497"/>
    <x v="41"/>
    <x v="1"/>
    <x v="0"/>
  </r>
  <r>
    <x v="1498"/>
    <x v="95"/>
    <x v="1"/>
    <x v="3"/>
  </r>
  <r>
    <x v="1499"/>
    <x v="165"/>
    <x v="1"/>
    <x v="2"/>
  </r>
  <r>
    <x v="1500"/>
    <x v="127"/>
    <x v="0"/>
    <x v="0"/>
  </r>
  <r>
    <x v="1501"/>
    <x v="80"/>
    <x v="1"/>
    <x v="3"/>
  </r>
  <r>
    <x v="1502"/>
    <x v="120"/>
    <x v="0"/>
    <x v="3"/>
  </r>
  <r>
    <x v="1503"/>
    <x v="144"/>
    <x v="0"/>
    <x v="5"/>
  </r>
  <r>
    <x v="1504"/>
    <x v="168"/>
    <x v="0"/>
    <x v="2"/>
  </r>
  <r>
    <x v="1505"/>
    <x v="14"/>
    <x v="0"/>
    <x v="5"/>
  </r>
  <r>
    <x v="1506"/>
    <x v="191"/>
    <x v="1"/>
    <x v="1"/>
  </r>
  <r>
    <x v="1507"/>
    <x v="40"/>
    <x v="0"/>
    <x v="1"/>
  </r>
  <r>
    <x v="1508"/>
    <x v="31"/>
    <x v="1"/>
    <x v="3"/>
  </r>
  <r>
    <x v="1509"/>
    <x v="99"/>
    <x v="1"/>
    <x v="1"/>
  </r>
  <r>
    <x v="1510"/>
    <x v="136"/>
    <x v="0"/>
    <x v="1"/>
  </r>
  <r>
    <x v="1511"/>
    <x v="112"/>
    <x v="1"/>
    <x v="4"/>
  </r>
  <r>
    <x v="1512"/>
    <x v="134"/>
    <x v="1"/>
    <x v="0"/>
  </r>
  <r>
    <x v="1513"/>
    <x v="29"/>
    <x v="0"/>
    <x v="2"/>
  </r>
  <r>
    <x v="1514"/>
    <x v="56"/>
    <x v="0"/>
    <x v="4"/>
  </r>
  <r>
    <x v="1515"/>
    <x v="27"/>
    <x v="1"/>
    <x v="4"/>
  </r>
  <r>
    <x v="1516"/>
    <x v="23"/>
    <x v="1"/>
    <x v="3"/>
  </r>
  <r>
    <x v="1517"/>
    <x v="18"/>
    <x v="0"/>
    <x v="5"/>
  </r>
  <r>
    <x v="1518"/>
    <x v="45"/>
    <x v="1"/>
    <x v="5"/>
  </r>
  <r>
    <x v="1519"/>
    <x v="66"/>
    <x v="0"/>
    <x v="0"/>
  </r>
  <r>
    <x v="1520"/>
    <x v="187"/>
    <x v="1"/>
    <x v="5"/>
  </r>
  <r>
    <x v="1521"/>
    <x v="99"/>
    <x v="1"/>
    <x v="1"/>
  </r>
  <r>
    <x v="1522"/>
    <x v="163"/>
    <x v="1"/>
    <x v="4"/>
  </r>
  <r>
    <x v="1523"/>
    <x v="187"/>
    <x v="1"/>
    <x v="5"/>
  </r>
  <r>
    <x v="1524"/>
    <x v="197"/>
    <x v="1"/>
    <x v="5"/>
  </r>
  <r>
    <x v="1525"/>
    <x v="35"/>
    <x v="2"/>
    <x v="3"/>
  </r>
  <r>
    <x v="1526"/>
    <x v="157"/>
    <x v="1"/>
    <x v="0"/>
  </r>
  <r>
    <x v="1527"/>
    <x v="45"/>
    <x v="1"/>
    <x v="5"/>
  </r>
  <r>
    <x v="1528"/>
    <x v="183"/>
    <x v="2"/>
    <x v="2"/>
  </r>
  <r>
    <x v="1529"/>
    <x v="20"/>
    <x v="0"/>
    <x v="2"/>
  </r>
  <r>
    <x v="1530"/>
    <x v="58"/>
    <x v="0"/>
    <x v="3"/>
  </r>
  <r>
    <x v="1531"/>
    <x v="29"/>
    <x v="0"/>
    <x v="2"/>
  </r>
  <r>
    <x v="1532"/>
    <x v="18"/>
    <x v="1"/>
    <x v="5"/>
  </r>
  <r>
    <x v="1533"/>
    <x v="122"/>
    <x v="1"/>
    <x v="0"/>
  </r>
  <r>
    <x v="1534"/>
    <x v="196"/>
    <x v="0"/>
    <x v="4"/>
  </r>
  <r>
    <x v="1535"/>
    <x v="59"/>
    <x v="1"/>
    <x v="1"/>
  </r>
  <r>
    <x v="1536"/>
    <x v="48"/>
    <x v="1"/>
    <x v="4"/>
  </r>
  <r>
    <x v="1537"/>
    <x v="138"/>
    <x v="1"/>
    <x v="1"/>
  </r>
  <r>
    <x v="1538"/>
    <x v="160"/>
    <x v="0"/>
    <x v="0"/>
  </r>
  <r>
    <x v="1539"/>
    <x v="13"/>
    <x v="1"/>
    <x v="0"/>
  </r>
  <r>
    <x v="1540"/>
    <x v="119"/>
    <x v="1"/>
    <x v="5"/>
  </r>
  <r>
    <x v="1541"/>
    <x v="186"/>
    <x v="0"/>
    <x v="3"/>
  </r>
  <r>
    <x v="1542"/>
    <x v="157"/>
    <x v="1"/>
    <x v="0"/>
  </r>
  <r>
    <x v="1543"/>
    <x v="62"/>
    <x v="0"/>
    <x v="3"/>
  </r>
  <r>
    <x v="1544"/>
    <x v="141"/>
    <x v="1"/>
    <x v="2"/>
  </r>
  <r>
    <x v="1545"/>
    <x v="195"/>
    <x v="0"/>
    <x v="0"/>
  </r>
  <r>
    <x v="1546"/>
    <x v="149"/>
    <x v="1"/>
    <x v="2"/>
  </r>
  <r>
    <x v="1547"/>
    <x v="183"/>
    <x v="0"/>
    <x v="2"/>
  </r>
  <r>
    <x v="1548"/>
    <x v="104"/>
    <x v="0"/>
    <x v="1"/>
  </r>
  <r>
    <x v="1549"/>
    <x v="192"/>
    <x v="1"/>
    <x v="0"/>
  </r>
  <r>
    <x v="1550"/>
    <x v="86"/>
    <x v="2"/>
    <x v="5"/>
  </r>
  <r>
    <x v="1551"/>
    <x v="7"/>
    <x v="0"/>
    <x v="3"/>
  </r>
  <r>
    <x v="1552"/>
    <x v="180"/>
    <x v="2"/>
    <x v="5"/>
  </r>
  <r>
    <x v="1553"/>
    <x v="94"/>
    <x v="0"/>
    <x v="3"/>
  </r>
  <r>
    <x v="1554"/>
    <x v="140"/>
    <x v="0"/>
    <x v="3"/>
  </r>
  <r>
    <x v="1555"/>
    <x v="35"/>
    <x v="1"/>
    <x v="3"/>
  </r>
  <r>
    <x v="1556"/>
    <x v="163"/>
    <x v="2"/>
    <x v="4"/>
  </r>
  <r>
    <x v="1557"/>
    <x v="77"/>
    <x v="0"/>
    <x v="3"/>
  </r>
  <r>
    <x v="1558"/>
    <x v="0"/>
    <x v="0"/>
    <x v="0"/>
  </r>
  <r>
    <x v="1559"/>
    <x v="91"/>
    <x v="1"/>
    <x v="3"/>
  </r>
  <r>
    <x v="1560"/>
    <x v="96"/>
    <x v="0"/>
    <x v="2"/>
  </r>
  <r>
    <x v="1561"/>
    <x v="93"/>
    <x v="1"/>
    <x v="5"/>
  </r>
  <r>
    <x v="1562"/>
    <x v="9"/>
    <x v="1"/>
    <x v="2"/>
  </r>
  <r>
    <x v="1563"/>
    <x v="150"/>
    <x v="1"/>
    <x v="2"/>
  </r>
  <r>
    <x v="1564"/>
    <x v="191"/>
    <x v="1"/>
    <x v="1"/>
  </r>
  <r>
    <x v="1565"/>
    <x v="56"/>
    <x v="1"/>
    <x v="4"/>
  </r>
  <r>
    <x v="1566"/>
    <x v="14"/>
    <x v="0"/>
    <x v="5"/>
  </r>
  <r>
    <x v="1567"/>
    <x v="187"/>
    <x v="0"/>
    <x v="5"/>
  </r>
  <r>
    <x v="1568"/>
    <x v="19"/>
    <x v="2"/>
    <x v="6"/>
  </r>
  <r>
    <x v="1569"/>
    <x v="111"/>
    <x v="0"/>
    <x v="1"/>
  </r>
  <r>
    <x v="1570"/>
    <x v="127"/>
    <x v="1"/>
    <x v="0"/>
  </r>
  <r>
    <x v="1571"/>
    <x v="40"/>
    <x v="1"/>
    <x v="1"/>
  </r>
  <r>
    <x v="1572"/>
    <x v="40"/>
    <x v="1"/>
    <x v="1"/>
  </r>
  <r>
    <x v="1573"/>
    <x v="141"/>
    <x v="1"/>
    <x v="2"/>
  </r>
  <r>
    <x v="1574"/>
    <x v="136"/>
    <x v="1"/>
    <x v="1"/>
  </r>
  <r>
    <x v="1575"/>
    <x v="179"/>
    <x v="1"/>
    <x v="5"/>
  </r>
  <r>
    <x v="1576"/>
    <x v="13"/>
    <x v="1"/>
    <x v="0"/>
  </r>
  <r>
    <x v="1577"/>
    <x v="123"/>
    <x v="1"/>
    <x v="1"/>
  </r>
  <r>
    <x v="1578"/>
    <x v="187"/>
    <x v="0"/>
    <x v="5"/>
  </r>
  <r>
    <x v="1579"/>
    <x v="23"/>
    <x v="2"/>
    <x v="3"/>
  </r>
  <r>
    <x v="1580"/>
    <x v="90"/>
    <x v="1"/>
    <x v="5"/>
  </r>
  <r>
    <x v="1581"/>
    <x v="121"/>
    <x v="1"/>
    <x v="4"/>
  </r>
  <r>
    <x v="1582"/>
    <x v="18"/>
    <x v="0"/>
    <x v="5"/>
  </r>
  <r>
    <x v="1583"/>
    <x v="147"/>
    <x v="0"/>
    <x v="4"/>
  </r>
  <r>
    <x v="1584"/>
    <x v="132"/>
    <x v="0"/>
    <x v="6"/>
  </r>
  <r>
    <x v="1585"/>
    <x v="153"/>
    <x v="1"/>
    <x v="4"/>
  </r>
  <r>
    <x v="1586"/>
    <x v="5"/>
    <x v="1"/>
    <x v="4"/>
  </r>
  <r>
    <x v="1587"/>
    <x v="17"/>
    <x v="1"/>
    <x v="2"/>
  </r>
  <r>
    <x v="1588"/>
    <x v="81"/>
    <x v="2"/>
    <x v="2"/>
  </r>
  <r>
    <x v="1589"/>
    <x v="76"/>
    <x v="0"/>
    <x v="4"/>
  </r>
  <r>
    <x v="1590"/>
    <x v="177"/>
    <x v="1"/>
    <x v="4"/>
  </r>
  <r>
    <x v="1591"/>
    <x v="16"/>
    <x v="0"/>
    <x v="3"/>
  </r>
  <r>
    <x v="1592"/>
    <x v="47"/>
    <x v="1"/>
    <x v="2"/>
  </r>
  <r>
    <x v="1593"/>
    <x v="130"/>
    <x v="0"/>
    <x v="4"/>
  </r>
  <r>
    <x v="1594"/>
    <x v="95"/>
    <x v="0"/>
    <x v="3"/>
  </r>
  <r>
    <x v="1595"/>
    <x v="164"/>
    <x v="0"/>
    <x v="4"/>
  </r>
  <r>
    <x v="1596"/>
    <x v="83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B15:D23" firstHeaderRow="0" firstDataRow="1" firstDataCol="1"/>
  <pivotFields count="4">
    <pivotField dataField="1" compact="0" showAll="0">
      <items count="15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t="default"/>
      </items>
    </pivotField>
    <pivotField compact="0" numFmtId="14" showAll="0"/>
    <pivotField compact="0" showAll="0"/>
    <pivotField axis="axisRow" compact="0" showAll="0">
      <items count="8">
        <item x="6"/>
        <item x="1"/>
        <item x="3"/>
        <item x="5"/>
        <item x="4"/>
        <item x="0"/>
        <item x="2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贷款申请量" fld="0" subtotal="count" baseField="0" baseItem="0"/>
    <dataField name="环比变化率" fld="0" subtotal="count" showDataAs="percentDiff" baseField="3" baseItem="1048828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H15:L24" firstHeaderRow="1" firstDataRow="2" firstDataCol="1"/>
  <pivotFields count="4">
    <pivotField dataField="1" compact="0" showAll="0">
      <items count="15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t="default"/>
      </items>
    </pivotField>
    <pivotField compact="0" numFmtId="14" showAll="0"/>
    <pivotField axis="axisCol" compact="0" showAll="0">
      <items count="4">
        <item x="1"/>
        <item x="0"/>
        <item x="2"/>
        <item t="default"/>
      </items>
    </pivotField>
    <pivotField axis="axisRow" compact="0" showAll="0">
      <items count="8">
        <item x="6"/>
        <item x="1"/>
        <item x="3"/>
        <item x="5"/>
        <item x="4"/>
        <item x="0"/>
        <item x="2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计数项:申请书编号（主键）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3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B49:F59" firstHeaderRow="1" firstDataRow="2" firstDataCol="1"/>
  <pivotFields count="4">
    <pivotField dataField="1" compact="0" showAll="0">
      <items count="15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t="default"/>
      </items>
    </pivotField>
    <pivotField compact="0" numFmtId="14" showAll="0">
      <items count="206">
        <item x="203"/>
        <item x="166"/>
        <item x="175"/>
        <item x="204"/>
        <item x="176"/>
        <item x="188"/>
        <item x="174"/>
        <item x="125"/>
        <item x="200"/>
        <item x="170"/>
        <item x="201"/>
        <item x="132"/>
        <item x="194"/>
        <item x="73"/>
        <item x="19"/>
        <item x="190"/>
        <item x="64"/>
        <item x="12"/>
        <item x="135"/>
        <item x="50"/>
        <item x="199"/>
        <item x="52"/>
        <item x="82"/>
        <item x="6"/>
        <item x="191"/>
        <item x="145"/>
        <item x="33"/>
        <item x="114"/>
        <item x="129"/>
        <item x="198"/>
        <item x="105"/>
        <item x="184"/>
        <item x="202"/>
        <item x="72"/>
        <item x="136"/>
        <item x="1"/>
        <item x="65"/>
        <item x="111"/>
        <item x="51"/>
        <item x="107"/>
        <item x="158"/>
        <item x="124"/>
        <item x="59"/>
        <item x="161"/>
        <item x="100"/>
        <item x="40"/>
        <item x="156"/>
        <item x="99"/>
        <item x="155"/>
        <item x="89"/>
        <item x="172"/>
        <item x="138"/>
        <item x="104"/>
        <item x="123"/>
        <item x="31"/>
        <item x="46"/>
        <item x="178"/>
        <item x="80"/>
        <item x="91"/>
        <item x="16"/>
        <item x="43"/>
        <item x="140"/>
        <item x="120"/>
        <item x="146"/>
        <item x="77"/>
        <item x="151"/>
        <item x="3"/>
        <item x="35"/>
        <item x="116"/>
        <item x="58"/>
        <item x="22"/>
        <item x="8"/>
        <item x="186"/>
        <item x="36"/>
        <item x="62"/>
        <item x="128"/>
        <item x="115"/>
        <item x="94"/>
        <item x="23"/>
        <item x="106"/>
        <item x="7"/>
        <item x="55"/>
        <item x="189"/>
        <item x="95"/>
        <item x="126"/>
        <item x="98"/>
        <item x="90"/>
        <item x="93"/>
        <item x="45"/>
        <item x="179"/>
        <item x="86"/>
        <item x="74"/>
        <item x="197"/>
        <item x="79"/>
        <item x="44"/>
        <item x="154"/>
        <item x="39"/>
        <item x="67"/>
        <item x="10"/>
        <item x="18"/>
        <item x="14"/>
        <item x="32"/>
        <item x="25"/>
        <item x="131"/>
        <item x="119"/>
        <item x="180"/>
        <item x="57"/>
        <item x="54"/>
        <item x="42"/>
        <item x="187"/>
        <item x="21"/>
        <item x="181"/>
        <item x="144"/>
        <item x="71"/>
        <item x="153"/>
        <item x="92"/>
        <item x="56"/>
        <item x="69"/>
        <item x="147"/>
        <item x="193"/>
        <item x="53"/>
        <item x="30"/>
        <item x="101"/>
        <item x="163"/>
        <item x="85"/>
        <item x="130"/>
        <item x="27"/>
        <item x="162"/>
        <item x="159"/>
        <item x="171"/>
        <item x="28"/>
        <item x="185"/>
        <item x="173"/>
        <item x="196"/>
        <item x="117"/>
        <item x="112"/>
        <item x="121"/>
        <item x="164"/>
        <item x="48"/>
        <item x="177"/>
        <item x="84"/>
        <item x="34"/>
        <item x="5"/>
        <item x="76"/>
        <item x="192"/>
        <item x="24"/>
        <item x="160"/>
        <item x="87"/>
        <item x="0"/>
        <item x="102"/>
        <item x="195"/>
        <item x="83"/>
        <item x="11"/>
        <item x="38"/>
        <item x="118"/>
        <item x="143"/>
        <item x="13"/>
        <item x="113"/>
        <item x="142"/>
        <item x="4"/>
        <item x="134"/>
        <item x="66"/>
        <item x="169"/>
        <item x="108"/>
        <item x="157"/>
        <item x="127"/>
        <item x="41"/>
        <item x="148"/>
        <item x="103"/>
        <item x="109"/>
        <item x="88"/>
        <item x="78"/>
        <item x="75"/>
        <item x="122"/>
        <item x="96"/>
        <item x="168"/>
        <item x="29"/>
        <item x="49"/>
        <item x="141"/>
        <item x="17"/>
        <item x="15"/>
        <item x="183"/>
        <item x="68"/>
        <item x="20"/>
        <item x="139"/>
        <item x="133"/>
        <item x="2"/>
        <item x="110"/>
        <item x="149"/>
        <item x="70"/>
        <item x="150"/>
        <item x="60"/>
        <item x="81"/>
        <item x="26"/>
        <item x="137"/>
        <item x="152"/>
        <item x="61"/>
        <item x="165"/>
        <item x="63"/>
        <item x="167"/>
        <item x="182"/>
        <item x="37"/>
        <item x="47"/>
        <item x="9"/>
        <item x="97"/>
        <item t="default"/>
      </items>
    </pivotField>
    <pivotField axis="axisCol" compact="0" showAll="0">
      <items count="4">
        <item x="1"/>
        <item x="0"/>
        <item x="2"/>
        <item t="default"/>
      </items>
    </pivotField>
    <pivotField axis="axisRow" compact="0" showAll="0">
      <items count="9">
        <item x="6"/>
        <item x="1"/>
        <item x="3"/>
        <item x="5"/>
        <item x="4"/>
        <item x="0"/>
        <item x="2"/>
        <item f="1" x="7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计数项:申请书编号（主键）" fld="0" subtotal="count" showDataAs="percentOfRow" baseField="0" baseItem="0" numFmtId="10"/>
  </dataFields>
  <formats count="6">
    <format dxfId="0">
      <pivotArea collapsedLevelsAreSubtotals="1" fieldPosition="0">
        <references count="2">
          <reference field="3" count="1" selected="0">
            <x v="7"/>
          </reference>
          <reference field="2" count="1" selected="0">
            <x v="0"/>
          </reference>
        </references>
      </pivotArea>
    </format>
    <format dxfId="1">
      <pivotArea collapsedLevelsAreSubtotals="1" fieldPosition="0">
        <references count="2">
          <reference field="3" count="1" selected="0">
            <x v="7"/>
          </reference>
          <reference field="2" count="1" selected="0">
            <x v="1"/>
          </reference>
        </references>
      </pivotArea>
    </format>
    <format dxfId="2">
      <pivotArea collapsedLevelsAreSubtotals="1" fieldPosition="0"/>
    </format>
    <format dxfId="3">
      <pivotArea grandRow="1" collapsedLevelsAreSubtotals="1" fieldPosition="0"/>
    </format>
    <format dxfId="4">
      <pivotArea collapsedLevelsAreSubtotals="1" fieldPosition="0"/>
    </format>
    <format dxfId="5">
      <pivotArea grandRow="1"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9"/>
  <sheetViews>
    <sheetView tabSelected="1" topLeftCell="A13" workbookViewId="0">
      <selection activeCell="F52" sqref="F52"/>
    </sheetView>
  </sheetViews>
  <sheetFormatPr defaultColWidth="9" defaultRowHeight="13.5"/>
  <cols>
    <col min="1" max="1" width="22.8053097345133" style="3" customWidth="1"/>
    <col min="2" max="2" width="28.4070796460177" style="3"/>
    <col min="3" max="3" width="17.7610619469027" style="3"/>
    <col min="4" max="4" width="22.1061946902655" style="3" customWidth="1"/>
    <col min="5" max="5" width="17.7610619469027" style="3"/>
    <col min="6" max="6" width="5.38938053097345" style="3"/>
    <col min="7" max="7" width="11.6902654867257" style="3" customWidth="1"/>
    <col min="8" max="8" width="28.4070796460177" style="3"/>
    <col min="9" max="11" width="17.7610619469027" style="3"/>
    <col min="12" max="12" width="5.53097345132743" style="3"/>
    <col min="13" max="13" width="17.7610619469027" style="3"/>
    <col min="14" max="14" width="5.53097345132743" style="3"/>
    <col min="15" max="16384" width="9" style="3"/>
  </cols>
  <sheetData>
    <row r="1" ht="17.6" spans="1:16">
      <c r="A1" s="4" t="s">
        <v>0</v>
      </c>
      <c r="B1" s="5" t="s">
        <v>1</v>
      </c>
      <c r="C1" s="5"/>
      <c r="D1" s="5"/>
      <c r="E1" s="5"/>
      <c r="F1" s="5"/>
      <c r="G1" s="5"/>
      <c r="H1" s="6"/>
      <c r="I1" s="6"/>
      <c r="J1" s="6"/>
      <c r="K1" s="6"/>
      <c r="L1" s="6"/>
      <c r="M1" s="6"/>
      <c r="N1" s="6"/>
      <c r="O1" s="6"/>
      <c r="P1" s="6"/>
    </row>
    <row r="2" spans="2:16">
      <c r="B2" s="5"/>
      <c r="C2" s="5"/>
      <c r="D2" s="5"/>
      <c r="E2" s="5"/>
      <c r="F2" s="5"/>
      <c r="G2" s="5"/>
      <c r="H2" s="6"/>
      <c r="I2" s="6"/>
      <c r="J2" s="6"/>
      <c r="K2" s="6"/>
      <c r="L2" s="6"/>
      <c r="M2" s="6"/>
      <c r="N2" s="6"/>
      <c r="O2" s="6"/>
      <c r="P2" s="6"/>
    </row>
    <row r="3" spans="2:16">
      <c r="B3" s="5"/>
      <c r="C3" s="5"/>
      <c r="D3" s="5"/>
      <c r="E3" s="5"/>
      <c r="F3" s="5"/>
      <c r="G3" s="5"/>
      <c r="H3" s="6"/>
      <c r="I3" s="6"/>
      <c r="J3" s="6"/>
      <c r="K3" s="6"/>
      <c r="L3" s="6"/>
      <c r="M3" s="6"/>
      <c r="N3" s="6"/>
      <c r="O3" s="6"/>
      <c r="P3" s="6"/>
    </row>
    <row r="4" spans="2:16">
      <c r="B4" s="5"/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6"/>
    </row>
    <row r="5" spans="2:7">
      <c r="B5" s="5"/>
      <c r="C5" s="5"/>
      <c r="D5" s="5"/>
      <c r="E5" s="5"/>
      <c r="F5" s="5"/>
      <c r="G5" s="5"/>
    </row>
    <row r="6" spans="2:7">
      <c r="B6" s="5"/>
      <c r="C6" s="5"/>
      <c r="D6" s="5"/>
      <c r="E6" s="5"/>
      <c r="F6" s="5"/>
      <c r="G6" s="5"/>
    </row>
    <row r="7" spans="2:7">
      <c r="B7" s="5"/>
      <c r="C7" s="5"/>
      <c r="D7" s="5"/>
      <c r="E7" s="5"/>
      <c r="F7" s="5"/>
      <c r="G7" s="5"/>
    </row>
    <row r="8" spans="2:7">
      <c r="B8" s="5"/>
      <c r="C8" s="5"/>
      <c r="D8" s="5"/>
      <c r="E8" s="5"/>
      <c r="F8" s="5"/>
      <c r="G8" s="5"/>
    </row>
    <row r="9" spans="2:7">
      <c r="B9" s="5"/>
      <c r="C9" s="5"/>
      <c r="D9" s="5"/>
      <c r="E9" s="5"/>
      <c r="F9" s="5"/>
      <c r="G9" s="5"/>
    </row>
    <row r="11" ht="17.6" spans="1:2">
      <c r="A11" s="4" t="s">
        <v>2</v>
      </c>
      <c r="B11" s="7" t="s">
        <v>3</v>
      </c>
    </row>
    <row r="12" spans="2:2">
      <c r="B12" s="7" t="s">
        <v>4</v>
      </c>
    </row>
    <row r="14" ht="15.75" spans="1:8">
      <c r="A14" s="8" t="s">
        <v>5</v>
      </c>
      <c r="B14" s="3" t="s">
        <v>6</v>
      </c>
      <c r="H14" s="3" t="s">
        <v>7</v>
      </c>
    </row>
    <row r="15" spans="2:12">
      <c r="B15" t="s">
        <v>8</v>
      </c>
      <c r="C15" t="s">
        <v>9</v>
      </c>
      <c r="D15" t="s">
        <v>10</v>
      </c>
      <c r="H15" t="s">
        <v>11</v>
      </c>
      <c r="I15" t="s">
        <v>12</v>
      </c>
      <c r="J15"/>
      <c r="K15"/>
      <c r="L15"/>
    </row>
    <row r="16" spans="2:12">
      <c r="B16" t="s">
        <v>13</v>
      </c>
      <c r="C16">
        <v>64</v>
      </c>
      <c r="D16" s="9"/>
      <c r="H16" t="s">
        <v>8</v>
      </c>
      <c r="I16" t="s">
        <v>14</v>
      </c>
      <c r="J16" t="s">
        <v>15</v>
      </c>
      <c r="K16" t="s">
        <v>16</v>
      </c>
      <c r="L16" t="s">
        <v>17</v>
      </c>
    </row>
    <row r="17" spans="2:12">
      <c r="B17" t="s">
        <v>18</v>
      </c>
      <c r="C17">
        <v>208</v>
      </c>
      <c r="D17" s="9">
        <v>2.25</v>
      </c>
      <c r="H17" t="s">
        <v>13</v>
      </c>
      <c r="I17">
        <v>21</v>
      </c>
      <c r="J17">
        <v>37</v>
      </c>
      <c r="K17">
        <v>6</v>
      </c>
      <c r="L17">
        <v>64</v>
      </c>
    </row>
    <row r="18" spans="2:12">
      <c r="B18" t="s">
        <v>19</v>
      </c>
      <c r="C18">
        <v>273</v>
      </c>
      <c r="D18" s="9">
        <v>0.3125</v>
      </c>
      <c r="H18" t="s">
        <v>18</v>
      </c>
      <c r="I18">
        <v>99</v>
      </c>
      <c r="J18">
        <v>95</v>
      </c>
      <c r="K18">
        <v>14</v>
      </c>
      <c r="L18">
        <v>208</v>
      </c>
    </row>
    <row r="19" spans="2:12">
      <c r="B19" t="s">
        <v>20</v>
      </c>
      <c r="C19">
        <v>282</v>
      </c>
      <c r="D19" s="9">
        <v>0.032967032967033</v>
      </c>
      <c r="H19" t="s">
        <v>19</v>
      </c>
      <c r="I19">
        <v>138</v>
      </c>
      <c r="J19">
        <v>118</v>
      </c>
      <c r="K19">
        <v>17</v>
      </c>
      <c r="L19">
        <v>273</v>
      </c>
    </row>
    <row r="20" spans="2:12">
      <c r="B20" t="s">
        <v>21</v>
      </c>
      <c r="C20">
        <v>271</v>
      </c>
      <c r="D20" s="9">
        <v>-0.0390070921985816</v>
      </c>
      <c r="H20" t="s">
        <v>20</v>
      </c>
      <c r="I20">
        <v>132</v>
      </c>
      <c r="J20">
        <v>135</v>
      </c>
      <c r="K20">
        <v>15</v>
      </c>
      <c r="L20">
        <v>282</v>
      </c>
    </row>
    <row r="21" spans="2:12">
      <c r="B21" t="s">
        <v>22</v>
      </c>
      <c r="C21">
        <v>269</v>
      </c>
      <c r="D21" s="9">
        <v>-0.00738007380073801</v>
      </c>
      <c r="H21" t="s">
        <v>21</v>
      </c>
      <c r="I21">
        <v>142</v>
      </c>
      <c r="J21">
        <v>113</v>
      </c>
      <c r="K21">
        <v>16</v>
      </c>
      <c r="L21">
        <v>271</v>
      </c>
    </row>
    <row r="22" spans="2:12">
      <c r="B22" t="s">
        <v>23</v>
      </c>
      <c r="C22">
        <v>230</v>
      </c>
      <c r="D22" s="9">
        <v>-0.144981412639405</v>
      </c>
      <c r="H22" t="s">
        <v>22</v>
      </c>
      <c r="I22">
        <v>130</v>
      </c>
      <c r="J22">
        <v>122</v>
      </c>
      <c r="K22">
        <v>17</v>
      </c>
      <c r="L22">
        <v>269</v>
      </c>
    </row>
    <row r="23" spans="2:12">
      <c r="B23" t="s">
        <v>17</v>
      </c>
      <c r="C23">
        <v>1597</v>
      </c>
      <c r="D23" s="9"/>
      <c r="H23" t="s">
        <v>23</v>
      </c>
      <c r="I23">
        <v>107</v>
      </c>
      <c r="J23">
        <v>103</v>
      </c>
      <c r="K23">
        <v>20</v>
      </c>
      <c r="L23">
        <v>230</v>
      </c>
    </row>
    <row r="24" spans="2:12">
      <c r="B24"/>
      <c r="C24"/>
      <c r="D24"/>
      <c r="H24" t="s">
        <v>17</v>
      </c>
      <c r="I24">
        <v>769</v>
      </c>
      <c r="J24">
        <v>723</v>
      </c>
      <c r="K24">
        <v>105</v>
      </c>
      <c r="L24">
        <v>1597</v>
      </c>
    </row>
    <row r="25" spans="2:10">
      <c r="B25"/>
      <c r="C25"/>
      <c r="D25"/>
      <c r="H25"/>
      <c r="I25"/>
      <c r="J25"/>
    </row>
    <row r="26" spans="2:10">
      <c r="B26"/>
      <c r="C26"/>
      <c r="D26"/>
      <c r="H26"/>
      <c r="I26"/>
      <c r="J26"/>
    </row>
    <row r="27" spans="2:10">
      <c r="B27"/>
      <c r="C27"/>
      <c r="D27"/>
      <c r="H27"/>
      <c r="I27"/>
      <c r="J27"/>
    </row>
    <row r="28" spans="2:10">
      <c r="B28"/>
      <c r="C28"/>
      <c r="D28"/>
      <c r="H28"/>
      <c r="I28"/>
      <c r="J28"/>
    </row>
    <row r="29" spans="2:10">
      <c r="B29"/>
      <c r="C29"/>
      <c r="D29"/>
      <c r="H29"/>
      <c r="I29"/>
      <c r="J29"/>
    </row>
    <row r="30" spans="2:10">
      <c r="B30"/>
      <c r="C30"/>
      <c r="D30"/>
      <c r="H30"/>
      <c r="I30"/>
      <c r="J30"/>
    </row>
    <row r="31" spans="2:10">
      <c r="B31"/>
      <c r="C31"/>
      <c r="D31"/>
      <c r="H31"/>
      <c r="I31"/>
      <c r="J31"/>
    </row>
    <row r="32" spans="2:10">
      <c r="B32"/>
      <c r="C32"/>
      <c r="D32"/>
      <c r="H32"/>
      <c r="I32"/>
      <c r="J32"/>
    </row>
    <row r="42" ht="15.75" spans="1:2">
      <c r="A42" s="8" t="s">
        <v>24</v>
      </c>
      <c r="B42" s="3" t="s">
        <v>25</v>
      </c>
    </row>
    <row r="43" spans="2:5">
      <c r="B43" s="3" t="s">
        <v>26</v>
      </c>
      <c r="C43" s="3" t="s">
        <v>27</v>
      </c>
      <c r="D43" s="3" t="s">
        <v>28</v>
      </c>
      <c r="E43" s="3" t="s">
        <v>29</v>
      </c>
    </row>
    <row r="44" spans="1:5">
      <c r="A44" s="10" t="s">
        <v>22</v>
      </c>
      <c r="B44" s="11">
        <v>269</v>
      </c>
      <c r="C44" s="12">
        <v>17</v>
      </c>
      <c r="D44" s="12">
        <v>130</v>
      </c>
      <c r="E44" s="12">
        <v>122</v>
      </c>
    </row>
    <row r="45" spans="1:5">
      <c r="A45" s="10" t="s">
        <v>23</v>
      </c>
      <c r="B45" s="11">
        <v>230</v>
      </c>
      <c r="C45" s="12">
        <v>20</v>
      </c>
      <c r="D45" s="12">
        <v>107</v>
      </c>
      <c r="E45" s="12">
        <v>103</v>
      </c>
    </row>
    <row r="46" spans="1:5">
      <c r="A46" s="10" t="s">
        <v>30</v>
      </c>
      <c r="B46" s="11">
        <v>-39</v>
      </c>
      <c r="C46" s="12">
        <v>3</v>
      </c>
      <c r="D46" s="12">
        <v>-23</v>
      </c>
      <c r="E46" s="12">
        <v>-19</v>
      </c>
    </row>
    <row r="47" spans="1:6">
      <c r="A47" s="10" t="s">
        <v>31</v>
      </c>
      <c r="B47" s="13">
        <v>1</v>
      </c>
      <c r="C47" s="14">
        <v>0.0769230769230769</v>
      </c>
      <c r="D47" s="15">
        <f>-58.974358974359%</f>
        <v>-0.58974358974359</v>
      </c>
      <c r="E47" s="15">
        <v>-0.487179487179487</v>
      </c>
      <c r="F47"/>
    </row>
    <row r="48" spans="1:6">
      <c r="A48" s="10"/>
      <c r="B48" s="16"/>
      <c r="C48" s="17"/>
      <c r="D48" s="17"/>
      <c r="E48" s="17"/>
      <c r="F48"/>
    </row>
    <row r="49" spans="2:6">
      <c r="B49" t="s">
        <v>11</v>
      </c>
      <c r="C49" t="s">
        <v>12</v>
      </c>
      <c r="D49"/>
      <c r="E49"/>
      <c r="F49"/>
    </row>
    <row r="50" spans="2:6">
      <c r="B50" t="s">
        <v>8</v>
      </c>
      <c r="C50" t="s">
        <v>14</v>
      </c>
      <c r="D50" t="s">
        <v>15</v>
      </c>
      <c r="E50" t="s">
        <v>16</v>
      </c>
      <c r="F50" t="s">
        <v>17</v>
      </c>
    </row>
    <row r="51" spans="2:6">
      <c r="B51" t="s">
        <v>13</v>
      </c>
      <c r="C51" s="9">
        <v>0.328125</v>
      </c>
      <c r="D51" s="9">
        <v>0.578125</v>
      </c>
      <c r="E51" s="9">
        <v>0.09375</v>
      </c>
      <c r="F51" s="9">
        <v>1</v>
      </c>
    </row>
    <row r="52" spans="2:6">
      <c r="B52" t="s">
        <v>18</v>
      </c>
      <c r="C52" s="9">
        <v>0.475961538461538</v>
      </c>
      <c r="D52" s="9">
        <v>0.456730769230769</v>
      </c>
      <c r="E52" s="9">
        <v>0.0673076923076923</v>
      </c>
      <c r="F52" s="9">
        <v>1</v>
      </c>
    </row>
    <row r="53" spans="2:6">
      <c r="B53" t="s">
        <v>19</v>
      </c>
      <c r="C53" s="9">
        <v>0.505494505494506</v>
      </c>
      <c r="D53" s="9">
        <v>0.432234432234432</v>
      </c>
      <c r="E53" s="9">
        <v>0.0622710622710623</v>
      </c>
      <c r="F53" s="9">
        <v>1</v>
      </c>
    </row>
    <row r="54" spans="2:6">
      <c r="B54" t="s">
        <v>20</v>
      </c>
      <c r="C54" s="9">
        <v>0.468085106382979</v>
      </c>
      <c r="D54" s="9">
        <v>0.478723404255319</v>
      </c>
      <c r="E54" s="9">
        <v>0.0531914893617021</v>
      </c>
      <c r="F54" s="9">
        <v>1</v>
      </c>
    </row>
    <row r="55" spans="2:6">
      <c r="B55" t="s">
        <v>21</v>
      </c>
      <c r="C55" s="9">
        <v>0.523985239852399</v>
      </c>
      <c r="D55" s="9">
        <v>0.416974169741697</v>
      </c>
      <c r="E55" s="9">
        <v>0.0590405904059041</v>
      </c>
      <c r="F55" s="9">
        <v>1</v>
      </c>
    </row>
    <row r="56" spans="2:6">
      <c r="B56" t="s">
        <v>22</v>
      </c>
      <c r="C56" s="9">
        <v>0.483271375464684</v>
      </c>
      <c r="D56" s="9">
        <v>0.453531598513011</v>
      </c>
      <c r="E56" s="9">
        <v>0.0631970260223048</v>
      </c>
      <c r="F56" s="9">
        <v>1</v>
      </c>
    </row>
    <row r="57" spans="2:6">
      <c r="B57" t="s">
        <v>23</v>
      </c>
      <c r="C57" s="9">
        <v>0.465217391304348</v>
      </c>
      <c r="D57" s="9">
        <v>0.447826086956522</v>
      </c>
      <c r="E57" s="9">
        <v>0.0869565217391304</v>
      </c>
      <c r="F57" s="9">
        <v>1</v>
      </c>
    </row>
    <row r="58" spans="2:6">
      <c r="B58" t="s">
        <v>31</v>
      </c>
      <c r="C58" s="18">
        <v>0.58974358974359</v>
      </c>
      <c r="D58" s="18">
        <v>0.487179487179487</v>
      </c>
      <c r="E58" s="9">
        <v>-0.0769230769230769</v>
      </c>
      <c r="F58" s="9">
        <v>1</v>
      </c>
    </row>
    <row r="59" spans="2:6">
      <c r="B59" t="s">
        <v>17</v>
      </c>
      <c r="C59" s="9">
        <v>0.478818998716303</v>
      </c>
      <c r="D59" s="9">
        <v>0.45186136071887</v>
      </c>
      <c r="E59" s="9">
        <v>0.0693196405648267</v>
      </c>
      <c r="F59" s="9">
        <v>1</v>
      </c>
    </row>
    <row r="60" spans="2:4">
      <c r="B60" t="s">
        <v>32</v>
      </c>
      <c r="C60"/>
      <c r="D60"/>
    </row>
    <row r="61" ht="15.75" spans="1:5">
      <c r="A61" s="8" t="s">
        <v>33</v>
      </c>
      <c r="B61" s="3" t="s">
        <v>34</v>
      </c>
      <c r="C61"/>
      <c r="D61"/>
      <c r="E61" s="3" t="s">
        <v>35</v>
      </c>
    </row>
    <row r="62" spans="2:5">
      <c r="B62" t="s">
        <v>36</v>
      </c>
      <c r="C62"/>
      <c r="D62"/>
      <c r="E62" s="3" t="s">
        <v>37</v>
      </c>
    </row>
    <row r="63" spans="2:4">
      <c r="B63"/>
      <c r="C63"/>
      <c r="D63"/>
    </row>
    <row r="64" ht="15.75" spans="1:5">
      <c r="A64" s="19" t="s">
        <v>38</v>
      </c>
      <c r="B64" s="3" t="s">
        <v>34</v>
      </c>
      <c r="C64"/>
      <c r="D64"/>
      <c r="E64" s="3" t="s">
        <v>35</v>
      </c>
    </row>
    <row r="65" spans="2:5">
      <c r="B65" t="s">
        <v>36</v>
      </c>
      <c r="C65"/>
      <c r="D65"/>
      <c r="E65" s="3" t="s">
        <v>37</v>
      </c>
    </row>
    <row r="66" spans="2:5">
      <c r="B66" t="s">
        <v>39</v>
      </c>
      <c r="C66"/>
      <c r="D66"/>
      <c r="E66" s="3" t="s">
        <v>40</v>
      </c>
    </row>
    <row r="67" spans="2:6">
      <c r="B67" s="3" t="s">
        <v>41</v>
      </c>
      <c r="C67" s="3" t="s">
        <v>42</v>
      </c>
      <c r="E67" s="3" t="s">
        <v>41</v>
      </c>
      <c r="F67" s="3" t="s">
        <v>42</v>
      </c>
    </row>
    <row r="68" spans="2:6">
      <c r="B68" s="3" t="s">
        <v>43</v>
      </c>
      <c r="C68" s="3" t="s">
        <v>44</v>
      </c>
      <c r="E68" s="3" t="s">
        <v>43</v>
      </c>
      <c r="F68" s="3" t="s">
        <v>45</v>
      </c>
    </row>
    <row r="69" spans="2:5">
      <c r="B69" s="3" t="s">
        <v>46</v>
      </c>
      <c r="E69" s="3" t="s">
        <v>47</v>
      </c>
    </row>
  </sheetData>
  <mergeCells count="1">
    <mergeCell ref="B1:G9"/>
  </mergeCells>
  <pageMargins left="0.75" right="0.75" top="1" bottom="1" header="0.5" footer="0.5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98"/>
  <sheetViews>
    <sheetView workbookViewId="0">
      <selection activeCell="J27" sqref="J27"/>
    </sheetView>
  </sheetViews>
  <sheetFormatPr defaultColWidth="9" defaultRowHeight="13.5" outlineLevelCol="3"/>
  <cols>
    <col min="1" max="1" width="17.4690265486726" customWidth="1"/>
    <col min="2" max="2" width="11.1327433628319" customWidth="1"/>
    <col min="3" max="3" width="19.6548672566372" customWidth="1"/>
  </cols>
  <sheetData>
    <row r="1" spans="1:4">
      <c r="A1" s="1" t="s">
        <v>48</v>
      </c>
      <c r="B1" s="1" t="s">
        <v>49</v>
      </c>
      <c r="C1" s="1" t="s">
        <v>12</v>
      </c>
      <c r="D1" t="s">
        <v>8</v>
      </c>
    </row>
    <row r="2" spans="1:4">
      <c r="A2" s="1" t="s">
        <v>50</v>
      </c>
      <c r="B2" s="2">
        <v>44291</v>
      </c>
      <c r="C2" s="1" t="s">
        <v>15</v>
      </c>
      <c r="D2" t="str">
        <f>YEAR(B2)&amp;"年"&amp;MONTH(B2)&amp;"月"</f>
        <v>2021年4月</v>
      </c>
    </row>
    <row r="3" spans="1:4">
      <c r="A3" s="1" t="s">
        <v>51</v>
      </c>
      <c r="B3" s="2">
        <v>44178</v>
      </c>
      <c r="C3" s="1" t="s">
        <v>14</v>
      </c>
      <c r="D3" t="str">
        <f t="shared" ref="D3:D66" si="0">YEAR(B3)&amp;"年"&amp;MONTH(B3)&amp;"月"</f>
        <v>2020年12月</v>
      </c>
    </row>
    <row r="4" spans="1:4">
      <c r="A4" s="1" t="s">
        <v>52</v>
      </c>
      <c r="B4" s="2">
        <v>44329</v>
      </c>
      <c r="C4" s="1" t="s">
        <v>15</v>
      </c>
      <c r="D4" t="str">
        <f t="shared" si="0"/>
        <v>2021年5月</v>
      </c>
    </row>
    <row r="5" spans="1:4">
      <c r="A5" s="1" t="s">
        <v>53</v>
      </c>
      <c r="B5" s="2">
        <v>44209</v>
      </c>
      <c r="C5" s="1" t="s">
        <v>14</v>
      </c>
      <c r="D5" t="str">
        <f t="shared" si="0"/>
        <v>2021年1月</v>
      </c>
    </row>
    <row r="6" spans="1:4">
      <c r="A6" s="1" t="s">
        <v>54</v>
      </c>
      <c r="B6" s="2">
        <v>44302</v>
      </c>
      <c r="C6" s="1" t="s">
        <v>14</v>
      </c>
      <c r="D6" t="str">
        <f t="shared" si="0"/>
        <v>2021年4月</v>
      </c>
    </row>
    <row r="7" spans="1:4">
      <c r="A7" s="1" t="s">
        <v>55</v>
      </c>
      <c r="B7" s="2">
        <v>44285</v>
      </c>
      <c r="C7" s="1" t="s">
        <v>15</v>
      </c>
      <c r="D7" t="str">
        <f t="shared" si="0"/>
        <v>2021年3月</v>
      </c>
    </row>
    <row r="8" spans="1:4">
      <c r="A8" s="1" t="s">
        <v>56</v>
      </c>
      <c r="B8" s="2">
        <v>44166</v>
      </c>
      <c r="C8" s="1" t="s">
        <v>15</v>
      </c>
      <c r="D8" t="str">
        <f t="shared" si="0"/>
        <v>2020年12月</v>
      </c>
    </row>
    <row r="9" spans="1:4">
      <c r="A9" s="1" t="s">
        <v>57</v>
      </c>
      <c r="B9" s="2">
        <v>44223</v>
      </c>
      <c r="C9" s="1" t="s">
        <v>15</v>
      </c>
      <c r="D9" t="str">
        <f t="shared" si="0"/>
        <v>2021年1月</v>
      </c>
    </row>
    <row r="10" spans="1:4">
      <c r="A10" s="1" t="s">
        <v>58</v>
      </c>
      <c r="B10" s="2">
        <v>44214</v>
      </c>
      <c r="C10" s="1" t="s">
        <v>15</v>
      </c>
      <c r="D10" t="str">
        <f t="shared" si="0"/>
        <v>2021年1月</v>
      </c>
    </row>
    <row r="11" spans="1:4">
      <c r="A11" s="1" t="s">
        <v>59</v>
      </c>
      <c r="B11" s="2">
        <v>44346</v>
      </c>
      <c r="C11" s="1" t="s">
        <v>16</v>
      </c>
      <c r="D11" t="str">
        <f t="shared" si="0"/>
        <v>2021年5月</v>
      </c>
    </row>
    <row r="12" spans="1:4">
      <c r="A12" s="1" t="s">
        <v>60</v>
      </c>
      <c r="B12" s="2">
        <v>44241</v>
      </c>
      <c r="C12" s="1" t="s">
        <v>15</v>
      </c>
      <c r="D12" t="str">
        <f t="shared" si="0"/>
        <v>2021年2月</v>
      </c>
    </row>
    <row r="13" spans="1:4">
      <c r="A13" s="1" t="s">
        <v>61</v>
      </c>
      <c r="B13" s="2">
        <v>44295</v>
      </c>
      <c r="C13" s="1" t="s">
        <v>15</v>
      </c>
      <c r="D13" t="str">
        <f t="shared" si="0"/>
        <v>2021年4月</v>
      </c>
    </row>
    <row r="14" spans="1:4">
      <c r="A14" s="1" t="s">
        <v>62</v>
      </c>
      <c r="B14" s="2">
        <v>44159</v>
      </c>
      <c r="C14" s="1" t="s">
        <v>15</v>
      </c>
      <c r="D14" t="str">
        <f t="shared" si="0"/>
        <v>2020年11月</v>
      </c>
    </row>
    <row r="15" spans="1:4">
      <c r="A15" s="1" t="s">
        <v>63</v>
      </c>
      <c r="B15" s="2">
        <v>44299</v>
      </c>
      <c r="C15" s="1" t="s">
        <v>15</v>
      </c>
      <c r="D15" t="str">
        <f t="shared" si="0"/>
        <v>2021年4月</v>
      </c>
    </row>
    <row r="16" spans="1:4">
      <c r="A16" s="1" t="s">
        <v>64</v>
      </c>
      <c r="B16" s="2">
        <v>44243</v>
      </c>
      <c r="C16" s="1" t="s">
        <v>14</v>
      </c>
      <c r="D16" t="str">
        <f t="shared" si="0"/>
        <v>2021年2月</v>
      </c>
    </row>
    <row r="17" spans="1:4">
      <c r="A17" s="1" t="s">
        <v>65</v>
      </c>
      <c r="B17" s="2">
        <v>44323</v>
      </c>
      <c r="C17" s="1" t="s">
        <v>15</v>
      </c>
      <c r="D17" t="str">
        <f t="shared" si="0"/>
        <v>2021年5月</v>
      </c>
    </row>
    <row r="18" spans="1:4">
      <c r="A18" s="1" t="s">
        <v>66</v>
      </c>
      <c r="B18" s="2">
        <v>44202</v>
      </c>
      <c r="C18" s="1" t="s">
        <v>14</v>
      </c>
      <c r="D18" t="str">
        <f t="shared" si="0"/>
        <v>2021年1月</v>
      </c>
    </row>
    <row r="19" spans="1:4">
      <c r="A19" s="1" t="s">
        <v>67</v>
      </c>
      <c r="B19" s="2">
        <v>44322</v>
      </c>
      <c r="C19" s="1" t="s">
        <v>15</v>
      </c>
      <c r="D19" t="str">
        <f t="shared" si="0"/>
        <v>2021年5月</v>
      </c>
    </row>
    <row r="20" spans="1:4">
      <c r="A20" s="1" t="s">
        <v>68</v>
      </c>
      <c r="B20" s="2">
        <v>44242</v>
      </c>
      <c r="C20" s="1" t="s">
        <v>14</v>
      </c>
      <c r="D20" t="str">
        <f t="shared" si="0"/>
        <v>2021年2月</v>
      </c>
    </row>
    <row r="21" spans="1:4">
      <c r="A21" s="1" t="s">
        <v>69</v>
      </c>
      <c r="B21" s="2">
        <v>44155</v>
      </c>
      <c r="C21" s="1" t="s">
        <v>15</v>
      </c>
      <c r="D21" t="str">
        <f t="shared" si="0"/>
        <v>2020年11月</v>
      </c>
    </row>
    <row r="22" spans="1:4">
      <c r="A22" s="1" t="s">
        <v>70</v>
      </c>
      <c r="B22" s="2">
        <v>44326</v>
      </c>
      <c r="C22" s="1" t="s">
        <v>14</v>
      </c>
      <c r="D22" t="str">
        <f t="shared" si="0"/>
        <v>2021年5月</v>
      </c>
    </row>
    <row r="23" spans="1:4">
      <c r="A23" s="1" t="s">
        <v>71</v>
      </c>
      <c r="B23" s="2">
        <v>44253</v>
      </c>
      <c r="C23" s="1" t="s">
        <v>14</v>
      </c>
      <c r="D23" t="str">
        <f t="shared" si="0"/>
        <v>2021年2月</v>
      </c>
    </row>
    <row r="24" spans="1:4">
      <c r="A24" s="1" t="s">
        <v>72</v>
      </c>
      <c r="B24" s="2">
        <v>44213</v>
      </c>
      <c r="C24" s="1" t="s">
        <v>14</v>
      </c>
      <c r="D24" t="str">
        <f t="shared" si="0"/>
        <v>2021年1月</v>
      </c>
    </row>
    <row r="25" spans="1:4">
      <c r="A25" s="1" t="s">
        <v>73</v>
      </c>
      <c r="B25" s="2">
        <v>44221</v>
      </c>
      <c r="C25" s="1" t="s">
        <v>15</v>
      </c>
      <c r="D25" t="str">
        <f t="shared" si="0"/>
        <v>2021年1月</v>
      </c>
    </row>
    <row r="26" spans="1:4">
      <c r="A26" s="1" t="s">
        <v>74</v>
      </c>
      <c r="B26" s="2">
        <v>44288</v>
      </c>
      <c r="C26" s="1" t="s">
        <v>16</v>
      </c>
      <c r="D26" t="str">
        <f t="shared" si="0"/>
        <v>2021年4月</v>
      </c>
    </row>
    <row r="27" spans="1:4">
      <c r="A27" s="1" t="s">
        <v>75</v>
      </c>
      <c r="B27" s="2">
        <v>44245</v>
      </c>
      <c r="C27" s="1" t="s">
        <v>15</v>
      </c>
      <c r="D27" t="str">
        <f t="shared" si="0"/>
        <v>2021年2月</v>
      </c>
    </row>
    <row r="28" spans="1:4">
      <c r="A28" s="1" t="s">
        <v>76</v>
      </c>
      <c r="B28" s="2">
        <v>44336</v>
      </c>
      <c r="C28" s="1" t="s">
        <v>16</v>
      </c>
      <c r="D28" t="str">
        <f t="shared" si="0"/>
        <v>2021年5月</v>
      </c>
    </row>
    <row r="29" spans="1:4">
      <c r="A29" s="1" t="s">
        <v>77</v>
      </c>
      <c r="B29" s="2">
        <v>44269</v>
      </c>
      <c r="C29" s="1" t="s">
        <v>14</v>
      </c>
      <c r="D29" t="str">
        <f t="shared" si="0"/>
        <v>2021年3月</v>
      </c>
    </row>
    <row r="30" spans="1:4">
      <c r="A30" s="1" t="s">
        <v>78</v>
      </c>
      <c r="B30" s="2">
        <v>44273</v>
      </c>
      <c r="C30" s="1" t="s">
        <v>15</v>
      </c>
      <c r="D30" t="str">
        <f t="shared" si="0"/>
        <v>2021年3月</v>
      </c>
    </row>
    <row r="31" spans="1:4">
      <c r="A31" s="1" t="s">
        <v>79</v>
      </c>
      <c r="B31" s="2">
        <v>44319</v>
      </c>
      <c r="C31" s="1" t="s">
        <v>14</v>
      </c>
      <c r="D31" t="str">
        <f t="shared" si="0"/>
        <v>2021年5月</v>
      </c>
    </row>
    <row r="32" spans="1:4">
      <c r="A32" s="1" t="s">
        <v>80</v>
      </c>
      <c r="B32" s="2">
        <v>44223</v>
      </c>
      <c r="C32" s="1" t="s">
        <v>15</v>
      </c>
      <c r="D32" t="str">
        <f t="shared" si="0"/>
        <v>2021年1月</v>
      </c>
    </row>
    <row r="33" spans="1:4">
      <c r="A33" s="1" t="s">
        <v>81</v>
      </c>
      <c r="B33" s="2">
        <v>44264</v>
      </c>
      <c r="C33" s="1" t="s">
        <v>14</v>
      </c>
      <c r="D33" t="str">
        <f t="shared" si="0"/>
        <v>2021年3月</v>
      </c>
    </row>
    <row r="34" spans="1:4">
      <c r="A34" s="1" t="s">
        <v>82</v>
      </c>
      <c r="B34" s="2">
        <v>44197</v>
      </c>
      <c r="C34" s="1" t="s">
        <v>14</v>
      </c>
      <c r="D34" t="str">
        <f t="shared" si="0"/>
        <v>2021年1月</v>
      </c>
    </row>
    <row r="35" spans="1:4">
      <c r="A35" s="1" t="s">
        <v>83</v>
      </c>
      <c r="B35" s="2">
        <v>44244</v>
      </c>
      <c r="C35" s="1" t="s">
        <v>15</v>
      </c>
      <c r="D35" t="str">
        <f t="shared" si="0"/>
        <v>2021年2月</v>
      </c>
    </row>
    <row r="36" spans="1:4">
      <c r="A36" s="1" t="s">
        <v>84</v>
      </c>
      <c r="B36" s="2">
        <v>44169</v>
      </c>
      <c r="C36" s="1" t="s">
        <v>15</v>
      </c>
      <c r="D36" t="str">
        <f t="shared" si="0"/>
        <v>2020年12月</v>
      </c>
    </row>
    <row r="37" spans="1:4">
      <c r="A37" s="1" t="s">
        <v>85</v>
      </c>
      <c r="B37" s="2">
        <v>44223</v>
      </c>
      <c r="C37" s="1" t="s">
        <v>16</v>
      </c>
      <c r="D37" t="str">
        <f t="shared" si="0"/>
        <v>2021年1月</v>
      </c>
    </row>
    <row r="38" spans="1:4">
      <c r="A38" s="1" t="s">
        <v>86</v>
      </c>
      <c r="B38" s="2">
        <v>44284</v>
      </c>
      <c r="C38" s="1" t="s">
        <v>15</v>
      </c>
      <c r="D38" t="str">
        <f t="shared" si="0"/>
        <v>2021年3月</v>
      </c>
    </row>
    <row r="39" spans="1:4">
      <c r="A39" s="1" t="s">
        <v>87</v>
      </c>
      <c r="B39" s="2">
        <v>44210</v>
      </c>
      <c r="C39" s="1" t="s">
        <v>14</v>
      </c>
      <c r="D39" t="str">
        <f t="shared" si="0"/>
        <v>2021年1月</v>
      </c>
    </row>
    <row r="40" spans="1:4">
      <c r="A40" s="1" t="s">
        <v>88</v>
      </c>
      <c r="B40" s="2">
        <v>44216</v>
      </c>
      <c r="C40" s="1" t="s">
        <v>16</v>
      </c>
      <c r="D40" t="str">
        <f t="shared" si="0"/>
        <v>2021年1月</v>
      </c>
    </row>
    <row r="41" spans="1:4">
      <c r="A41" s="1" t="s">
        <v>89</v>
      </c>
      <c r="B41" s="2">
        <v>44253</v>
      </c>
      <c r="C41" s="1" t="s">
        <v>14</v>
      </c>
      <c r="D41" t="str">
        <f t="shared" si="0"/>
        <v>2021年2月</v>
      </c>
    </row>
    <row r="42" spans="1:4">
      <c r="A42" s="1" t="s">
        <v>90</v>
      </c>
      <c r="B42" s="2">
        <v>44344</v>
      </c>
      <c r="C42" s="1" t="s">
        <v>15</v>
      </c>
      <c r="D42" t="str">
        <f t="shared" si="0"/>
        <v>2021年5月</v>
      </c>
    </row>
    <row r="43" spans="1:4">
      <c r="A43" s="1" t="s">
        <v>91</v>
      </c>
      <c r="B43" s="2">
        <v>44296</v>
      </c>
      <c r="C43" s="1" t="s">
        <v>15</v>
      </c>
      <c r="D43" t="str">
        <f t="shared" si="0"/>
        <v>2021年4月</v>
      </c>
    </row>
    <row r="44" spans="1:4">
      <c r="A44" s="1" t="s">
        <v>92</v>
      </c>
      <c r="B44" s="2">
        <v>44239</v>
      </c>
      <c r="C44" s="1" t="s">
        <v>15</v>
      </c>
      <c r="D44" t="str">
        <f t="shared" si="0"/>
        <v>2021年2月</v>
      </c>
    </row>
    <row r="45" spans="1:4">
      <c r="A45" s="1" t="s">
        <v>93</v>
      </c>
      <c r="B45" s="2">
        <v>44188</v>
      </c>
      <c r="C45" s="1" t="s">
        <v>14</v>
      </c>
      <c r="D45" t="str">
        <f t="shared" si="0"/>
        <v>2020年12月</v>
      </c>
    </row>
    <row r="46" spans="1:4">
      <c r="A46" s="1" t="s">
        <v>94</v>
      </c>
      <c r="B46" s="2">
        <v>44309</v>
      </c>
      <c r="C46" s="1" t="s">
        <v>14</v>
      </c>
      <c r="D46" t="str">
        <f t="shared" si="0"/>
        <v>2021年4月</v>
      </c>
    </row>
    <row r="47" spans="1:4">
      <c r="A47" s="1" t="s">
        <v>95</v>
      </c>
      <c r="B47" s="2">
        <v>44251</v>
      </c>
      <c r="C47" s="1" t="s">
        <v>15</v>
      </c>
      <c r="D47" t="str">
        <f t="shared" si="0"/>
        <v>2021年2月</v>
      </c>
    </row>
    <row r="48" spans="1:4">
      <c r="A48" s="1" t="s">
        <v>96</v>
      </c>
      <c r="B48" s="2">
        <v>44242</v>
      </c>
      <c r="C48" s="1" t="s">
        <v>14</v>
      </c>
      <c r="D48" t="str">
        <f t="shared" si="0"/>
        <v>2021年2月</v>
      </c>
    </row>
    <row r="49" spans="1:4">
      <c r="A49" s="1" t="s">
        <v>97</v>
      </c>
      <c r="B49" s="2">
        <v>44203</v>
      </c>
      <c r="C49" s="1" t="s">
        <v>15</v>
      </c>
      <c r="D49" t="str">
        <f t="shared" si="0"/>
        <v>2021年1月</v>
      </c>
    </row>
    <row r="50" spans="1:4">
      <c r="A50" s="1" t="s">
        <v>98</v>
      </c>
      <c r="B50" s="2">
        <v>44322</v>
      </c>
      <c r="C50" s="1" t="s">
        <v>15</v>
      </c>
      <c r="D50" t="str">
        <f t="shared" si="0"/>
        <v>2021年5月</v>
      </c>
    </row>
    <row r="51" spans="1:4">
      <c r="A51" s="1" t="s">
        <v>99</v>
      </c>
      <c r="B51" s="2">
        <v>44237</v>
      </c>
      <c r="C51" s="1" t="s">
        <v>15</v>
      </c>
      <c r="D51" t="str">
        <f t="shared" si="0"/>
        <v>2021年2月</v>
      </c>
    </row>
    <row r="52" spans="1:4">
      <c r="A52" s="1" t="s">
        <v>100</v>
      </c>
      <c r="B52" s="2">
        <v>44242</v>
      </c>
      <c r="C52" s="1" t="s">
        <v>14</v>
      </c>
      <c r="D52" t="str">
        <f t="shared" si="0"/>
        <v>2021年2月</v>
      </c>
    </row>
    <row r="53" spans="1:4">
      <c r="A53" s="1" t="s">
        <v>101</v>
      </c>
      <c r="B53" s="2">
        <v>44231</v>
      </c>
      <c r="C53" s="1" t="s">
        <v>15</v>
      </c>
      <c r="D53" t="str">
        <f t="shared" si="0"/>
        <v>2021年2月</v>
      </c>
    </row>
    <row r="54" spans="1:4">
      <c r="A54" s="1" t="s">
        <v>102</v>
      </c>
      <c r="B54" s="2">
        <v>44198</v>
      </c>
      <c r="C54" s="1" t="s">
        <v>14</v>
      </c>
      <c r="D54" t="str">
        <f t="shared" si="0"/>
        <v>2021年1月</v>
      </c>
    </row>
    <row r="55" spans="1:4">
      <c r="A55" s="1" t="s">
        <v>103</v>
      </c>
      <c r="B55" s="2">
        <v>44345</v>
      </c>
      <c r="C55" s="1" t="s">
        <v>15</v>
      </c>
      <c r="D55" t="str">
        <f t="shared" si="0"/>
        <v>2021年5月</v>
      </c>
    </row>
    <row r="56" spans="1:4">
      <c r="A56" s="1" t="s">
        <v>104</v>
      </c>
      <c r="B56" s="2">
        <v>44281</v>
      </c>
      <c r="C56" s="1" t="s">
        <v>15</v>
      </c>
      <c r="D56" t="str">
        <f t="shared" si="0"/>
        <v>2021年3月</v>
      </c>
    </row>
    <row r="57" spans="1:4">
      <c r="A57" s="1" t="s">
        <v>105</v>
      </c>
      <c r="B57" s="2">
        <v>44320</v>
      </c>
      <c r="C57" s="1" t="s">
        <v>14</v>
      </c>
      <c r="D57" t="str">
        <f t="shared" si="0"/>
        <v>2021年5月</v>
      </c>
    </row>
    <row r="58" spans="1:4">
      <c r="A58" s="1" t="s">
        <v>106</v>
      </c>
      <c r="B58" s="2">
        <v>44162</v>
      </c>
      <c r="C58" s="1" t="s">
        <v>14</v>
      </c>
      <c r="D58" t="str">
        <f t="shared" si="0"/>
        <v>2020年11月</v>
      </c>
    </row>
    <row r="59" spans="1:4">
      <c r="A59" s="1" t="s">
        <v>107</v>
      </c>
      <c r="B59" s="2">
        <v>44181</v>
      </c>
      <c r="C59" s="1" t="s">
        <v>14</v>
      </c>
      <c r="D59" t="str">
        <f t="shared" si="0"/>
        <v>2020年12月</v>
      </c>
    </row>
    <row r="60" spans="1:4">
      <c r="A60" s="1" t="s">
        <v>108</v>
      </c>
      <c r="B60" s="2">
        <v>44164</v>
      </c>
      <c r="C60" s="1" t="s">
        <v>15</v>
      </c>
      <c r="D60" t="str">
        <f t="shared" si="0"/>
        <v>2020年11月</v>
      </c>
    </row>
    <row r="61" spans="1:4">
      <c r="A61" s="1" t="s">
        <v>109</v>
      </c>
      <c r="B61" s="2">
        <v>44263</v>
      </c>
      <c r="C61" s="1" t="s">
        <v>14</v>
      </c>
      <c r="D61" t="str">
        <f t="shared" si="0"/>
        <v>2021年3月</v>
      </c>
    </row>
    <row r="62" spans="1:4">
      <c r="A62" s="1" t="s">
        <v>110</v>
      </c>
      <c r="B62" s="2">
        <v>44250</v>
      </c>
      <c r="C62" s="1" t="s">
        <v>15</v>
      </c>
      <c r="D62" t="str">
        <f t="shared" si="0"/>
        <v>2021年2月</v>
      </c>
    </row>
    <row r="63" spans="1:4">
      <c r="A63" s="1" t="s">
        <v>111</v>
      </c>
      <c r="B63" s="2">
        <v>44224</v>
      </c>
      <c r="C63" s="1" t="s">
        <v>14</v>
      </c>
      <c r="D63" t="str">
        <f t="shared" si="0"/>
        <v>2021年1月</v>
      </c>
    </row>
    <row r="64" spans="1:4">
      <c r="A64" s="1" t="s">
        <v>112</v>
      </c>
      <c r="B64" s="2">
        <v>44259</v>
      </c>
      <c r="C64" s="1" t="s">
        <v>14</v>
      </c>
      <c r="D64" t="str">
        <f t="shared" si="0"/>
        <v>2021年3月</v>
      </c>
    </row>
    <row r="65" spans="1:4">
      <c r="A65" s="1" t="s">
        <v>113</v>
      </c>
      <c r="B65" s="2">
        <v>44249</v>
      </c>
      <c r="C65" s="1" t="s">
        <v>14</v>
      </c>
      <c r="D65" t="str">
        <f t="shared" si="0"/>
        <v>2021年2月</v>
      </c>
    </row>
    <row r="66" spans="1:4">
      <c r="A66" s="1" t="s">
        <v>114</v>
      </c>
      <c r="B66" s="2">
        <v>44212</v>
      </c>
      <c r="C66" s="1" t="s">
        <v>15</v>
      </c>
      <c r="D66" t="str">
        <f t="shared" si="0"/>
        <v>2021年1月</v>
      </c>
    </row>
    <row r="67" spans="1:4">
      <c r="A67" s="1" t="s">
        <v>115</v>
      </c>
      <c r="B67" s="2">
        <v>44185</v>
      </c>
      <c r="C67" s="1" t="s">
        <v>14</v>
      </c>
      <c r="D67" t="str">
        <f t="shared" ref="D67:D130" si="1">YEAR(B67)&amp;"年"&amp;MONTH(B67)&amp;"月"</f>
        <v>2020年12月</v>
      </c>
    </row>
    <row r="68" spans="1:4">
      <c r="A68" s="1" t="s">
        <v>116</v>
      </c>
      <c r="B68" s="2">
        <v>44273</v>
      </c>
      <c r="C68" s="1" t="s">
        <v>15</v>
      </c>
      <c r="D68" t="str">
        <f t="shared" si="1"/>
        <v>2021年3月</v>
      </c>
    </row>
    <row r="69" spans="1:4">
      <c r="A69" s="1" t="s">
        <v>117</v>
      </c>
      <c r="B69" s="2">
        <v>44241</v>
      </c>
      <c r="C69" s="1" t="s">
        <v>16</v>
      </c>
      <c r="D69" t="str">
        <f t="shared" si="1"/>
        <v>2021年2月</v>
      </c>
    </row>
    <row r="70" spans="1:4">
      <c r="A70" s="1" t="s">
        <v>118</v>
      </c>
      <c r="B70" s="2">
        <v>44334</v>
      </c>
      <c r="C70" s="1" t="s">
        <v>16</v>
      </c>
      <c r="D70" t="str">
        <f t="shared" si="1"/>
        <v>2021年5月</v>
      </c>
    </row>
    <row r="71" spans="1:4">
      <c r="A71" s="1" t="s">
        <v>119</v>
      </c>
      <c r="B71" s="2">
        <v>44339</v>
      </c>
      <c r="C71" s="1" t="s">
        <v>14</v>
      </c>
      <c r="D71" t="str">
        <f t="shared" si="1"/>
        <v>2021年5月</v>
      </c>
    </row>
    <row r="72" spans="1:4">
      <c r="A72" s="1" t="s">
        <v>120</v>
      </c>
      <c r="B72" s="2">
        <v>44217</v>
      </c>
      <c r="C72" s="1" t="s">
        <v>14</v>
      </c>
      <c r="D72" t="str">
        <f t="shared" si="1"/>
        <v>2021年1月</v>
      </c>
    </row>
    <row r="73" spans="1:4">
      <c r="A73" s="1" t="s">
        <v>121</v>
      </c>
      <c r="B73" s="2">
        <v>44341</v>
      </c>
      <c r="C73" s="1" t="s">
        <v>14</v>
      </c>
      <c r="D73" t="str">
        <f t="shared" si="1"/>
        <v>2021年5月</v>
      </c>
    </row>
    <row r="74" spans="1:4">
      <c r="A74" s="1" t="s">
        <v>122</v>
      </c>
      <c r="B74" s="2">
        <v>44249</v>
      </c>
      <c r="C74" s="1" t="s">
        <v>15</v>
      </c>
      <c r="D74" t="str">
        <f t="shared" si="1"/>
        <v>2021年2月</v>
      </c>
    </row>
    <row r="75" spans="1:4">
      <c r="A75" s="1" t="s">
        <v>123</v>
      </c>
      <c r="B75" s="2">
        <v>44323</v>
      </c>
      <c r="C75" s="1" t="s">
        <v>15</v>
      </c>
      <c r="D75" t="str">
        <f t="shared" si="1"/>
        <v>2021年5月</v>
      </c>
    </row>
    <row r="76" spans="1:4">
      <c r="A76" s="1" t="s">
        <v>124</v>
      </c>
      <c r="B76" s="2">
        <v>44320</v>
      </c>
      <c r="C76" s="1" t="s">
        <v>14</v>
      </c>
      <c r="D76" t="str">
        <f t="shared" si="1"/>
        <v>2021年5月</v>
      </c>
    </row>
    <row r="77" spans="1:4">
      <c r="A77" s="1" t="s">
        <v>125</v>
      </c>
      <c r="B77" s="2">
        <v>44263</v>
      </c>
      <c r="C77" s="1" t="s">
        <v>14</v>
      </c>
      <c r="D77" t="str">
        <f t="shared" si="1"/>
        <v>2021年3月</v>
      </c>
    </row>
    <row r="78" spans="1:4">
      <c r="A78" s="1" t="s">
        <v>126</v>
      </c>
      <c r="B78" s="2">
        <v>44326</v>
      </c>
      <c r="C78" s="1" t="s">
        <v>15</v>
      </c>
      <c r="D78" t="str">
        <f t="shared" si="1"/>
        <v>2021年5月</v>
      </c>
    </row>
    <row r="79" spans="1:4">
      <c r="A79" s="1" t="s">
        <v>127</v>
      </c>
      <c r="B79" s="2">
        <v>44224</v>
      </c>
      <c r="C79" s="1" t="s">
        <v>16</v>
      </c>
      <c r="D79" t="str">
        <f t="shared" si="1"/>
        <v>2021年1月</v>
      </c>
    </row>
    <row r="80" spans="1:4">
      <c r="A80" s="1" t="s">
        <v>128</v>
      </c>
      <c r="B80" s="2">
        <v>44157</v>
      </c>
      <c r="C80" s="1" t="s">
        <v>14</v>
      </c>
      <c r="D80" t="str">
        <f t="shared" si="1"/>
        <v>2020年11月</v>
      </c>
    </row>
    <row r="81" spans="1:4">
      <c r="A81" s="1" t="s">
        <v>129</v>
      </c>
      <c r="B81" s="2">
        <v>44213</v>
      </c>
      <c r="C81" s="1" t="s">
        <v>14</v>
      </c>
      <c r="D81" t="str">
        <f t="shared" si="1"/>
        <v>2021年1月</v>
      </c>
    </row>
    <row r="82" spans="1:4">
      <c r="A82" s="1" t="s">
        <v>130</v>
      </c>
      <c r="B82" s="2">
        <v>44179</v>
      </c>
      <c r="C82" s="1" t="s">
        <v>15</v>
      </c>
      <c r="D82" t="str">
        <f t="shared" si="1"/>
        <v>2020年12月</v>
      </c>
    </row>
    <row r="83" spans="1:4">
      <c r="A83" s="1" t="s">
        <v>131</v>
      </c>
      <c r="B83" s="2">
        <v>44245</v>
      </c>
      <c r="C83" s="1" t="s">
        <v>14</v>
      </c>
      <c r="D83" t="str">
        <f t="shared" si="1"/>
        <v>2021年2月</v>
      </c>
    </row>
    <row r="84" spans="1:4">
      <c r="A84" s="1" t="s">
        <v>132</v>
      </c>
      <c r="B84" s="2">
        <v>44304</v>
      </c>
      <c r="C84" s="1" t="s">
        <v>15</v>
      </c>
      <c r="D84" t="str">
        <f t="shared" si="1"/>
        <v>2021年4月</v>
      </c>
    </row>
    <row r="85" spans="1:4">
      <c r="A85" s="1" t="s">
        <v>133</v>
      </c>
      <c r="B85" s="2">
        <v>44240</v>
      </c>
      <c r="C85" s="1" t="s">
        <v>14</v>
      </c>
      <c r="D85" t="str">
        <f t="shared" si="1"/>
        <v>2021年2月</v>
      </c>
    </row>
    <row r="86" spans="1:4">
      <c r="A86" s="1" t="s">
        <v>134</v>
      </c>
      <c r="B86" s="2">
        <v>44325</v>
      </c>
      <c r="C86" s="1" t="s">
        <v>15</v>
      </c>
      <c r="D86" t="str">
        <f t="shared" si="1"/>
        <v>2021年5月</v>
      </c>
    </row>
    <row r="87" spans="1:4">
      <c r="A87" s="1" t="s">
        <v>135</v>
      </c>
      <c r="B87" s="2">
        <v>44178</v>
      </c>
      <c r="C87" s="1" t="s">
        <v>15</v>
      </c>
      <c r="D87" t="str">
        <f t="shared" si="1"/>
        <v>2020年12月</v>
      </c>
    </row>
    <row r="88" spans="1:4">
      <c r="A88" s="1" t="s">
        <v>136</v>
      </c>
      <c r="B88" s="2">
        <v>44273</v>
      </c>
      <c r="C88" s="1" t="s">
        <v>15</v>
      </c>
      <c r="D88" t="str">
        <f t="shared" si="1"/>
        <v>2021年3月</v>
      </c>
    </row>
    <row r="89" spans="1:4">
      <c r="A89" s="1" t="s">
        <v>137</v>
      </c>
      <c r="B89" s="2">
        <v>44260</v>
      </c>
      <c r="C89" s="1" t="s">
        <v>14</v>
      </c>
      <c r="D89" t="str">
        <f t="shared" si="1"/>
        <v>2021年3月</v>
      </c>
    </row>
    <row r="90" spans="1:4">
      <c r="A90" s="1" t="s">
        <v>138</v>
      </c>
      <c r="B90" s="2">
        <v>44332</v>
      </c>
      <c r="C90" s="1" t="s">
        <v>15</v>
      </c>
      <c r="D90" t="str">
        <f t="shared" si="1"/>
        <v>2021年5月</v>
      </c>
    </row>
    <row r="91" spans="1:4">
      <c r="A91" s="1" t="s">
        <v>139</v>
      </c>
      <c r="B91" s="2">
        <v>44291</v>
      </c>
      <c r="C91" s="1" t="s">
        <v>14</v>
      </c>
      <c r="D91" t="str">
        <f t="shared" si="1"/>
        <v>2021年4月</v>
      </c>
    </row>
    <row r="92" spans="1:4">
      <c r="A92" s="1" t="s">
        <v>140</v>
      </c>
      <c r="B92" s="2">
        <v>44256</v>
      </c>
      <c r="C92" s="1" t="s">
        <v>14</v>
      </c>
      <c r="D92" t="str">
        <f t="shared" si="1"/>
        <v>2021年3月</v>
      </c>
    </row>
    <row r="93" spans="1:4">
      <c r="A93" s="1" t="s">
        <v>141</v>
      </c>
      <c r="B93" s="2">
        <v>44176</v>
      </c>
      <c r="C93" s="1" t="s">
        <v>14</v>
      </c>
      <c r="D93" t="str">
        <f t="shared" si="1"/>
        <v>2020年12月</v>
      </c>
    </row>
    <row r="94" spans="1:4">
      <c r="A94" s="1" t="s">
        <v>142</v>
      </c>
      <c r="B94" s="2">
        <v>44154</v>
      </c>
      <c r="C94" s="1" t="s">
        <v>15</v>
      </c>
      <c r="D94" t="str">
        <f t="shared" si="1"/>
        <v>2020年11月</v>
      </c>
    </row>
    <row r="95" spans="1:4">
      <c r="A95" s="1" t="s">
        <v>143</v>
      </c>
      <c r="B95" s="2">
        <v>44234</v>
      </c>
      <c r="C95" s="1" t="s">
        <v>16</v>
      </c>
      <c r="D95" t="str">
        <f t="shared" si="1"/>
        <v>2021年2月</v>
      </c>
    </row>
    <row r="96" spans="1:4">
      <c r="A96" s="1" t="s">
        <v>144</v>
      </c>
      <c r="B96" s="2">
        <v>44253</v>
      </c>
      <c r="C96" s="1" t="s">
        <v>15</v>
      </c>
      <c r="D96" t="str">
        <f t="shared" si="1"/>
        <v>2021年2月</v>
      </c>
    </row>
    <row r="97" spans="1:4">
      <c r="A97" s="1" t="s">
        <v>145</v>
      </c>
      <c r="B97" s="2">
        <v>44315</v>
      </c>
      <c r="C97" s="1" t="s">
        <v>14</v>
      </c>
      <c r="D97" t="str">
        <f t="shared" si="1"/>
        <v>2021年4月</v>
      </c>
    </row>
    <row r="98" spans="1:4">
      <c r="A98" s="1" t="s">
        <v>146</v>
      </c>
      <c r="B98" s="2">
        <v>44286</v>
      </c>
      <c r="C98" s="1" t="s">
        <v>15</v>
      </c>
      <c r="D98" t="str">
        <f t="shared" si="1"/>
        <v>2021年3月</v>
      </c>
    </row>
    <row r="99" spans="1:4">
      <c r="A99" s="1" t="s">
        <v>147</v>
      </c>
      <c r="B99" s="2">
        <v>44207</v>
      </c>
      <c r="C99" s="1" t="s">
        <v>15</v>
      </c>
      <c r="D99" t="str">
        <f t="shared" si="1"/>
        <v>2021年1月</v>
      </c>
    </row>
    <row r="100" spans="1:4">
      <c r="A100" s="1" t="s">
        <v>148</v>
      </c>
      <c r="B100" s="2">
        <v>44314</v>
      </c>
      <c r="C100" s="1" t="s">
        <v>14</v>
      </c>
      <c r="D100" t="str">
        <f t="shared" si="1"/>
        <v>2021年4月</v>
      </c>
    </row>
    <row r="101" spans="1:4">
      <c r="A101" s="1" t="s">
        <v>149</v>
      </c>
      <c r="B101" s="2">
        <v>44236</v>
      </c>
      <c r="C101" s="1" t="s">
        <v>14</v>
      </c>
      <c r="D101" t="str">
        <f t="shared" si="1"/>
        <v>2021年2月</v>
      </c>
    </row>
    <row r="102" spans="1:4">
      <c r="A102" s="1" t="s">
        <v>150</v>
      </c>
      <c r="B102" s="2">
        <v>44346</v>
      </c>
      <c r="C102" s="1" t="s">
        <v>14</v>
      </c>
      <c r="D102" t="str">
        <f t="shared" si="1"/>
        <v>2021年5月</v>
      </c>
    </row>
    <row r="103" spans="1:4">
      <c r="A103" s="1" t="s">
        <v>151</v>
      </c>
      <c r="B103" s="2">
        <v>44296</v>
      </c>
      <c r="C103" s="1" t="s">
        <v>16</v>
      </c>
      <c r="D103" t="str">
        <f t="shared" si="1"/>
        <v>2021年4月</v>
      </c>
    </row>
    <row r="104" spans="1:4">
      <c r="A104" s="1" t="s">
        <v>152</v>
      </c>
      <c r="B104" s="2">
        <v>44200</v>
      </c>
      <c r="C104" s="1" t="s">
        <v>16</v>
      </c>
      <c r="D104" t="str">
        <f t="shared" si="1"/>
        <v>2021年1月</v>
      </c>
    </row>
    <row r="105" spans="1:4">
      <c r="A105" s="1" t="s">
        <v>153</v>
      </c>
      <c r="B105" s="2">
        <v>44335</v>
      </c>
      <c r="C105" s="1" t="s">
        <v>14</v>
      </c>
      <c r="D105" t="str">
        <f t="shared" si="1"/>
        <v>2021年5月</v>
      </c>
    </row>
    <row r="106" spans="1:4">
      <c r="A106" s="1" t="s">
        <v>154</v>
      </c>
      <c r="B106" s="2">
        <v>44165</v>
      </c>
      <c r="C106" s="1" t="s">
        <v>15</v>
      </c>
      <c r="D106" t="str">
        <f t="shared" si="1"/>
        <v>2020年11月</v>
      </c>
    </row>
    <row r="107" spans="1:4">
      <c r="A107" s="1" t="s">
        <v>155</v>
      </c>
      <c r="B107" s="2">
        <v>44302</v>
      </c>
      <c r="C107" s="1" t="s">
        <v>15</v>
      </c>
      <c r="D107" t="str">
        <f t="shared" si="1"/>
        <v>2021年4月</v>
      </c>
    </row>
    <row r="108" spans="1:4">
      <c r="A108" s="1" t="s">
        <v>156</v>
      </c>
      <c r="B108" s="2">
        <v>44341</v>
      </c>
      <c r="C108" s="1" t="s">
        <v>15</v>
      </c>
      <c r="D108" t="str">
        <f t="shared" si="1"/>
        <v>2021年5月</v>
      </c>
    </row>
    <row r="109" spans="1:4">
      <c r="A109" s="1" t="s">
        <v>157</v>
      </c>
      <c r="B109" s="2">
        <v>44294</v>
      </c>
      <c r="C109" s="1" t="s">
        <v>16</v>
      </c>
      <c r="D109" t="str">
        <f t="shared" si="1"/>
        <v>2021年4月</v>
      </c>
    </row>
    <row r="110" spans="1:4">
      <c r="A110" s="1" t="s">
        <v>158</v>
      </c>
      <c r="B110" s="2">
        <v>44283</v>
      </c>
      <c r="C110" s="1" t="s">
        <v>15</v>
      </c>
      <c r="D110" t="str">
        <f t="shared" si="1"/>
        <v>2021年3月</v>
      </c>
    </row>
    <row r="111" spans="1:4">
      <c r="A111" s="1" t="s">
        <v>159</v>
      </c>
      <c r="B111" s="2">
        <v>44325</v>
      </c>
      <c r="C111" s="1" t="s">
        <v>15</v>
      </c>
      <c r="D111" t="str">
        <f t="shared" si="1"/>
        <v>2021年5月</v>
      </c>
    </row>
    <row r="112" spans="1:4">
      <c r="A112" s="1" t="s">
        <v>160</v>
      </c>
      <c r="B112" s="2">
        <v>44284</v>
      </c>
      <c r="C112" s="1" t="s">
        <v>15</v>
      </c>
      <c r="D112" t="str">
        <f t="shared" si="1"/>
        <v>2021年3月</v>
      </c>
    </row>
    <row r="113" spans="1:4">
      <c r="A113" s="1" t="s">
        <v>161</v>
      </c>
      <c r="B113" s="2">
        <v>44332</v>
      </c>
      <c r="C113" s="1" t="s">
        <v>15</v>
      </c>
      <c r="D113" t="str">
        <f t="shared" si="1"/>
        <v>2021年5月</v>
      </c>
    </row>
    <row r="114" spans="1:4">
      <c r="A114" s="1" t="s">
        <v>162</v>
      </c>
      <c r="B114" s="2">
        <v>44250</v>
      </c>
      <c r="C114" s="1" t="s">
        <v>15</v>
      </c>
      <c r="D114" t="str">
        <f t="shared" si="1"/>
        <v>2021年2月</v>
      </c>
    </row>
    <row r="115" spans="1:4">
      <c r="A115" s="1" t="s">
        <v>163</v>
      </c>
      <c r="B115" s="2">
        <v>44267</v>
      </c>
      <c r="C115" s="1" t="s">
        <v>14</v>
      </c>
      <c r="D115" t="str">
        <f t="shared" si="1"/>
        <v>2021年3月</v>
      </c>
    </row>
    <row r="116" spans="1:4">
      <c r="A116" s="1" t="s">
        <v>164</v>
      </c>
      <c r="B116" s="2">
        <v>44233</v>
      </c>
      <c r="C116" s="1" t="s">
        <v>14</v>
      </c>
      <c r="D116" t="str">
        <f t="shared" si="1"/>
        <v>2021年2月</v>
      </c>
    </row>
    <row r="117" spans="1:4">
      <c r="A117" s="1" t="s">
        <v>165</v>
      </c>
      <c r="B117" s="2">
        <v>44253</v>
      </c>
      <c r="C117" s="1" t="s">
        <v>15</v>
      </c>
      <c r="D117" t="str">
        <f t="shared" si="1"/>
        <v>2021年2月</v>
      </c>
    </row>
    <row r="118" spans="1:4">
      <c r="A118" s="1" t="s">
        <v>166</v>
      </c>
      <c r="B118" s="2">
        <v>44291</v>
      </c>
      <c r="C118" s="1" t="s">
        <v>14</v>
      </c>
      <c r="D118" t="str">
        <f t="shared" si="1"/>
        <v>2021年4月</v>
      </c>
    </row>
    <row r="119" spans="1:4">
      <c r="A119" s="1" t="s">
        <v>167</v>
      </c>
      <c r="B119" s="2">
        <v>44283</v>
      </c>
      <c r="C119" s="1" t="s">
        <v>15</v>
      </c>
      <c r="D119" t="str">
        <f t="shared" si="1"/>
        <v>2021年3月</v>
      </c>
    </row>
    <row r="120" spans="1:4">
      <c r="A120" s="1" t="s">
        <v>168</v>
      </c>
      <c r="B120" s="2">
        <v>44214</v>
      </c>
      <c r="C120" s="1" t="s">
        <v>15</v>
      </c>
      <c r="D120" t="str">
        <f t="shared" si="1"/>
        <v>2021年1月</v>
      </c>
    </row>
    <row r="121" spans="1:4">
      <c r="A121" s="1" t="s">
        <v>169</v>
      </c>
      <c r="B121" s="2">
        <v>44209</v>
      </c>
      <c r="C121" s="1" t="s">
        <v>14</v>
      </c>
      <c r="D121" t="str">
        <f t="shared" si="1"/>
        <v>2021年1月</v>
      </c>
    </row>
    <row r="122" spans="1:4">
      <c r="A122" s="1" t="s">
        <v>170</v>
      </c>
      <c r="B122" s="2">
        <v>44290</v>
      </c>
      <c r="C122" s="1" t="s">
        <v>14</v>
      </c>
      <c r="D122" t="str">
        <f t="shared" si="1"/>
        <v>2021年4月</v>
      </c>
    </row>
    <row r="123" spans="1:4">
      <c r="A123" s="1" t="s">
        <v>171</v>
      </c>
      <c r="B123" s="2">
        <v>44313</v>
      </c>
      <c r="C123" s="1" t="s">
        <v>15</v>
      </c>
      <c r="D123" t="str">
        <f t="shared" si="1"/>
        <v>2021年4月</v>
      </c>
    </row>
    <row r="124" spans="1:4">
      <c r="A124" s="1" t="s">
        <v>172</v>
      </c>
      <c r="B124" s="2">
        <v>44192</v>
      </c>
      <c r="C124" s="1" t="s">
        <v>14</v>
      </c>
      <c r="D124" t="str">
        <f t="shared" si="1"/>
        <v>2020年12月</v>
      </c>
    </row>
    <row r="125" spans="1:4">
      <c r="A125" s="1" t="s">
        <v>173</v>
      </c>
      <c r="B125" s="2">
        <v>44229</v>
      </c>
      <c r="C125" s="1" t="s">
        <v>14</v>
      </c>
      <c r="D125" t="str">
        <f t="shared" si="1"/>
        <v>2021年2月</v>
      </c>
    </row>
    <row r="126" spans="1:4">
      <c r="A126" s="1" t="s">
        <v>174</v>
      </c>
      <c r="B126" s="2">
        <v>44201</v>
      </c>
      <c r="C126" s="1" t="s">
        <v>15</v>
      </c>
      <c r="D126" t="str">
        <f t="shared" si="1"/>
        <v>2021年1月</v>
      </c>
    </row>
    <row r="127" spans="1:4">
      <c r="A127" s="1" t="s">
        <v>175</v>
      </c>
      <c r="B127" s="2">
        <v>44263</v>
      </c>
      <c r="C127" s="1" t="s">
        <v>14</v>
      </c>
      <c r="D127" t="str">
        <f t="shared" si="1"/>
        <v>2021年3月</v>
      </c>
    </row>
    <row r="128" spans="1:4">
      <c r="A128" s="1" t="s">
        <v>176</v>
      </c>
      <c r="B128" s="2">
        <v>44302</v>
      </c>
      <c r="C128" s="1" t="s">
        <v>14</v>
      </c>
      <c r="D128" t="str">
        <f t="shared" si="1"/>
        <v>2021年4月</v>
      </c>
    </row>
    <row r="129" spans="1:4">
      <c r="A129" s="1" t="s">
        <v>177</v>
      </c>
      <c r="B129" s="2">
        <v>44258</v>
      </c>
      <c r="C129" s="1" t="s">
        <v>14</v>
      </c>
      <c r="D129" t="str">
        <f t="shared" si="1"/>
        <v>2021年3月</v>
      </c>
    </row>
    <row r="130" spans="1:4">
      <c r="A130" s="1" t="s">
        <v>178</v>
      </c>
      <c r="B130" s="2">
        <v>44230</v>
      </c>
      <c r="C130" s="1" t="s">
        <v>15</v>
      </c>
      <c r="D130" t="str">
        <f t="shared" si="1"/>
        <v>2021年2月</v>
      </c>
    </row>
    <row r="131" spans="1:4">
      <c r="A131" s="1" t="s">
        <v>179</v>
      </c>
      <c r="B131" s="2">
        <v>44220</v>
      </c>
      <c r="C131" s="1" t="s">
        <v>14</v>
      </c>
      <c r="D131" t="str">
        <f t="shared" ref="D131:D194" si="2">YEAR(B131)&amp;"年"&amp;MONTH(B131)&amp;"月"</f>
        <v>2021年1月</v>
      </c>
    </row>
    <row r="132" spans="1:4">
      <c r="A132" s="1" t="s">
        <v>180</v>
      </c>
      <c r="B132" s="2">
        <v>44339</v>
      </c>
      <c r="C132" s="1" t="s">
        <v>14</v>
      </c>
      <c r="D132" t="str">
        <f t="shared" si="2"/>
        <v>2021年5月</v>
      </c>
    </row>
    <row r="133" spans="1:4">
      <c r="A133" s="1" t="s">
        <v>181</v>
      </c>
      <c r="B133" s="2">
        <v>44178</v>
      </c>
      <c r="C133" s="1" t="s">
        <v>15</v>
      </c>
      <c r="D133" t="str">
        <f t="shared" si="2"/>
        <v>2020年12月</v>
      </c>
    </row>
    <row r="134" spans="1:4">
      <c r="A134" s="1" t="s">
        <v>182</v>
      </c>
      <c r="B134" s="2">
        <v>44335</v>
      </c>
      <c r="C134" s="1" t="s">
        <v>15</v>
      </c>
      <c r="D134" t="str">
        <f t="shared" si="2"/>
        <v>2021年5月</v>
      </c>
    </row>
    <row r="135" spans="1:4">
      <c r="A135" s="1" t="s">
        <v>183</v>
      </c>
      <c r="B135" s="2">
        <v>44226</v>
      </c>
      <c r="C135" s="1" t="s">
        <v>14</v>
      </c>
      <c r="D135" t="str">
        <f t="shared" si="2"/>
        <v>2021年1月</v>
      </c>
    </row>
    <row r="136" spans="1:4">
      <c r="A136" s="1" t="s">
        <v>184</v>
      </c>
      <c r="B136" s="2">
        <v>44317</v>
      </c>
      <c r="C136" s="1" t="s">
        <v>14</v>
      </c>
      <c r="D136" t="str">
        <f t="shared" si="2"/>
        <v>2021年5月</v>
      </c>
    </row>
    <row r="137" spans="1:4">
      <c r="A137" s="1" t="s">
        <v>185</v>
      </c>
      <c r="B137" s="2">
        <v>44213</v>
      </c>
      <c r="C137" s="1" t="s">
        <v>14</v>
      </c>
      <c r="D137" t="str">
        <f t="shared" si="2"/>
        <v>2021年1月</v>
      </c>
    </row>
    <row r="138" spans="1:4">
      <c r="A138" s="1" t="s">
        <v>186</v>
      </c>
      <c r="B138" s="2">
        <v>44347</v>
      </c>
      <c r="C138" s="1" t="s">
        <v>15</v>
      </c>
      <c r="D138" t="str">
        <f t="shared" si="2"/>
        <v>2021年5月</v>
      </c>
    </row>
    <row r="139" spans="1:4">
      <c r="A139" s="1" t="s">
        <v>187</v>
      </c>
      <c r="B139" s="2">
        <v>44315</v>
      </c>
      <c r="C139" s="1" t="s">
        <v>15</v>
      </c>
      <c r="D139" t="str">
        <f t="shared" si="2"/>
        <v>2021年4月</v>
      </c>
    </row>
    <row r="140" spans="1:4">
      <c r="A140" s="1" t="s">
        <v>188</v>
      </c>
      <c r="B140" s="2">
        <v>44253</v>
      </c>
      <c r="C140" s="1" t="s">
        <v>14</v>
      </c>
      <c r="D140" t="str">
        <f t="shared" si="2"/>
        <v>2021年2月</v>
      </c>
    </row>
    <row r="141" spans="1:4">
      <c r="A141" s="1" t="s">
        <v>189</v>
      </c>
      <c r="B141" s="2">
        <v>44216</v>
      </c>
      <c r="C141" s="1" t="s">
        <v>15</v>
      </c>
      <c r="D141" t="str">
        <f t="shared" si="2"/>
        <v>2021年1月</v>
      </c>
    </row>
    <row r="142" spans="1:4">
      <c r="A142" s="1" t="s">
        <v>190</v>
      </c>
      <c r="B142" s="2">
        <v>44228</v>
      </c>
      <c r="C142" s="1" t="s">
        <v>15</v>
      </c>
      <c r="D142" t="str">
        <f t="shared" si="2"/>
        <v>2021年2月</v>
      </c>
    </row>
    <row r="143" spans="1:4">
      <c r="A143" s="1" t="s">
        <v>191</v>
      </c>
      <c r="B143" s="2">
        <v>44190</v>
      </c>
      <c r="C143" s="1" t="s">
        <v>14</v>
      </c>
      <c r="D143" t="str">
        <f t="shared" si="2"/>
        <v>2020年12月</v>
      </c>
    </row>
    <row r="144" spans="1:4">
      <c r="A144" s="1" t="s">
        <v>192</v>
      </c>
      <c r="B144" s="2">
        <v>44294</v>
      </c>
      <c r="C144" s="1" t="s">
        <v>14</v>
      </c>
      <c r="D144" t="str">
        <f t="shared" si="2"/>
        <v>2021年4月</v>
      </c>
    </row>
    <row r="145" spans="1:4">
      <c r="A145" s="1" t="s">
        <v>193</v>
      </c>
      <c r="B145" s="2">
        <v>44187</v>
      </c>
      <c r="C145" s="1" t="s">
        <v>14</v>
      </c>
      <c r="D145" t="str">
        <f t="shared" si="2"/>
        <v>2020年12月</v>
      </c>
    </row>
    <row r="146" spans="1:4">
      <c r="A146" s="1" t="s">
        <v>194</v>
      </c>
      <c r="B146" s="2">
        <v>44265</v>
      </c>
      <c r="C146" s="1" t="s">
        <v>15</v>
      </c>
      <c r="D146" t="str">
        <f t="shared" si="2"/>
        <v>2021年3月</v>
      </c>
    </row>
    <row r="147" spans="1:4">
      <c r="A147" s="1" t="s">
        <v>195</v>
      </c>
      <c r="B147" s="2">
        <v>44345</v>
      </c>
      <c r="C147" s="1" t="s">
        <v>15</v>
      </c>
      <c r="D147" t="str">
        <f t="shared" si="2"/>
        <v>2021年5月</v>
      </c>
    </row>
    <row r="148" spans="1:4">
      <c r="A148" s="1" t="s">
        <v>196</v>
      </c>
      <c r="B148" s="2">
        <v>44267</v>
      </c>
      <c r="C148" s="1" t="s">
        <v>14</v>
      </c>
      <c r="D148" t="str">
        <f t="shared" si="2"/>
        <v>2021年3月</v>
      </c>
    </row>
    <row r="149" spans="1:4">
      <c r="A149" s="1" t="s">
        <v>197</v>
      </c>
      <c r="B149" s="2">
        <v>44292</v>
      </c>
      <c r="C149" s="1" t="s">
        <v>14</v>
      </c>
      <c r="D149" t="str">
        <f t="shared" si="2"/>
        <v>2021年4月</v>
      </c>
    </row>
    <row r="150" spans="1:4">
      <c r="A150" s="1" t="s">
        <v>198</v>
      </c>
      <c r="B150" s="2">
        <v>44265</v>
      </c>
      <c r="C150" s="1" t="s">
        <v>14</v>
      </c>
      <c r="D150" t="str">
        <f t="shared" si="2"/>
        <v>2021年3月</v>
      </c>
    </row>
    <row r="151" spans="1:4">
      <c r="A151" s="1" t="s">
        <v>199</v>
      </c>
      <c r="B151" s="2">
        <v>44311</v>
      </c>
      <c r="C151" s="1" t="s">
        <v>14</v>
      </c>
      <c r="D151" t="str">
        <f t="shared" si="2"/>
        <v>2021年4月</v>
      </c>
    </row>
    <row r="152" spans="1:4">
      <c r="A152" s="1" t="s">
        <v>200</v>
      </c>
      <c r="B152" s="2">
        <v>44195</v>
      </c>
      <c r="C152" s="1" t="s">
        <v>14</v>
      </c>
      <c r="D152" t="str">
        <f t="shared" si="2"/>
        <v>2020年12月</v>
      </c>
    </row>
    <row r="153" spans="1:4">
      <c r="A153" s="1" t="s">
        <v>201</v>
      </c>
      <c r="B153" s="2">
        <v>44251</v>
      </c>
      <c r="C153" s="1" t="s">
        <v>15</v>
      </c>
      <c r="D153" t="str">
        <f t="shared" si="2"/>
        <v>2021年2月</v>
      </c>
    </row>
    <row r="154" spans="1:4">
      <c r="A154" s="1" t="s">
        <v>202</v>
      </c>
      <c r="B154" s="2">
        <v>44256</v>
      </c>
      <c r="C154" s="1" t="s">
        <v>14</v>
      </c>
      <c r="D154" t="str">
        <f t="shared" si="2"/>
        <v>2021年3月</v>
      </c>
    </row>
    <row r="155" spans="1:4">
      <c r="A155" s="1" t="s">
        <v>203</v>
      </c>
      <c r="B155" s="2">
        <v>44173</v>
      </c>
      <c r="C155" s="1" t="s">
        <v>15</v>
      </c>
      <c r="D155" t="str">
        <f t="shared" si="2"/>
        <v>2020年12月</v>
      </c>
    </row>
    <row r="156" spans="1:4">
      <c r="A156" s="1" t="s">
        <v>204</v>
      </c>
      <c r="B156" s="2">
        <v>44222</v>
      </c>
      <c r="C156" s="1" t="s">
        <v>15</v>
      </c>
      <c r="D156" t="str">
        <f t="shared" si="2"/>
        <v>2021年1月</v>
      </c>
    </row>
    <row r="157" spans="1:4">
      <c r="A157" s="1" t="s">
        <v>205</v>
      </c>
      <c r="B157" s="2">
        <v>44258</v>
      </c>
      <c r="C157" s="1" t="s">
        <v>14</v>
      </c>
      <c r="D157" t="str">
        <f t="shared" si="2"/>
        <v>2021年3月</v>
      </c>
    </row>
    <row r="158" spans="1:4">
      <c r="A158" s="1" t="s">
        <v>206</v>
      </c>
      <c r="B158" s="2">
        <v>44182</v>
      </c>
      <c r="C158" s="1" t="s">
        <v>15</v>
      </c>
      <c r="D158" t="str">
        <f t="shared" si="2"/>
        <v>2020年12月</v>
      </c>
    </row>
    <row r="159" spans="1:4">
      <c r="A159" s="1" t="s">
        <v>207</v>
      </c>
      <c r="B159" s="2">
        <v>44230</v>
      </c>
      <c r="C159" s="1" t="s">
        <v>15</v>
      </c>
      <c r="D159" t="str">
        <f t="shared" si="2"/>
        <v>2021年2月</v>
      </c>
    </row>
    <row r="160" spans="1:4">
      <c r="A160" s="1" t="s">
        <v>208</v>
      </c>
      <c r="B160" s="2">
        <v>44223</v>
      </c>
      <c r="C160" s="1" t="s">
        <v>15</v>
      </c>
      <c r="D160" t="str">
        <f t="shared" si="2"/>
        <v>2021年1月</v>
      </c>
    </row>
    <row r="161" spans="1:4">
      <c r="A161" s="1" t="s">
        <v>209</v>
      </c>
      <c r="B161" s="2">
        <v>44306</v>
      </c>
      <c r="C161" s="1" t="s">
        <v>15</v>
      </c>
      <c r="D161" t="str">
        <f t="shared" si="2"/>
        <v>2021年4月</v>
      </c>
    </row>
    <row r="162" spans="1:4">
      <c r="A162" s="1" t="s">
        <v>210</v>
      </c>
      <c r="B162" s="2">
        <v>44256</v>
      </c>
      <c r="C162" s="1" t="s">
        <v>14</v>
      </c>
      <c r="D162" t="str">
        <f t="shared" si="2"/>
        <v>2021年3月</v>
      </c>
    </row>
    <row r="163" spans="1:4">
      <c r="A163" s="1" t="s">
        <v>211</v>
      </c>
      <c r="B163" s="2">
        <v>44312</v>
      </c>
      <c r="C163" s="1" t="s">
        <v>14</v>
      </c>
      <c r="D163" t="str">
        <f t="shared" si="2"/>
        <v>2021年4月</v>
      </c>
    </row>
    <row r="164" spans="1:4">
      <c r="A164" s="1" t="s">
        <v>212</v>
      </c>
      <c r="B164" s="2">
        <v>44237</v>
      </c>
      <c r="C164" s="1" t="s">
        <v>15</v>
      </c>
      <c r="D164" t="str">
        <f t="shared" si="2"/>
        <v>2021年2月</v>
      </c>
    </row>
    <row r="165" spans="1:4">
      <c r="A165" s="1" t="s">
        <v>213</v>
      </c>
      <c r="B165" s="2">
        <v>44320</v>
      </c>
      <c r="C165" s="1" t="s">
        <v>14</v>
      </c>
      <c r="D165" t="str">
        <f t="shared" si="2"/>
        <v>2021年5月</v>
      </c>
    </row>
    <row r="166" spans="1:4">
      <c r="A166" s="1" t="s">
        <v>214</v>
      </c>
      <c r="B166" s="2">
        <v>44330</v>
      </c>
      <c r="C166" s="1" t="s">
        <v>14</v>
      </c>
      <c r="D166" t="str">
        <f t="shared" si="2"/>
        <v>2021年5月</v>
      </c>
    </row>
    <row r="167" spans="1:4">
      <c r="A167" s="1" t="s">
        <v>215</v>
      </c>
      <c r="B167" s="2">
        <v>44323</v>
      </c>
      <c r="C167" s="1" t="s">
        <v>15</v>
      </c>
      <c r="D167" t="str">
        <f t="shared" si="2"/>
        <v>2021年5月</v>
      </c>
    </row>
    <row r="168" spans="1:4">
      <c r="A168" s="1" t="s">
        <v>216</v>
      </c>
      <c r="B168" s="2">
        <v>44180</v>
      </c>
      <c r="C168" s="1" t="s">
        <v>16</v>
      </c>
      <c r="D168" t="str">
        <f t="shared" si="2"/>
        <v>2020年12月</v>
      </c>
    </row>
    <row r="169" spans="1:4">
      <c r="A169" s="1" t="s">
        <v>217</v>
      </c>
      <c r="B169" s="2">
        <v>44339</v>
      </c>
      <c r="C169" s="1" t="s">
        <v>16</v>
      </c>
      <c r="D169" t="str">
        <f t="shared" si="2"/>
        <v>2021年5月</v>
      </c>
    </row>
    <row r="170" spans="1:4">
      <c r="A170" s="1" t="s">
        <v>218</v>
      </c>
      <c r="B170" s="2">
        <v>44249</v>
      </c>
      <c r="C170" s="1" t="s">
        <v>14</v>
      </c>
      <c r="D170" t="str">
        <f t="shared" si="2"/>
        <v>2021年2月</v>
      </c>
    </row>
    <row r="171" spans="1:4">
      <c r="A171" s="1" t="s">
        <v>219</v>
      </c>
      <c r="B171" s="2">
        <v>44278</v>
      </c>
      <c r="C171" s="1" t="s">
        <v>14</v>
      </c>
      <c r="D171" t="str">
        <f t="shared" si="2"/>
        <v>2021年3月</v>
      </c>
    </row>
    <row r="172" spans="1:4">
      <c r="A172" s="1" t="s">
        <v>220</v>
      </c>
      <c r="B172" s="2">
        <v>44300</v>
      </c>
      <c r="C172" s="1" t="s">
        <v>14</v>
      </c>
      <c r="D172" t="str">
        <f t="shared" si="2"/>
        <v>2021年4月</v>
      </c>
    </row>
    <row r="173" spans="1:4">
      <c r="A173" s="1" t="s">
        <v>221</v>
      </c>
      <c r="B173" s="2">
        <v>44242</v>
      </c>
      <c r="C173" s="1" t="s">
        <v>14</v>
      </c>
      <c r="D173" t="str">
        <f t="shared" si="2"/>
        <v>2021年2月</v>
      </c>
    </row>
    <row r="174" spans="1:4">
      <c r="A174" s="1" t="s">
        <v>222</v>
      </c>
      <c r="B174" s="2">
        <v>44182</v>
      </c>
      <c r="C174" s="1" t="s">
        <v>14</v>
      </c>
      <c r="D174" t="str">
        <f t="shared" si="2"/>
        <v>2020年12月</v>
      </c>
    </row>
    <row r="175" spans="1:4">
      <c r="A175" s="1" t="s">
        <v>223</v>
      </c>
      <c r="B175" s="2">
        <v>44202</v>
      </c>
      <c r="C175" s="1" t="s">
        <v>14</v>
      </c>
      <c r="D175" t="str">
        <f t="shared" si="2"/>
        <v>2021年1月</v>
      </c>
    </row>
    <row r="176" spans="1:4">
      <c r="A176" s="1" t="s">
        <v>224</v>
      </c>
      <c r="B176" s="2">
        <v>44292</v>
      </c>
      <c r="C176" s="1" t="s">
        <v>15</v>
      </c>
      <c r="D176" t="str">
        <f t="shared" si="2"/>
        <v>2021年4月</v>
      </c>
    </row>
    <row r="177" spans="1:4">
      <c r="A177" s="1" t="s">
        <v>225</v>
      </c>
      <c r="B177" s="2">
        <v>44170</v>
      </c>
      <c r="C177" s="1" t="s">
        <v>16</v>
      </c>
      <c r="D177" t="str">
        <f t="shared" si="2"/>
        <v>2020年12月</v>
      </c>
    </row>
    <row r="178" spans="1:4">
      <c r="A178" s="1" t="s">
        <v>226</v>
      </c>
      <c r="B178" s="2">
        <v>44317</v>
      </c>
      <c r="C178" s="1" t="s">
        <v>14</v>
      </c>
      <c r="D178" t="str">
        <f t="shared" si="2"/>
        <v>2021年5月</v>
      </c>
    </row>
    <row r="179" spans="1:4">
      <c r="A179" s="1" t="s">
        <v>227</v>
      </c>
      <c r="B179" s="2">
        <v>44302</v>
      </c>
      <c r="C179" s="1" t="s">
        <v>15</v>
      </c>
      <c r="D179" t="str">
        <f t="shared" si="2"/>
        <v>2021年4月</v>
      </c>
    </row>
    <row r="180" spans="1:4">
      <c r="A180" s="1" t="s">
        <v>228</v>
      </c>
      <c r="B180" s="2">
        <v>44219</v>
      </c>
      <c r="C180" s="1" t="s">
        <v>14</v>
      </c>
      <c r="D180" t="str">
        <f t="shared" si="2"/>
        <v>2021年1月</v>
      </c>
    </row>
    <row r="181" spans="1:4">
      <c r="A181" s="1" t="s">
        <v>229</v>
      </c>
      <c r="B181" s="2">
        <v>44283</v>
      </c>
      <c r="C181" s="1" t="s">
        <v>15</v>
      </c>
      <c r="D181" t="str">
        <f t="shared" si="2"/>
        <v>2021年3月</v>
      </c>
    </row>
    <row r="182" spans="1:4">
      <c r="A182" s="1" t="s">
        <v>230</v>
      </c>
      <c r="B182" s="2">
        <v>44243</v>
      </c>
      <c r="C182" s="1" t="s">
        <v>14</v>
      </c>
      <c r="D182" t="str">
        <f t="shared" si="2"/>
        <v>2021年2月</v>
      </c>
    </row>
    <row r="183" spans="1:4">
      <c r="A183" s="1" t="s">
        <v>231</v>
      </c>
      <c r="B183" s="2">
        <v>44264</v>
      </c>
      <c r="C183" s="1" t="s">
        <v>15</v>
      </c>
      <c r="D183" t="str">
        <f t="shared" si="2"/>
        <v>2021年3月</v>
      </c>
    </row>
    <row r="184" spans="1:4">
      <c r="A184" s="1" t="s">
        <v>232</v>
      </c>
      <c r="B184" s="2">
        <v>44155</v>
      </c>
      <c r="C184" s="1" t="s">
        <v>14</v>
      </c>
      <c r="D184" t="str">
        <f t="shared" si="2"/>
        <v>2020年11月</v>
      </c>
    </row>
    <row r="185" spans="1:4">
      <c r="A185" s="1" t="s">
        <v>233</v>
      </c>
      <c r="B185" s="2">
        <v>44211</v>
      </c>
      <c r="C185" s="1" t="s">
        <v>15</v>
      </c>
      <c r="D185" t="str">
        <f t="shared" si="2"/>
        <v>2021年1月</v>
      </c>
    </row>
    <row r="186" spans="1:4">
      <c r="A186" s="1" t="s">
        <v>234</v>
      </c>
      <c r="B186" s="2">
        <v>44277</v>
      </c>
      <c r="C186" s="1" t="s">
        <v>14</v>
      </c>
      <c r="D186" t="str">
        <f t="shared" si="2"/>
        <v>2021年3月</v>
      </c>
    </row>
    <row r="187" spans="1:4">
      <c r="A187" s="1" t="s">
        <v>235</v>
      </c>
      <c r="B187" s="2">
        <v>44297</v>
      </c>
      <c r="C187" s="1" t="s">
        <v>15</v>
      </c>
      <c r="D187" t="str">
        <f t="shared" si="2"/>
        <v>2021年4月</v>
      </c>
    </row>
    <row r="188" spans="1:4">
      <c r="A188" s="1" t="s">
        <v>236</v>
      </c>
      <c r="B188" s="2">
        <v>44291</v>
      </c>
      <c r="C188" s="1" t="s">
        <v>15</v>
      </c>
      <c r="D188" t="str">
        <f t="shared" si="2"/>
        <v>2021年4月</v>
      </c>
    </row>
    <row r="189" spans="1:4">
      <c r="A189" s="1" t="s">
        <v>237</v>
      </c>
      <c r="B189" s="2">
        <v>44247</v>
      </c>
      <c r="C189" s="1" t="s">
        <v>14</v>
      </c>
      <c r="D189" t="str">
        <f t="shared" si="2"/>
        <v>2021年2月</v>
      </c>
    </row>
    <row r="190" spans="1:4">
      <c r="A190" s="1" t="s">
        <v>238</v>
      </c>
      <c r="B190" s="2">
        <v>44233</v>
      </c>
      <c r="C190" s="1" t="s">
        <v>14</v>
      </c>
      <c r="D190" t="str">
        <f t="shared" si="2"/>
        <v>2021年2月</v>
      </c>
    </row>
    <row r="191" spans="1:4">
      <c r="A191" s="1" t="s">
        <v>239</v>
      </c>
      <c r="B191" s="2">
        <v>44205</v>
      </c>
      <c r="C191" s="1" t="s">
        <v>14</v>
      </c>
      <c r="D191" t="str">
        <f t="shared" si="2"/>
        <v>2021年1月</v>
      </c>
    </row>
    <row r="192" spans="1:4">
      <c r="A192" s="1" t="s">
        <v>240</v>
      </c>
      <c r="B192" s="2">
        <v>44279</v>
      </c>
      <c r="C192" s="1" t="s">
        <v>15</v>
      </c>
      <c r="D192" t="str">
        <f t="shared" si="2"/>
        <v>2021年3月</v>
      </c>
    </row>
    <row r="193" spans="1:4">
      <c r="A193" s="1" t="s">
        <v>241</v>
      </c>
      <c r="B193" s="2">
        <v>44316</v>
      </c>
      <c r="C193" s="1" t="s">
        <v>15</v>
      </c>
      <c r="D193" t="str">
        <f t="shared" si="2"/>
        <v>2021年4月</v>
      </c>
    </row>
    <row r="194" spans="1:4">
      <c r="A194" s="1" t="s">
        <v>242</v>
      </c>
      <c r="B194" s="2">
        <v>44196</v>
      </c>
      <c r="C194" s="1" t="s">
        <v>14</v>
      </c>
      <c r="D194" t="str">
        <f t="shared" si="2"/>
        <v>2020年12月</v>
      </c>
    </row>
    <row r="195" spans="1:4">
      <c r="A195" s="1" t="s">
        <v>243</v>
      </c>
      <c r="B195" s="2">
        <v>44345</v>
      </c>
      <c r="C195" s="1" t="s">
        <v>14</v>
      </c>
      <c r="D195" t="str">
        <f t="shared" ref="D195:D258" si="3">YEAR(B195)&amp;"年"&amp;MONTH(B195)&amp;"月"</f>
        <v>2021年5月</v>
      </c>
    </row>
    <row r="196" spans="1:4">
      <c r="A196" s="1" t="s">
        <v>244</v>
      </c>
      <c r="B196" s="2">
        <v>44317</v>
      </c>
      <c r="C196" s="1" t="s">
        <v>15</v>
      </c>
      <c r="D196" t="str">
        <f t="shared" si="3"/>
        <v>2021年5月</v>
      </c>
    </row>
    <row r="197" spans="1:4">
      <c r="A197" s="1" t="s">
        <v>245</v>
      </c>
      <c r="B197" s="2">
        <v>44336</v>
      </c>
      <c r="C197" s="1" t="s">
        <v>15</v>
      </c>
      <c r="D197" t="str">
        <f t="shared" si="3"/>
        <v>2021年5月</v>
      </c>
    </row>
    <row r="198" spans="1:4">
      <c r="A198" s="1" t="s">
        <v>246</v>
      </c>
      <c r="B198" s="2">
        <v>44203</v>
      </c>
      <c r="C198" s="1" t="s">
        <v>14</v>
      </c>
      <c r="D198" t="str">
        <f t="shared" si="3"/>
        <v>2021年1月</v>
      </c>
    </row>
    <row r="199" spans="1:4">
      <c r="A199" s="1" t="s">
        <v>247</v>
      </c>
      <c r="B199" s="2">
        <v>44184</v>
      </c>
      <c r="C199" s="1" t="s">
        <v>15</v>
      </c>
      <c r="D199" t="str">
        <f t="shared" si="3"/>
        <v>2020年12月</v>
      </c>
    </row>
    <row r="200" spans="1:4">
      <c r="A200" s="1" t="s">
        <v>248</v>
      </c>
      <c r="B200" s="2">
        <v>44304</v>
      </c>
      <c r="C200" s="1" t="s">
        <v>14</v>
      </c>
      <c r="D200" t="str">
        <f t="shared" si="3"/>
        <v>2021年4月</v>
      </c>
    </row>
    <row r="201" spans="1:4">
      <c r="A201" s="1" t="s">
        <v>249</v>
      </c>
      <c r="B201" s="2">
        <v>44250</v>
      </c>
      <c r="C201" s="1" t="s">
        <v>15</v>
      </c>
      <c r="D201" t="str">
        <f t="shared" si="3"/>
        <v>2021年2月</v>
      </c>
    </row>
    <row r="202" spans="1:4">
      <c r="A202" s="1" t="s">
        <v>250</v>
      </c>
      <c r="B202" s="2">
        <v>44329</v>
      </c>
      <c r="C202" s="1" t="s">
        <v>16</v>
      </c>
      <c r="D202" t="str">
        <f t="shared" si="3"/>
        <v>2021年5月</v>
      </c>
    </row>
    <row r="203" spans="1:4">
      <c r="A203" s="1" t="s">
        <v>251</v>
      </c>
      <c r="B203" s="2">
        <v>44316</v>
      </c>
      <c r="C203" s="1" t="s">
        <v>15</v>
      </c>
      <c r="D203" t="str">
        <f t="shared" si="3"/>
        <v>2021年4月</v>
      </c>
    </row>
    <row r="204" spans="1:4">
      <c r="A204" s="1" t="s">
        <v>252</v>
      </c>
      <c r="B204" s="2">
        <v>44147</v>
      </c>
      <c r="C204" s="1" t="s">
        <v>15</v>
      </c>
      <c r="D204" t="str">
        <f t="shared" si="3"/>
        <v>2020年11月</v>
      </c>
    </row>
    <row r="205" spans="1:4">
      <c r="A205" s="1" t="s">
        <v>253</v>
      </c>
      <c r="B205" s="2">
        <v>44227</v>
      </c>
      <c r="C205" s="1" t="s">
        <v>14</v>
      </c>
      <c r="D205" t="str">
        <f t="shared" si="3"/>
        <v>2021年1月</v>
      </c>
    </row>
    <row r="206" spans="1:4">
      <c r="A206" s="1" t="s">
        <v>254</v>
      </c>
      <c r="B206" s="2">
        <v>44230</v>
      </c>
      <c r="C206" s="1" t="s">
        <v>15</v>
      </c>
      <c r="D206" t="str">
        <f t="shared" si="3"/>
        <v>2021年2月</v>
      </c>
    </row>
    <row r="207" spans="1:4">
      <c r="A207" s="1" t="s">
        <v>255</v>
      </c>
      <c r="B207" s="2">
        <v>44308</v>
      </c>
      <c r="C207" s="1" t="s">
        <v>14</v>
      </c>
      <c r="D207" t="str">
        <f t="shared" si="3"/>
        <v>2021年4月</v>
      </c>
    </row>
    <row r="208" spans="1:4">
      <c r="A208" s="1" t="s">
        <v>256</v>
      </c>
      <c r="B208" s="2">
        <v>44169</v>
      </c>
      <c r="C208" s="1" t="s">
        <v>15</v>
      </c>
      <c r="D208" t="str">
        <f t="shared" si="3"/>
        <v>2020年12月</v>
      </c>
    </row>
    <row r="209" spans="1:4">
      <c r="A209" s="1" t="s">
        <v>257</v>
      </c>
      <c r="B209" s="2">
        <v>44259</v>
      </c>
      <c r="C209" s="1" t="s">
        <v>15</v>
      </c>
      <c r="D209" t="str">
        <f t="shared" si="3"/>
        <v>2021年3月</v>
      </c>
    </row>
    <row r="210" spans="1:4">
      <c r="A210" s="1" t="s">
        <v>258</v>
      </c>
      <c r="B210" s="2">
        <v>44216</v>
      </c>
      <c r="C210" s="1" t="s">
        <v>15</v>
      </c>
      <c r="D210" t="str">
        <f t="shared" si="3"/>
        <v>2021年1月</v>
      </c>
    </row>
    <row r="211" spans="1:4">
      <c r="A211" s="1" t="s">
        <v>259</v>
      </c>
      <c r="B211" s="2">
        <v>44218</v>
      </c>
      <c r="C211" s="1" t="s">
        <v>15</v>
      </c>
      <c r="D211" t="str">
        <f t="shared" si="3"/>
        <v>2021年1月</v>
      </c>
    </row>
    <row r="212" spans="1:4">
      <c r="A212" s="1" t="s">
        <v>260</v>
      </c>
      <c r="B212" s="2">
        <v>44171</v>
      </c>
      <c r="C212" s="1" t="s">
        <v>15</v>
      </c>
      <c r="D212" t="str">
        <f t="shared" si="3"/>
        <v>2020年12月</v>
      </c>
    </row>
    <row r="213" spans="1:4">
      <c r="A213" s="1" t="s">
        <v>261</v>
      </c>
      <c r="B213" s="2">
        <v>44268</v>
      </c>
      <c r="C213" s="1" t="s">
        <v>15</v>
      </c>
      <c r="D213" t="str">
        <f t="shared" si="3"/>
        <v>2021年3月</v>
      </c>
    </row>
    <row r="214" spans="1:4">
      <c r="A214" s="1" t="s">
        <v>262</v>
      </c>
      <c r="B214" s="2">
        <v>44335</v>
      </c>
      <c r="C214" s="1" t="s">
        <v>15</v>
      </c>
      <c r="D214" t="str">
        <f t="shared" si="3"/>
        <v>2021年5月</v>
      </c>
    </row>
    <row r="215" spans="1:4">
      <c r="A215" s="1" t="s">
        <v>263</v>
      </c>
      <c r="B215" s="2">
        <v>44180</v>
      </c>
      <c r="C215" s="1" t="s">
        <v>14</v>
      </c>
      <c r="D215" t="str">
        <f t="shared" si="3"/>
        <v>2020年12月</v>
      </c>
    </row>
    <row r="216" spans="1:4">
      <c r="A216" s="1" t="s">
        <v>264</v>
      </c>
      <c r="B216" s="2">
        <v>44246</v>
      </c>
      <c r="C216" s="1" t="s">
        <v>14</v>
      </c>
      <c r="D216" t="str">
        <f t="shared" si="3"/>
        <v>2021年2月</v>
      </c>
    </row>
    <row r="217" spans="1:4">
      <c r="A217" s="1" t="s">
        <v>265</v>
      </c>
      <c r="B217" s="2">
        <v>44151</v>
      </c>
      <c r="C217" s="1" t="s">
        <v>14</v>
      </c>
      <c r="D217" t="str">
        <f t="shared" si="3"/>
        <v>2020年11月</v>
      </c>
    </row>
    <row r="218" spans="1:4">
      <c r="A218" s="1" t="s">
        <v>266</v>
      </c>
      <c r="B218" s="2">
        <v>44201</v>
      </c>
      <c r="C218" s="1" t="s">
        <v>14</v>
      </c>
      <c r="D218" t="str">
        <f t="shared" si="3"/>
        <v>2021年1月</v>
      </c>
    </row>
    <row r="219" spans="1:4">
      <c r="A219" s="1" t="s">
        <v>267</v>
      </c>
      <c r="B219" s="2">
        <v>44268</v>
      </c>
      <c r="C219" s="1" t="s">
        <v>15</v>
      </c>
      <c r="D219" t="str">
        <f t="shared" si="3"/>
        <v>2021年3月</v>
      </c>
    </row>
    <row r="220" spans="1:4">
      <c r="A220" s="1" t="s">
        <v>268</v>
      </c>
      <c r="B220" s="2">
        <v>44330</v>
      </c>
      <c r="C220" s="1" t="s">
        <v>14</v>
      </c>
      <c r="D220" t="str">
        <f t="shared" si="3"/>
        <v>2021年5月</v>
      </c>
    </row>
    <row r="221" spans="1:4">
      <c r="A221" s="1" t="s">
        <v>269</v>
      </c>
      <c r="B221" s="2">
        <v>44251</v>
      </c>
      <c r="C221" s="1" t="s">
        <v>15</v>
      </c>
      <c r="D221" t="str">
        <f t="shared" si="3"/>
        <v>2021年2月</v>
      </c>
    </row>
    <row r="222" spans="1:4">
      <c r="A222" s="1" t="s">
        <v>270</v>
      </c>
      <c r="B222" s="2">
        <v>44263</v>
      </c>
      <c r="C222" s="1" t="s">
        <v>14</v>
      </c>
      <c r="D222" t="str">
        <f t="shared" si="3"/>
        <v>2021年3月</v>
      </c>
    </row>
    <row r="223" spans="1:4">
      <c r="A223" s="1" t="s">
        <v>271</v>
      </c>
      <c r="B223" s="2">
        <v>44295</v>
      </c>
      <c r="C223" s="1" t="s">
        <v>15</v>
      </c>
      <c r="D223" t="str">
        <f t="shared" si="3"/>
        <v>2021年4月</v>
      </c>
    </row>
    <row r="224" spans="1:4">
      <c r="A224" s="1" t="s">
        <v>272</v>
      </c>
      <c r="B224" s="2">
        <v>44212</v>
      </c>
      <c r="C224" s="1" t="s">
        <v>14</v>
      </c>
      <c r="D224" t="str">
        <f t="shared" si="3"/>
        <v>2021年1月</v>
      </c>
    </row>
    <row r="225" spans="1:4">
      <c r="A225" s="1" t="s">
        <v>273</v>
      </c>
      <c r="B225" s="2">
        <v>44322</v>
      </c>
      <c r="C225" s="1" t="s">
        <v>15</v>
      </c>
      <c r="D225" t="str">
        <f t="shared" si="3"/>
        <v>2021年5月</v>
      </c>
    </row>
    <row r="226" spans="1:4">
      <c r="A226" s="1" t="s">
        <v>274</v>
      </c>
      <c r="B226" s="2">
        <v>44328</v>
      </c>
      <c r="C226" s="1" t="s">
        <v>14</v>
      </c>
      <c r="D226" t="str">
        <f t="shared" si="3"/>
        <v>2021年5月</v>
      </c>
    </row>
    <row r="227" spans="1:4">
      <c r="A227" s="1" t="s">
        <v>275</v>
      </c>
      <c r="B227" s="2">
        <v>44306</v>
      </c>
      <c r="C227" s="1" t="s">
        <v>14</v>
      </c>
      <c r="D227" t="str">
        <f t="shared" si="3"/>
        <v>2021年4月</v>
      </c>
    </row>
    <row r="228" spans="1:4">
      <c r="A228" s="1" t="s">
        <v>276</v>
      </c>
      <c r="B228" s="2">
        <v>44302</v>
      </c>
      <c r="C228" s="1" t="s">
        <v>14</v>
      </c>
      <c r="D228" t="str">
        <f t="shared" si="3"/>
        <v>2021年4月</v>
      </c>
    </row>
    <row r="229" spans="1:4">
      <c r="A229" s="1" t="s">
        <v>277</v>
      </c>
      <c r="B229" s="2">
        <v>44303</v>
      </c>
      <c r="C229" s="1" t="s">
        <v>14</v>
      </c>
      <c r="D229" t="str">
        <f t="shared" si="3"/>
        <v>2021年4月</v>
      </c>
    </row>
    <row r="230" spans="1:4">
      <c r="A230" s="1" t="s">
        <v>278</v>
      </c>
      <c r="B230" s="2">
        <v>44284</v>
      </c>
      <c r="C230" s="1" t="s">
        <v>15</v>
      </c>
      <c r="D230" t="str">
        <f t="shared" si="3"/>
        <v>2021年3月</v>
      </c>
    </row>
    <row r="231" spans="1:4">
      <c r="A231" s="1" t="s">
        <v>279</v>
      </c>
      <c r="B231" s="2">
        <v>44317</v>
      </c>
      <c r="C231" s="1" t="s">
        <v>14</v>
      </c>
      <c r="D231" t="str">
        <f t="shared" si="3"/>
        <v>2021年5月</v>
      </c>
    </row>
    <row r="232" spans="1:4">
      <c r="A232" s="1" t="s">
        <v>280</v>
      </c>
      <c r="B232" s="2">
        <v>44277</v>
      </c>
      <c r="C232" s="1" t="s">
        <v>14</v>
      </c>
      <c r="D232" t="str">
        <f t="shared" si="3"/>
        <v>2021年3月</v>
      </c>
    </row>
    <row r="233" spans="1:4">
      <c r="A233" s="1" t="s">
        <v>281</v>
      </c>
      <c r="B233" s="2">
        <v>44296</v>
      </c>
      <c r="C233" s="1" t="s">
        <v>14</v>
      </c>
      <c r="D233" t="str">
        <f t="shared" si="3"/>
        <v>2021年4月</v>
      </c>
    </row>
    <row r="234" spans="1:4">
      <c r="A234" s="1" t="s">
        <v>282</v>
      </c>
      <c r="B234" s="2">
        <v>44195</v>
      </c>
      <c r="C234" s="1" t="s">
        <v>15</v>
      </c>
      <c r="D234" t="str">
        <f t="shared" si="3"/>
        <v>2020年12月</v>
      </c>
    </row>
    <row r="235" spans="1:4">
      <c r="A235" s="1" t="s">
        <v>283</v>
      </c>
      <c r="B235" s="2">
        <v>44281</v>
      </c>
      <c r="C235" s="1" t="s">
        <v>14</v>
      </c>
      <c r="D235" t="str">
        <f t="shared" si="3"/>
        <v>2021年3月</v>
      </c>
    </row>
    <row r="236" spans="1:4">
      <c r="A236" s="1" t="s">
        <v>284</v>
      </c>
      <c r="B236" s="2">
        <v>44228</v>
      </c>
      <c r="C236" s="1" t="s">
        <v>14</v>
      </c>
      <c r="D236" t="str">
        <f t="shared" si="3"/>
        <v>2021年2月</v>
      </c>
    </row>
    <row r="237" spans="1:4">
      <c r="A237" s="1" t="s">
        <v>285</v>
      </c>
      <c r="B237" s="2">
        <v>44279</v>
      </c>
      <c r="C237" s="1" t="s">
        <v>14</v>
      </c>
      <c r="D237" t="str">
        <f t="shared" si="3"/>
        <v>2021年3月</v>
      </c>
    </row>
    <row r="238" spans="1:4">
      <c r="A238" s="1" t="s">
        <v>286</v>
      </c>
      <c r="B238" s="2">
        <v>44161</v>
      </c>
      <c r="C238" s="1" t="s">
        <v>15</v>
      </c>
      <c r="D238" t="str">
        <f t="shared" si="3"/>
        <v>2020年11月</v>
      </c>
    </row>
    <row r="239" spans="1:4">
      <c r="A239" s="1" t="s">
        <v>287</v>
      </c>
      <c r="B239" s="2">
        <v>44177</v>
      </c>
      <c r="C239" s="1" t="s">
        <v>14</v>
      </c>
      <c r="D239" t="str">
        <f t="shared" si="3"/>
        <v>2020年12月</v>
      </c>
    </row>
    <row r="240" spans="1:4">
      <c r="A240" s="1" t="s">
        <v>288</v>
      </c>
      <c r="B240" s="2">
        <v>44337</v>
      </c>
      <c r="C240" s="1" t="s">
        <v>15</v>
      </c>
      <c r="D240" t="str">
        <f t="shared" si="3"/>
        <v>2021年5月</v>
      </c>
    </row>
    <row r="241" spans="1:4">
      <c r="A241" s="1" t="s">
        <v>289</v>
      </c>
      <c r="B241" s="2">
        <v>44241</v>
      </c>
      <c r="C241" s="1" t="s">
        <v>15</v>
      </c>
      <c r="D241" t="str">
        <f t="shared" si="3"/>
        <v>2021年2月</v>
      </c>
    </row>
    <row r="242" spans="1:4">
      <c r="A242" s="1" t="s">
        <v>290</v>
      </c>
      <c r="B242" s="2">
        <v>44329</v>
      </c>
      <c r="C242" s="1" t="s">
        <v>14</v>
      </c>
      <c r="D242" t="str">
        <f t="shared" si="3"/>
        <v>2021年5月</v>
      </c>
    </row>
    <row r="243" spans="1:4">
      <c r="A243" s="1" t="s">
        <v>291</v>
      </c>
      <c r="B243" s="2">
        <v>44194</v>
      </c>
      <c r="C243" s="1" t="s">
        <v>14</v>
      </c>
      <c r="D243" t="str">
        <f t="shared" si="3"/>
        <v>2020年12月</v>
      </c>
    </row>
    <row r="244" spans="1:4">
      <c r="A244" s="1" t="s">
        <v>292</v>
      </c>
      <c r="B244" s="2">
        <v>44327</v>
      </c>
      <c r="C244" s="1" t="s">
        <v>15</v>
      </c>
      <c r="D244" t="str">
        <f t="shared" si="3"/>
        <v>2021年5月</v>
      </c>
    </row>
    <row r="245" spans="1:4">
      <c r="A245" s="1" t="s">
        <v>293</v>
      </c>
      <c r="B245" s="2">
        <v>44204</v>
      </c>
      <c r="C245" s="1" t="s">
        <v>14</v>
      </c>
      <c r="D245" t="str">
        <f t="shared" si="3"/>
        <v>2021年1月</v>
      </c>
    </row>
    <row r="246" spans="1:4">
      <c r="A246" s="1" t="s">
        <v>294</v>
      </c>
      <c r="B246" s="2">
        <v>44291</v>
      </c>
      <c r="C246" s="1" t="s">
        <v>15</v>
      </c>
      <c r="D246" t="str">
        <f t="shared" si="3"/>
        <v>2021年4月</v>
      </c>
    </row>
    <row r="247" spans="1:4">
      <c r="A247" s="1" t="s">
        <v>295</v>
      </c>
      <c r="B247" s="2">
        <v>44264</v>
      </c>
      <c r="C247" s="1" t="s">
        <v>14</v>
      </c>
      <c r="D247" t="str">
        <f t="shared" si="3"/>
        <v>2021年3月</v>
      </c>
    </row>
    <row r="248" spans="1:4">
      <c r="A248" s="1" t="s">
        <v>296</v>
      </c>
      <c r="B248" s="2">
        <v>44170</v>
      </c>
      <c r="C248" s="1" t="s">
        <v>15</v>
      </c>
      <c r="D248" t="str">
        <f t="shared" si="3"/>
        <v>2020年12月</v>
      </c>
    </row>
    <row r="249" spans="1:4">
      <c r="A249" s="1" t="s">
        <v>297</v>
      </c>
      <c r="B249" s="2">
        <v>44321</v>
      </c>
      <c r="C249" s="1" t="s">
        <v>14</v>
      </c>
      <c r="D249" t="str">
        <f t="shared" si="3"/>
        <v>2021年5月</v>
      </c>
    </row>
    <row r="250" spans="1:4">
      <c r="A250" s="1" t="s">
        <v>298</v>
      </c>
      <c r="B250" s="2">
        <v>44301</v>
      </c>
      <c r="C250" s="1" t="s">
        <v>14</v>
      </c>
      <c r="D250" t="str">
        <f t="shared" si="3"/>
        <v>2021年4月</v>
      </c>
    </row>
    <row r="251" spans="1:4">
      <c r="A251" s="1" t="s">
        <v>299</v>
      </c>
      <c r="B251" s="2">
        <v>44294</v>
      </c>
      <c r="C251" s="1" t="s">
        <v>15</v>
      </c>
      <c r="D251" t="str">
        <f t="shared" si="3"/>
        <v>2021年4月</v>
      </c>
    </row>
    <row r="252" spans="1:4">
      <c r="A252" s="1" t="s">
        <v>300</v>
      </c>
      <c r="B252" s="2">
        <v>44303</v>
      </c>
      <c r="C252" s="1" t="s">
        <v>15</v>
      </c>
      <c r="D252" t="str">
        <f t="shared" si="3"/>
        <v>2021年4月</v>
      </c>
    </row>
    <row r="253" spans="1:4">
      <c r="A253" s="1" t="s">
        <v>301</v>
      </c>
      <c r="B253" s="2">
        <v>44344</v>
      </c>
      <c r="C253" s="1" t="s">
        <v>15</v>
      </c>
      <c r="D253" t="str">
        <f t="shared" si="3"/>
        <v>2021年5月</v>
      </c>
    </row>
    <row r="254" spans="1:4">
      <c r="A254" s="1" t="s">
        <v>302</v>
      </c>
      <c r="B254" s="2">
        <v>44273</v>
      </c>
      <c r="C254" s="1" t="s">
        <v>15</v>
      </c>
      <c r="D254" t="str">
        <f t="shared" si="3"/>
        <v>2021年3月</v>
      </c>
    </row>
    <row r="255" spans="1:4">
      <c r="A255" s="1" t="s">
        <v>303</v>
      </c>
      <c r="B255" s="2">
        <v>44298</v>
      </c>
      <c r="C255" s="1" t="s">
        <v>15</v>
      </c>
      <c r="D255" t="str">
        <f t="shared" si="3"/>
        <v>2021年4月</v>
      </c>
    </row>
    <row r="256" spans="1:4">
      <c r="A256" s="1" t="s">
        <v>304</v>
      </c>
      <c r="B256" s="2">
        <v>44249</v>
      </c>
      <c r="C256" s="1" t="s">
        <v>16</v>
      </c>
      <c r="D256" t="str">
        <f t="shared" si="3"/>
        <v>2021年2月</v>
      </c>
    </row>
    <row r="257" spans="1:4">
      <c r="A257" s="1" t="s">
        <v>305</v>
      </c>
      <c r="B257" s="2">
        <v>44177</v>
      </c>
      <c r="C257" s="1" t="s">
        <v>14</v>
      </c>
      <c r="D257" t="str">
        <f t="shared" si="3"/>
        <v>2020年12月</v>
      </c>
    </row>
    <row r="258" spans="1:4">
      <c r="A258" s="1" t="s">
        <v>306</v>
      </c>
      <c r="B258" s="2">
        <v>44230</v>
      </c>
      <c r="C258" s="1" t="s">
        <v>14</v>
      </c>
      <c r="D258" t="str">
        <f t="shared" si="3"/>
        <v>2021年2月</v>
      </c>
    </row>
    <row r="259" spans="1:4">
      <c r="A259" s="1" t="s">
        <v>307</v>
      </c>
      <c r="B259" s="2">
        <v>44246</v>
      </c>
      <c r="C259" s="1" t="s">
        <v>16</v>
      </c>
      <c r="D259" t="str">
        <f t="shared" ref="D259:D322" si="4">YEAR(B259)&amp;"年"&amp;MONTH(B259)&amp;"月"</f>
        <v>2021年2月</v>
      </c>
    </row>
    <row r="260" spans="1:4">
      <c r="A260" s="1" t="s">
        <v>308</v>
      </c>
      <c r="B260" s="2">
        <v>44250</v>
      </c>
      <c r="C260" s="1" t="s">
        <v>15</v>
      </c>
      <c r="D260" t="str">
        <f t="shared" si="4"/>
        <v>2021年2月</v>
      </c>
    </row>
    <row r="261" spans="1:4">
      <c r="A261" s="1" t="s">
        <v>309</v>
      </c>
      <c r="B261" s="2">
        <v>44196</v>
      </c>
      <c r="C261" s="1" t="s">
        <v>14</v>
      </c>
      <c r="D261" t="str">
        <f t="shared" si="4"/>
        <v>2020年12月</v>
      </c>
    </row>
    <row r="262" spans="1:4">
      <c r="A262" s="1" t="s">
        <v>310</v>
      </c>
      <c r="B262" s="2">
        <v>44299</v>
      </c>
      <c r="C262" s="1" t="s">
        <v>15</v>
      </c>
      <c r="D262" t="str">
        <f t="shared" si="4"/>
        <v>2021年4月</v>
      </c>
    </row>
    <row r="263" spans="1:4">
      <c r="A263" s="1" t="s">
        <v>311</v>
      </c>
      <c r="B263" s="2">
        <v>44221</v>
      </c>
      <c r="C263" s="1" t="s">
        <v>15</v>
      </c>
      <c r="D263" t="str">
        <f t="shared" si="4"/>
        <v>2021年1月</v>
      </c>
    </row>
    <row r="264" spans="1:4">
      <c r="A264" s="1" t="s">
        <v>312</v>
      </c>
      <c r="B264" s="2">
        <v>44341</v>
      </c>
      <c r="C264" s="1" t="s">
        <v>14</v>
      </c>
      <c r="D264" t="str">
        <f t="shared" si="4"/>
        <v>2021年5月</v>
      </c>
    </row>
    <row r="265" spans="1:4">
      <c r="A265" s="1" t="s">
        <v>313</v>
      </c>
      <c r="B265" s="2">
        <v>44296</v>
      </c>
      <c r="C265" s="1" t="s">
        <v>15</v>
      </c>
      <c r="D265" t="str">
        <f t="shared" si="4"/>
        <v>2021年4月</v>
      </c>
    </row>
    <row r="266" spans="1:4">
      <c r="A266" s="1" t="s">
        <v>314</v>
      </c>
      <c r="B266" s="2">
        <v>44260</v>
      </c>
      <c r="C266" s="1" t="s">
        <v>14</v>
      </c>
      <c r="D266" t="str">
        <f t="shared" si="4"/>
        <v>2021年3月</v>
      </c>
    </row>
    <row r="267" spans="1:4">
      <c r="A267" s="1" t="s">
        <v>315</v>
      </c>
      <c r="B267" s="2">
        <v>44203</v>
      </c>
      <c r="C267" s="1" t="s">
        <v>14</v>
      </c>
      <c r="D267" t="str">
        <f t="shared" si="4"/>
        <v>2021年1月</v>
      </c>
    </row>
    <row r="268" spans="1:4">
      <c r="A268" s="1" t="s">
        <v>316</v>
      </c>
      <c r="B268" s="2">
        <v>44300</v>
      </c>
      <c r="C268" s="1" t="s">
        <v>15</v>
      </c>
      <c r="D268" t="str">
        <f t="shared" si="4"/>
        <v>2021年4月</v>
      </c>
    </row>
    <row r="269" spans="1:4">
      <c r="A269" s="1" t="s">
        <v>317</v>
      </c>
      <c r="B269" s="2">
        <v>44283</v>
      </c>
      <c r="C269" s="1" t="s">
        <v>14</v>
      </c>
      <c r="D269" t="str">
        <f t="shared" si="4"/>
        <v>2021年3月</v>
      </c>
    </row>
    <row r="270" spans="1:4">
      <c r="A270" s="1" t="s">
        <v>318</v>
      </c>
      <c r="B270" s="2">
        <v>44198</v>
      </c>
      <c r="C270" s="1" t="s">
        <v>14</v>
      </c>
      <c r="D270" t="str">
        <f t="shared" si="4"/>
        <v>2021年1月</v>
      </c>
    </row>
    <row r="271" spans="1:4">
      <c r="A271" s="1" t="s">
        <v>319</v>
      </c>
      <c r="B271" s="2">
        <v>44157</v>
      </c>
      <c r="C271" s="1" t="s">
        <v>15</v>
      </c>
      <c r="D271" t="str">
        <f t="shared" si="4"/>
        <v>2020年11月</v>
      </c>
    </row>
    <row r="272" spans="1:4">
      <c r="A272" s="1" t="s">
        <v>320</v>
      </c>
      <c r="B272" s="2">
        <v>44211</v>
      </c>
      <c r="C272" s="1" t="s">
        <v>14</v>
      </c>
      <c r="D272" t="str">
        <f t="shared" si="4"/>
        <v>2021年1月</v>
      </c>
    </row>
    <row r="273" spans="1:4">
      <c r="A273" s="1" t="s">
        <v>321</v>
      </c>
      <c r="B273" s="2">
        <v>44255</v>
      </c>
      <c r="C273" s="1" t="s">
        <v>15</v>
      </c>
      <c r="D273" t="str">
        <f t="shared" si="4"/>
        <v>2021年2月</v>
      </c>
    </row>
    <row r="274" spans="1:4">
      <c r="A274" s="1" t="s">
        <v>322</v>
      </c>
      <c r="B274" s="2">
        <v>44226</v>
      </c>
      <c r="C274" s="1" t="s">
        <v>15</v>
      </c>
      <c r="D274" t="str">
        <f t="shared" si="4"/>
        <v>2021年1月</v>
      </c>
    </row>
    <row r="275" spans="1:4">
      <c r="A275" s="1" t="s">
        <v>323</v>
      </c>
      <c r="B275" s="2">
        <v>44168</v>
      </c>
      <c r="C275" s="1" t="s">
        <v>14</v>
      </c>
      <c r="D275" t="str">
        <f t="shared" si="4"/>
        <v>2020年12月</v>
      </c>
    </row>
    <row r="276" spans="1:4">
      <c r="A276" s="1" t="s">
        <v>324</v>
      </c>
      <c r="B276" s="2">
        <v>44206</v>
      </c>
      <c r="C276" s="1" t="s">
        <v>15</v>
      </c>
      <c r="D276" t="str">
        <f t="shared" si="4"/>
        <v>2021年1月</v>
      </c>
    </row>
    <row r="277" spans="1:4">
      <c r="A277" s="1" t="s">
        <v>325</v>
      </c>
      <c r="B277" s="2">
        <v>44261</v>
      </c>
      <c r="C277" s="1" t="s">
        <v>16</v>
      </c>
      <c r="D277" t="str">
        <f t="shared" si="4"/>
        <v>2021年3月</v>
      </c>
    </row>
    <row r="278" spans="1:4">
      <c r="A278" s="1" t="s">
        <v>326</v>
      </c>
      <c r="B278" s="2">
        <v>44220</v>
      </c>
      <c r="C278" s="1" t="s">
        <v>14</v>
      </c>
      <c r="D278" t="str">
        <f t="shared" si="4"/>
        <v>2021年1月</v>
      </c>
    </row>
    <row r="279" spans="1:4">
      <c r="A279" s="1" t="s">
        <v>327</v>
      </c>
      <c r="B279" s="2">
        <v>44267</v>
      </c>
      <c r="C279" s="1" t="s">
        <v>15</v>
      </c>
      <c r="D279" t="str">
        <f t="shared" si="4"/>
        <v>2021年3月</v>
      </c>
    </row>
    <row r="280" spans="1:4">
      <c r="A280" s="1" t="s">
        <v>328</v>
      </c>
      <c r="B280" s="2">
        <v>44237</v>
      </c>
      <c r="C280" s="1" t="s">
        <v>15</v>
      </c>
      <c r="D280" t="str">
        <f t="shared" si="4"/>
        <v>2021年2月</v>
      </c>
    </row>
    <row r="281" spans="1:4">
      <c r="A281" s="1" t="s">
        <v>329</v>
      </c>
      <c r="B281" s="2">
        <v>44147</v>
      </c>
      <c r="C281" s="1" t="s">
        <v>14</v>
      </c>
      <c r="D281" t="str">
        <f t="shared" si="4"/>
        <v>2020年11月</v>
      </c>
    </row>
    <row r="282" spans="1:4">
      <c r="A282" s="1" t="s">
        <v>330</v>
      </c>
      <c r="B282" s="2">
        <v>44231</v>
      </c>
      <c r="C282" s="1" t="s">
        <v>14</v>
      </c>
      <c r="D282" t="str">
        <f t="shared" si="4"/>
        <v>2021年2月</v>
      </c>
    </row>
    <row r="283" spans="1:4">
      <c r="A283" s="1" t="s">
        <v>331</v>
      </c>
      <c r="B283" s="2">
        <v>44245</v>
      </c>
      <c r="C283" s="1" t="s">
        <v>15</v>
      </c>
      <c r="D283" t="str">
        <f t="shared" si="4"/>
        <v>2021年2月</v>
      </c>
    </row>
    <row r="284" spans="1:4">
      <c r="A284" s="1" t="s">
        <v>332</v>
      </c>
      <c r="B284" s="2">
        <v>44161</v>
      </c>
      <c r="C284" s="1" t="s">
        <v>16</v>
      </c>
      <c r="D284" t="str">
        <f t="shared" si="4"/>
        <v>2020年11月</v>
      </c>
    </row>
    <row r="285" spans="1:4">
      <c r="A285" s="1" t="s">
        <v>333</v>
      </c>
      <c r="B285" s="2">
        <v>44245</v>
      </c>
      <c r="C285" s="1" t="s">
        <v>15</v>
      </c>
      <c r="D285" t="str">
        <f t="shared" si="4"/>
        <v>2021年2月</v>
      </c>
    </row>
    <row r="286" spans="1:4">
      <c r="A286" s="1" t="s">
        <v>334</v>
      </c>
      <c r="B286" s="2">
        <v>44310</v>
      </c>
      <c r="C286" s="1" t="s">
        <v>16</v>
      </c>
      <c r="D286" t="str">
        <f t="shared" si="4"/>
        <v>2021年4月</v>
      </c>
    </row>
    <row r="287" spans="1:4">
      <c r="A287" s="1" t="s">
        <v>335</v>
      </c>
      <c r="B287" s="2">
        <v>44173</v>
      </c>
      <c r="C287" s="1" t="s">
        <v>14</v>
      </c>
      <c r="D287" t="str">
        <f t="shared" si="4"/>
        <v>2020年12月</v>
      </c>
    </row>
    <row r="288" spans="1:4">
      <c r="A288" s="1" t="s">
        <v>336</v>
      </c>
      <c r="B288" s="2">
        <v>44331</v>
      </c>
      <c r="C288" s="1" t="s">
        <v>14</v>
      </c>
      <c r="D288" t="str">
        <f t="shared" si="4"/>
        <v>2021年5月</v>
      </c>
    </row>
    <row r="289" spans="1:4">
      <c r="A289" s="1" t="s">
        <v>337</v>
      </c>
      <c r="B289" s="2">
        <v>44207</v>
      </c>
      <c r="C289" s="1" t="s">
        <v>15</v>
      </c>
      <c r="D289" t="str">
        <f t="shared" si="4"/>
        <v>2021年1月</v>
      </c>
    </row>
    <row r="290" spans="1:4">
      <c r="A290" s="1" t="s">
        <v>338</v>
      </c>
      <c r="B290" s="2">
        <v>44325</v>
      </c>
      <c r="C290" s="1" t="s">
        <v>15</v>
      </c>
      <c r="D290" t="str">
        <f t="shared" si="4"/>
        <v>2021年5月</v>
      </c>
    </row>
    <row r="291" spans="1:4">
      <c r="A291" s="1" t="s">
        <v>339</v>
      </c>
      <c r="B291" s="2">
        <v>44333</v>
      </c>
      <c r="C291" s="1" t="s">
        <v>15</v>
      </c>
      <c r="D291" t="str">
        <f t="shared" si="4"/>
        <v>2021年5月</v>
      </c>
    </row>
    <row r="292" spans="1:4">
      <c r="A292" s="1" t="s">
        <v>340</v>
      </c>
      <c r="B292" s="2">
        <v>44187</v>
      </c>
      <c r="C292" s="1" t="s">
        <v>14</v>
      </c>
      <c r="D292" t="str">
        <f t="shared" si="4"/>
        <v>2020年12月</v>
      </c>
    </row>
    <row r="293" spans="1:4">
      <c r="A293" s="1" t="s">
        <v>341</v>
      </c>
      <c r="B293" s="2">
        <v>44209</v>
      </c>
      <c r="C293" s="1" t="s">
        <v>14</v>
      </c>
      <c r="D293" t="str">
        <f t="shared" si="4"/>
        <v>2021年1月</v>
      </c>
    </row>
    <row r="294" spans="1:4">
      <c r="A294" s="1" t="s">
        <v>342</v>
      </c>
      <c r="B294" s="2">
        <v>44346</v>
      </c>
      <c r="C294" s="1" t="s">
        <v>15</v>
      </c>
      <c r="D294" t="str">
        <f t="shared" si="4"/>
        <v>2021年5月</v>
      </c>
    </row>
    <row r="295" spans="1:4">
      <c r="A295" s="1" t="s">
        <v>343</v>
      </c>
      <c r="B295" s="2">
        <v>44190</v>
      </c>
      <c r="C295" s="1" t="s">
        <v>15</v>
      </c>
      <c r="D295" t="str">
        <f t="shared" si="4"/>
        <v>2020年12月</v>
      </c>
    </row>
    <row r="296" spans="1:4">
      <c r="A296" s="1" t="s">
        <v>344</v>
      </c>
      <c r="B296" s="2">
        <v>44344</v>
      </c>
      <c r="C296" s="1" t="s">
        <v>15</v>
      </c>
      <c r="D296" t="str">
        <f t="shared" si="4"/>
        <v>2021年5月</v>
      </c>
    </row>
    <row r="297" spans="1:4">
      <c r="A297" s="1" t="s">
        <v>345</v>
      </c>
      <c r="B297" s="2">
        <v>44230</v>
      </c>
      <c r="C297" s="1" t="s">
        <v>14</v>
      </c>
      <c r="D297" t="str">
        <f t="shared" si="4"/>
        <v>2021年2月</v>
      </c>
    </row>
    <row r="298" spans="1:4">
      <c r="A298" s="1" t="s">
        <v>346</v>
      </c>
      <c r="B298" s="2">
        <v>44208</v>
      </c>
      <c r="C298" s="1" t="s">
        <v>14</v>
      </c>
      <c r="D298" t="str">
        <f t="shared" si="4"/>
        <v>2021年1月</v>
      </c>
    </row>
    <row r="299" spans="1:4">
      <c r="A299" s="1" t="s">
        <v>347</v>
      </c>
      <c r="B299" s="2">
        <v>44338</v>
      </c>
      <c r="C299" s="1" t="s">
        <v>16</v>
      </c>
      <c r="D299" t="str">
        <f t="shared" si="4"/>
        <v>2021年5月</v>
      </c>
    </row>
    <row r="300" spans="1:4">
      <c r="A300" s="1" t="s">
        <v>348</v>
      </c>
      <c r="B300" s="2">
        <v>44285</v>
      </c>
      <c r="C300" s="1" t="s">
        <v>14</v>
      </c>
      <c r="D300" t="str">
        <f t="shared" si="4"/>
        <v>2021年3月</v>
      </c>
    </row>
    <row r="301" spans="1:4">
      <c r="A301" s="1" t="s">
        <v>349</v>
      </c>
      <c r="B301" s="2">
        <v>44257</v>
      </c>
      <c r="C301" s="1" t="s">
        <v>14</v>
      </c>
      <c r="D301" t="str">
        <f t="shared" si="4"/>
        <v>2021年3月</v>
      </c>
    </row>
    <row r="302" spans="1:4">
      <c r="A302" s="1" t="s">
        <v>350</v>
      </c>
      <c r="B302" s="2">
        <v>44155</v>
      </c>
      <c r="C302" s="1" t="s">
        <v>16</v>
      </c>
      <c r="D302" t="str">
        <f t="shared" si="4"/>
        <v>2020年11月</v>
      </c>
    </row>
    <row r="303" spans="1:4">
      <c r="A303" s="1" t="s">
        <v>351</v>
      </c>
      <c r="B303" s="2">
        <v>44326</v>
      </c>
      <c r="C303" s="1" t="s">
        <v>14</v>
      </c>
      <c r="D303" t="str">
        <f t="shared" si="4"/>
        <v>2021年5月</v>
      </c>
    </row>
    <row r="304" spans="1:4">
      <c r="A304" s="1" t="s">
        <v>352</v>
      </c>
      <c r="B304" s="2">
        <v>44245</v>
      </c>
      <c r="C304" s="1" t="s">
        <v>14</v>
      </c>
      <c r="D304" t="str">
        <f t="shared" si="4"/>
        <v>2021年2月</v>
      </c>
    </row>
    <row r="305" spans="1:4">
      <c r="A305" s="1" t="s">
        <v>353</v>
      </c>
      <c r="B305" s="2">
        <v>44216</v>
      </c>
      <c r="C305" s="1" t="s">
        <v>15</v>
      </c>
      <c r="D305" t="str">
        <f t="shared" si="4"/>
        <v>2021年1月</v>
      </c>
    </row>
    <row r="306" spans="1:4">
      <c r="A306" s="1" t="s">
        <v>354</v>
      </c>
      <c r="B306" s="2">
        <v>44292</v>
      </c>
      <c r="C306" s="1" t="s">
        <v>15</v>
      </c>
      <c r="D306" t="str">
        <f t="shared" si="4"/>
        <v>2021年4月</v>
      </c>
    </row>
    <row r="307" spans="1:4">
      <c r="A307" s="1" t="s">
        <v>355</v>
      </c>
      <c r="B307" s="2">
        <v>44265</v>
      </c>
      <c r="C307" s="1" t="s">
        <v>14</v>
      </c>
      <c r="D307" t="str">
        <f t="shared" si="4"/>
        <v>2021年3月</v>
      </c>
    </row>
    <row r="308" spans="1:4">
      <c r="A308" s="1" t="s">
        <v>356</v>
      </c>
      <c r="B308" s="2">
        <v>44256</v>
      </c>
      <c r="C308" s="1" t="s">
        <v>14</v>
      </c>
      <c r="D308" t="str">
        <f t="shared" si="4"/>
        <v>2021年3月</v>
      </c>
    </row>
    <row r="309" spans="1:4">
      <c r="A309" s="1" t="s">
        <v>357</v>
      </c>
      <c r="B309" s="2">
        <v>44283</v>
      </c>
      <c r="C309" s="1" t="s">
        <v>14</v>
      </c>
      <c r="D309" t="str">
        <f t="shared" si="4"/>
        <v>2021年3月</v>
      </c>
    </row>
    <row r="310" spans="1:4">
      <c r="A310" s="1" t="s">
        <v>358</v>
      </c>
      <c r="B310" s="2">
        <v>44220</v>
      </c>
      <c r="C310" s="1" t="s">
        <v>14</v>
      </c>
      <c r="D310" t="str">
        <f t="shared" si="4"/>
        <v>2021年1月</v>
      </c>
    </row>
    <row r="311" spans="1:4">
      <c r="A311" s="1" t="s">
        <v>359</v>
      </c>
      <c r="B311" s="2">
        <v>44315</v>
      </c>
      <c r="C311" s="1" t="s">
        <v>14</v>
      </c>
      <c r="D311" t="str">
        <f t="shared" si="4"/>
        <v>2021年4月</v>
      </c>
    </row>
    <row r="312" spans="1:4">
      <c r="A312" s="1" t="s">
        <v>360</v>
      </c>
      <c r="B312" s="2">
        <v>44204</v>
      </c>
      <c r="C312" s="1" t="s">
        <v>15</v>
      </c>
      <c r="D312" t="str">
        <f t="shared" si="4"/>
        <v>2021年1月</v>
      </c>
    </row>
    <row r="313" spans="1:4">
      <c r="A313" s="1" t="s">
        <v>361</v>
      </c>
      <c r="B313" s="2">
        <v>44241</v>
      </c>
      <c r="C313" s="1" t="s">
        <v>15</v>
      </c>
      <c r="D313" t="str">
        <f t="shared" si="4"/>
        <v>2021年2月</v>
      </c>
    </row>
    <row r="314" spans="1:4">
      <c r="A314" s="1" t="s">
        <v>362</v>
      </c>
      <c r="B314" s="2">
        <v>44238</v>
      </c>
      <c r="C314" s="1" t="s">
        <v>14</v>
      </c>
      <c r="D314" t="str">
        <f t="shared" si="4"/>
        <v>2021年2月</v>
      </c>
    </row>
    <row r="315" spans="1:4">
      <c r="A315" s="1" t="s">
        <v>363</v>
      </c>
      <c r="B315" s="2">
        <v>44191</v>
      </c>
      <c r="C315" s="1" t="s">
        <v>16</v>
      </c>
      <c r="D315" t="str">
        <f t="shared" si="4"/>
        <v>2020年12月</v>
      </c>
    </row>
    <row r="316" spans="1:4">
      <c r="A316" s="1" t="s">
        <v>364</v>
      </c>
      <c r="B316" s="2">
        <v>44197</v>
      </c>
      <c r="C316" s="1" t="s">
        <v>16</v>
      </c>
      <c r="D316" t="str">
        <f t="shared" si="4"/>
        <v>2021年1月</v>
      </c>
    </row>
    <row r="317" spans="1:4">
      <c r="A317" s="1" t="s">
        <v>365</v>
      </c>
      <c r="B317" s="2">
        <v>44189</v>
      </c>
      <c r="C317" s="1" t="s">
        <v>15</v>
      </c>
      <c r="D317" t="str">
        <f t="shared" si="4"/>
        <v>2020年12月</v>
      </c>
    </row>
    <row r="318" spans="1:4">
      <c r="A318" s="1" t="s">
        <v>366</v>
      </c>
      <c r="B318" s="2">
        <v>44283</v>
      </c>
      <c r="C318" s="1" t="s">
        <v>14</v>
      </c>
      <c r="D318" t="str">
        <f t="shared" si="4"/>
        <v>2021年3月</v>
      </c>
    </row>
    <row r="319" spans="1:4">
      <c r="A319" s="1" t="s">
        <v>367</v>
      </c>
      <c r="B319" s="2">
        <v>44269</v>
      </c>
      <c r="C319" s="1" t="s">
        <v>14</v>
      </c>
      <c r="D319" t="str">
        <f t="shared" si="4"/>
        <v>2021年3月</v>
      </c>
    </row>
    <row r="320" spans="1:4">
      <c r="A320" s="1" t="s">
        <v>368</v>
      </c>
      <c r="B320" s="2">
        <v>44269</v>
      </c>
      <c r="C320" s="1" t="s">
        <v>14</v>
      </c>
      <c r="D320" t="str">
        <f t="shared" si="4"/>
        <v>2021年3月</v>
      </c>
    </row>
    <row r="321" spans="1:4">
      <c r="A321" s="1" t="s">
        <v>369</v>
      </c>
      <c r="B321" s="2">
        <v>44313</v>
      </c>
      <c r="C321" s="1" t="s">
        <v>15</v>
      </c>
      <c r="D321" t="str">
        <f t="shared" si="4"/>
        <v>2021年4月</v>
      </c>
    </row>
    <row r="322" spans="1:4">
      <c r="A322" s="1" t="s">
        <v>370</v>
      </c>
      <c r="B322" s="2">
        <v>44316</v>
      </c>
      <c r="C322" s="1" t="s">
        <v>15</v>
      </c>
      <c r="D322" t="str">
        <f t="shared" si="4"/>
        <v>2021年4月</v>
      </c>
    </row>
    <row r="323" spans="1:4">
      <c r="A323" s="1" t="s">
        <v>371</v>
      </c>
      <c r="B323" s="2">
        <v>44292</v>
      </c>
      <c r="C323" s="1" t="s">
        <v>14</v>
      </c>
      <c r="D323" t="str">
        <f t="shared" ref="D323:D386" si="5">YEAR(B323)&amp;"年"&amp;MONTH(B323)&amp;"月"</f>
        <v>2021年4月</v>
      </c>
    </row>
    <row r="324" spans="1:4">
      <c r="A324" s="1" t="s">
        <v>372</v>
      </c>
      <c r="B324" s="2">
        <v>44241</v>
      </c>
      <c r="C324" s="1" t="s">
        <v>14</v>
      </c>
      <c r="D324" t="str">
        <f t="shared" si="5"/>
        <v>2021年2月</v>
      </c>
    </row>
    <row r="325" spans="1:4">
      <c r="A325" s="1" t="s">
        <v>373</v>
      </c>
      <c r="B325" s="2">
        <v>44312</v>
      </c>
      <c r="C325" s="1" t="s">
        <v>14</v>
      </c>
      <c r="D325" t="str">
        <f t="shared" si="5"/>
        <v>2021年4月</v>
      </c>
    </row>
    <row r="326" spans="1:4">
      <c r="A326" s="1" t="s">
        <v>374</v>
      </c>
      <c r="B326" s="2">
        <v>44307</v>
      </c>
      <c r="C326" s="1" t="s">
        <v>14</v>
      </c>
      <c r="D326" t="str">
        <f t="shared" si="5"/>
        <v>2021年4月</v>
      </c>
    </row>
    <row r="327" spans="1:4">
      <c r="A327" s="1" t="s">
        <v>375</v>
      </c>
      <c r="B327" s="2">
        <v>44188</v>
      </c>
      <c r="C327" s="1" t="s">
        <v>15</v>
      </c>
      <c r="D327" t="str">
        <f t="shared" si="5"/>
        <v>2020年12月</v>
      </c>
    </row>
    <row r="328" spans="1:4">
      <c r="A328" s="1" t="s">
        <v>376</v>
      </c>
      <c r="B328" s="2">
        <v>44178</v>
      </c>
      <c r="C328" s="1" t="s">
        <v>15</v>
      </c>
      <c r="D328" t="str">
        <f t="shared" si="5"/>
        <v>2020年12月</v>
      </c>
    </row>
    <row r="329" spans="1:4">
      <c r="A329" s="1" t="s">
        <v>377</v>
      </c>
      <c r="B329" s="2">
        <v>44159</v>
      </c>
      <c r="C329" s="1" t="s">
        <v>14</v>
      </c>
      <c r="D329" t="str">
        <f t="shared" si="5"/>
        <v>2020年11月</v>
      </c>
    </row>
    <row r="330" spans="1:4">
      <c r="A330" s="1" t="s">
        <v>378</v>
      </c>
      <c r="B330" s="2">
        <v>44285</v>
      </c>
      <c r="C330" s="1" t="s">
        <v>15</v>
      </c>
      <c r="D330" t="str">
        <f t="shared" si="5"/>
        <v>2021年3月</v>
      </c>
    </row>
    <row r="331" spans="1:4">
      <c r="A331" s="1" t="s">
        <v>379</v>
      </c>
      <c r="B331" s="2">
        <v>44183</v>
      </c>
      <c r="C331" s="1" t="s">
        <v>15</v>
      </c>
      <c r="D331" t="str">
        <f t="shared" si="5"/>
        <v>2020年12月</v>
      </c>
    </row>
    <row r="332" spans="1:4">
      <c r="A332" s="1" t="s">
        <v>380</v>
      </c>
      <c r="B332" s="2">
        <v>44213</v>
      </c>
      <c r="C332" s="1" t="s">
        <v>15</v>
      </c>
      <c r="D332" t="str">
        <f t="shared" si="5"/>
        <v>2021年1月</v>
      </c>
    </row>
    <row r="333" spans="1:4">
      <c r="A333" s="1" t="s">
        <v>381</v>
      </c>
      <c r="B333" s="2">
        <v>44271</v>
      </c>
      <c r="C333" s="1" t="s">
        <v>14</v>
      </c>
      <c r="D333" t="str">
        <f t="shared" si="5"/>
        <v>2021年3月</v>
      </c>
    </row>
    <row r="334" spans="1:4">
      <c r="A334" s="1" t="s">
        <v>382</v>
      </c>
      <c r="B334" s="2">
        <v>44296</v>
      </c>
      <c r="C334" s="1" t="s">
        <v>15</v>
      </c>
      <c r="D334" t="str">
        <f t="shared" si="5"/>
        <v>2021年4月</v>
      </c>
    </row>
    <row r="335" spans="1:4">
      <c r="A335" s="1" t="s">
        <v>383</v>
      </c>
      <c r="B335" s="2">
        <v>44230</v>
      </c>
      <c r="C335" s="1" t="s">
        <v>15</v>
      </c>
      <c r="D335" t="str">
        <f t="shared" si="5"/>
        <v>2021年2月</v>
      </c>
    </row>
    <row r="336" spans="1:4">
      <c r="A336" s="1" t="s">
        <v>384</v>
      </c>
      <c r="B336" s="2">
        <v>44289</v>
      </c>
      <c r="C336" s="1" t="s">
        <v>15</v>
      </c>
      <c r="D336" t="str">
        <f t="shared" si="5"/>
        <v>2021年4月</v>
      </c>
    </row>
    <row r="337" spans="1:4">
      <c r="A337" s="1" t="s">
        <v>385</v>
      </c>
      <c r="B337" s="2">
        <v>44333</v>
      </c>
      <c r="C337" s="1" t="s">
        <v>14</v>
      </c>
      <c r="D337" t="str">
        <f t="shared" si="5"/>
        <v>2021年5月</v>
      </c>
    </row>
    <row r="338" spans="1:4">
      <c r="A338" s="1" t="s">
        <v>386</v>
      </c>
      <c r="B338" s="2">
        <v>44198</v>
      </c>
      <c r="C338" s="1" t="s">
        <v>15</v>
      </c>
      <c r="D338" t="str">
        <f t="shared" si="5"/>
        <v>2021年1月</v>
      </c>
    </row>
    <row r="339" spans="1:4">
      <c r="A339" s="1" t="s">
        <v>387</v>
      </c>
      <c r="B339" s="2">
        <v>44315</v>
      </c>
      <c r="C339" s="1" t="s">
        <v>15</v>
      </c>
      <c r="D339" t="str">
        <f t="shared" si="5"/>
        <v>2021年4月</v>
      </c>
    </row>
    <row r="340" spans="1:4">
      <c r="A340" s="1" t="s">
        <v>388</v>
      </c>
      <c r="B340" s="2">
        <v>44186</v>
      </c>
      <c r="C340" s="1" t="s">
        <v>14</v>
      </c>
      <c r="D340" t="str">
        <f t="shared" si="5"/>
        <v>2020年12月</v>
      </c>
    </row>
    <row r="341" spans="1:4">
      <c r="A341" s="1" t="s">
        <v>389</v>
      </c>
      <c r="B341" s="2">
        <v>44181</v>
      </c>
      <c r="C341" s="1" t="s">
        <v>15</v>
      </c>
      <c r="D341" t="str">
        <f t="shared" si="5"/>
        <v>2020年12月</v>
      </c>
    </row>
    <row r="342" spans="1:4">
      <c r="A342" s="1" t="s">
        <v>390</v>
      </c>
      <c r="B342" s="2">
        <v>44300</v>
      </c>
      <c r="C342" s="1" t="s">
        <v>15</v>
      </c>
      <c r="D342" t="str">
        <f t="shared" si="5"/>
        <v>2021年4月</v>
      </c>
    </row>
    <row r="343" spans="1:4">
      <c r="A343" s="1" t="s">
        <v>391</v>
      </c>
      <c r="B343" s="2">
        <v>44264</v>
      </c>
      <c r="C343" s="1" t="s">
        <v>14</v>
      </c>
      <c r="D343" t="str">
        <f t="shared" si="5"/>
        <v>2021年3月</v>
      </c>
    </row>
    <row r="344" spans="1:4">
      <c r="A344" s="1" t="s">
        <v>392</v>
      </c>
      <c r="B344" s="2">
        <v>44214</v>
      </c>
      <c r="C344" s="1" t="s">
        <v>15</v>
      </c>
      <c r="D344" t="str">
        <f t="shared" si="5"/>
        <v>2021年1月</v>
      </c>
    </row>
    <row r="345" spans="1:4">
      <c r="A345" s="1" t="s">
        <v>393</v>
      </c>
      <c r="B345" s="2">
        <v>44285</v>
      </c>
      <c r="C345" s="1" t="s">
        <v>15</v>
      </c>
      <c r="D345" t="str">
        <f t="shared" si="5"/>
        <v>2021年3月</v>
      </c>
    </row>
    <row r="346" spans="1:4">
      <c r="A346" s="1" t="s">
        <v>394</v>
      </c>
      <c r="B346" s="2">
        <v>44229</v>
      </c>
      <c r="C346" s="1" t="s">
        <v>15</v>
      </c>
      <c r="D346" t="str">
        <f t="shared" si="5"/>
        <v>2021年2月</v>
      </c>
    </row>
    <row r="347" spans="1:4">
      <c r="A347" s="1" t="s">
        <v>395</v>
      </c>
      <c r="B347" s="2">
        <v>44229</v>
      </c>
      <c r="C347" s="1" t="s">
        <v>15</v>
      </c>
      <c r="D347" t="str">
        <f t="shared" si="5"/>
        <v>2021年2月</v>
      </c>
    </row>
    <row r="348" spans="1:4">
      <c r="A348" s="1" t="s">
        <v>396</v>
      </c>
      <c r="B348" s="2">
        <v>44270</v>
      </c>
      <c r="C348" s="1" t="s">
        <v>14</v>
      </c>
      <c r="D348" t="str">
        <f t="shared" si="5"/>
        <v>2021年3月</v>
      </c>
    </row>
    <row r="349" spans="1:4">
      <c r="A349" s="1" t="s">
        <v>397</v>
      </c>
      <c r="B349" s="2">
        <v>44281</v>
      </c>
      <c r="C349" s="1" t="s">
        <v>14</v>
      </c>
      <c r="D349" t="str">
        <f t="shared" si="5"/>
        <v>2021年3月</v>
      </c>
    </row>
    <row r="350" spans="1:4">
      <c r="A350" s="1" t="s">
        <v>398</v>
      </c>
      <c r="B350" s="2">
        <v>44290</v>
      </c>
      <c r="C350" s="1" t="s">
        <v>15</v>
      </c>
      <c r="D350" t="str">
        <f t="shared" si="5"/>
        <v>2021年4月</v>
      </c>
    </row>
    <row r="351" spans="1:4">
      <c r="A351" s="1" t="s">
        <v>399</v>
      </c>
      <c r="B351" s="2">
        <v>44326</v>
      </c>
      <c r="C351" s="1" t="s">
        <v>14</v>
      </c>
      <c r="D351" t="str">
        <f t="shared" si="5"/>
        <v>2021年5月</v>
      </c>
    </row>
    <row r="352" spans="1:4">
      <c r="A352" s="1" t="s">
        <v>400</v>
      </c>
      <c r="B352" s="2">
        <v>44314</v>
      </c>
      <c r="C352" s="1" t="s">
        <v>14</v>
      </c>
      <c r="D352" t="str">
        <f t="shared" si="5"/>
        <v>2021年4月</v>
      </c>
    </row>
    <row r="353" spans="1:4">
      <c r="A353" s="1" t="s">
        <v>401</v>
      </c>
      <c r="B353" s="2">
        <v>44182</v>
      </c>
      <c r="C353" s="1" t="s">
        <v>15</v>
      </c>
      <c r="D353" t="str">
        <f t="shared" si="5"/>
        <v>2020年12月</v>
      </c>
    </row>
    <row r="354" spans="1:4">
      <c r="A354" s="1" t="s">
        <v>402</v>
      </c>
      <c r="B354" s="2">
        <v>44346</v>
      </c>
      <c r="C354" s="1" t="s">
        <v>15</v>
      </c>
      <c r="D354" t="str">
        <f t="shared" si="5"/>
        <v>2021年5月</v>
      </c>
    </row>
    <row r="355" spans="1:4">
      <c r="A355" s="1" t="s">
        <v>403</v>
      </c>
      <c r="B355" s="2">
        <v>44266</v>
      </c>
      <c r="C355" s="1" t="s">
        <v>15</v>
      </c>
      <c r="D355" t="str">
        <f t="shared" si="5"/>
        <v>2021年3月</v>
      </c>
    </row>
    <row r="356" spans="1:4">
      <c r="A356" s="1" t="s">
        <v>404</v>
      </c>
      <c r="B356" s="2">
        <v>44291</v>
      </c>
      <c r="C356" s="1" t="s">
        <v>15</v>
      </c>
      <c r="D356" t="str">
        <f t="shared" si="5"/>
        <v>2021年4月</v>
      </c>
    </row>
    <row r="357" spans="1:4">
      <c r="A357" s="1" t="s">
        <v>405</v>
      </c>
      <c r="B357" s="2">
        <v>44260</v>
      </c>
      <c r="C357" s="1" t="s">
        <v>14</v>
      </c>
      <c r="D357" t="str">
        <f t="shared" si="5"/>
        <v>2021年3月</v>
      </c>
    </row>
    <row r="358" spans="1:4">
      <c r="A358" s="1" t="s">
        <v>406</v>
      </c>
      <c r="B358" s="2">
        <v>44344</v>
      </c>
      <c r="C358" s="1" t="s">
        <v>15</v>
      </c>
      <c r="D358" t="str">
        <f t="shared" si="5"/>
        <v>2021年5月</v>
      </c>
    </row>
    <row r="359" spans="1:4">
      <c r="A359" s="1" t="s">
        <v>407</v>
      </c>
      <c r="B359" s="2">
        <v>44185</v>
      </c>
      <c r="C359" s="1" t="s">
        <v>15</v>
      </c>
      <c r="D359" t="str">
        <f t="shared" si="5"/>
        <v>2020年12月</v>
      </c>
    </row>
    <row r="360" spans="1:4">
      <c r="A360" s="1" t="s">
        <v>408</v>
      </c>
      <c r="B360" s="2">
        <v>44219</v>
      </c>
      <c r="C360" s="1" t="s">
        <v>16</v>
      </c>
      <c r="D360" t="str">
        <f t="shared" si="5"/>
        <v>2021年1月</v>
      </c>
    </row>
    <row r="361" spans="1:4">
      <c r="A361" s="1" t="s">
        <v>409</v>
      </c>
      <c r="B361" s="2">
        <v>44314</v>
      </c>
      <c r="C361" s="1" t="s">
        <v>14</v>
      </c>
      <c r="D361" t="str">
        <f t="shared" si="5"/>
        <v>2021年4月</v>
      </c>
    </row>
    <row r="362" spans="1:4">
      <c r="A362" s="1" t="s">
        <v>410</v>
      </c>
      <c r="B362" s="2">
        <v>44260</v>
      </c>
      <c r="C362" s="1" t="s">
        <v>14</v>
      </c>
      <c r="D362" t="str">
        <f t="shared" si="5"/>
        <v>2021年3月</v>
      </c>
    </row>
    <row r="363" spans="1:4">
      <c r="A363" s="1" t="s">
        <v>411</v>
      </c>
      <c r="B363" s="2">
        <v>44280</v>
      </c>
      <c r="C363" s="1" t="s">
        <v>14</v>
      </c>
      <c r="D363" t="str">
        <f t="shared" si="5"/>
        <v>2021年3月</v>
      </c>
    </row>
    <row r="364" spans="1:4">
      <c r="A364" s="1" t="s">
        <v>412</v>
      </c>
      <c r="B364" s="2">
        <v>44187</v>
      </c>
      <c r="C364" s="1" t="s">
        <v>15</v>
      </c>
      <c r="D364" t="str">
        <f t="shared" si="5"/>
        <v>2020年12月</v>
      </c>
    </row>
    <row r="365" spans="1:4">
      <c r="A365" s="1" t="s">
        <v>413</v>
      </c>
      <c r="B365" s="2">
        <v>44219</v>
      </c>
      <c r="C365" s="1" t="s">
        <v>14</v>
      </c>
      <c r="D365" t="str">
        <f t="shared" si="5"/>
        <v>2021年1月</v>
      </c>
    </row>
    <row r="366" spans="1:4">
      <c r="A366" s="1" t="s">
        <v>414</v>
      </c>
      <c r="B366" s="2">
        <v>44187</v>
      </c>
      <c r="C366" s="1" t="s">
        <v>14</v>
      </c>
      <c r="D366" t="str">
        <f t="shared" si="5"/>
        <v>2020年12月</v>
      </c>
    </row>
    <row r="367" spans="1:4">
      <c r="A367" s="1" t="s">
        <v>415</v>
      </c>
      <c r="B367" s="2">
        <v>44310</v>
      </c>
      <c r="C367" s="1" t="s">
        <v>14</v>
      </c>
      <c r="D367" t="str">
        <f t="shared" si="5"/>
        <v>2021年4月</v>
      </c>
    </row>
    <row r="368" spans="1:4">
      <c r="A368" s="1" t="s">
        <v>416</v>
      </c>
      <c r="B368" s="2">
        <v>44328</v>
      </c>
      <c r="C368" s="1" t="s">
        <v>16</v>
      </c>
      <c r="D368" t="str">
        <f t="shared" si="5"/>
        <v>2021年5月</v>
      </c>
    </row>
    <row r="369" spans="1:4">
      <c r="A369" s="1" t="s">
        <v>417</v>
      </c>
      <c r="B369" s="2">
        <v>44340</v>
      </c>
      <c r="C369" s="1" t="s">
        <v>15</v>
      </c>
      <c r="D369" t="str">
        <f t="shared" si="5"/>
        <v>2021年5月</v>
      </c>
    </row>
    <row r="370" spans="1:4">
      <c r="A370" s="1" t="s">
        <v>418</v>
      </c>
      <c r="B370" s="2">
        <v>44346</v>
      </c>
      <c r="C370" s="1" t="s">
        <v>15</v>
      </c>
      <c r="D370" t="str">
        <f t="shared" si="5"/>
        <v>2021年5月</v>
      </c>
    </row>
    <row r="371" spans="1:4">
      <c r="A371" s="1" t="s">
        <v>419</v>
      </c>
      <c r="B371" s="2">
        <v>44240</v>
      </c>
      <c r="C371" s="1" t="s">
        <v>14</v>
      </c>
      <c r="D371" t="str">
        <f t="shared" si="5"/>
        <v>2021年2月</v>
      </c>
    </row>
    <row r="372" spans="1:4">
      <c r="A372" s="1" t="s">
        <v>420</v>
      </c>
      <c r="B372" s="2">
        <v>44140</v>
      </c>
      <c r="C372" s="1" t="s">
        <v>15</v>
      </c>
      <c r="D372" t="str">
        <f t="shared" si="5"/>
        <v>2020年11月</v>
      </c>
    </row>
    <row r="373" spans="1:4">
      <c r="A373" s="1" t="s">
        <v>421</v>
      </c>
      <c r="B373" s="2">
        <v>44342</v>
      </c>
      <c r="C373" s="1" t="s">
        <v>15</v>
      </c>
      <c r="D373" t="str">
        <f t="shared" si="5"/>
        <v>2021年5月</v>
      </c>
    </row>
    <row r="374" spans="1:4">
      <c r="A374" s="1" t="s">
        <v>422</v>
      </c>
      <c r="B374" s="2">
        <v>44216</v>
      </c>
      <c r="C374" s="1" t="s">
        <v>14</v>
      </c>
      <c r="D374" t="str">
        <f t="shared" si="5"/>
        <v>2021年1月</v>
      </c>
    </row>
    <row r="375" spans="1:4">
      <c r="A375" s="1" t="s">
        <v>423</v>
      </c>
      <c r="B375" s="2">
        <v>44304</v>
      </c>
      <c r="C375" s="1" t="s">
        <v>14</v>
      </c>
      <c r="D375" t="str">
        <f t="shared" si="5"/>
        <v>2021年4月</v>
      </c>
    </row>
    <row r="376" spans="1:4">
      <c r="A376" s="1" t="s">
        <v>424</v>
      </c>
      <c r="B376" s="2">
        <v>44342</v>
      </c>
      <c r="C376" s="1" t="s">
        <v>15</v>
      </c>
      <c r="D376" t="str">
        <f t="shared" si="5"/>
        <v>2021年5月</v>
      </c>
    </row>
    <row r="377" spans="1:4">
      <c r="A377" s="1" t="s">
        <v>425</v>
      </c>
      <c r="B377" s="2">
        <v>44201</v>
      </c>
      <c r="C377" s="1" t="s">
        <v>14</v>
      </c>
      <c r="D377" t="str">
        <f t="shared" si="5"/>
        <v>2021年1月</v>
      </c>
    </row>
    <row r="378" spans="1:4">
      <c r="A378" s="1" t="s">
        <v>426</v>
      </c>
      <c r="B378" s="2">
        <v>44341</v>
      </c>
      <c r="C378" s="1" t="s">
        <v>15</v>
      </c>
      <c r="D378" t="str">
        <f t="shared" si="5"/>
        <v>2021年5月</v>
      </c>
    </row>
    <row r="379" spans="1:4">
      <c r="A379" s="1" t="s">
        <v>427</v>
      </c>
      <c r="B379" s="2">
        <v>44221</v>
      </c>
      <c r="C379" s="1" t="s">
        <v>14</v>
      </c>
      <c r="D379" t="str">
        <f t="shared" si="5"/>
        <v>2021年1月</v>
      </c>
    </row>
    <row r="380" spans="1:4">
      <c r="A380" s="1" t="s">
        <v>428</v>
      </c>
      <c r="B380" s="2">
        <v>44180</v>
      </c>
      <c r="C380" s="1" t="s">
        <v>14</v>
      </c>
      <c r="D380" t="str">
        <f t="shared" si="5"/>
        <v>2020年12月</v>
      </c>
    </row>
    <row r="381" spans="1:4">
      <c r="A381" s="1" t="s">
        <v>429</v>
      </c>
      <c r="B381" s="2">
        <v>44286</v>
      </c>
      <c r="C381" s="1" t="s">
        <v>14</v>
      </c>
      <c r="D381" t="str">
        <f t="shared" si="5"/>
        <v>2021年3月</v>
      </c>
    </row>
    <row r="382" spans="1:4">
      <c r="A382" s="1" t="s">
        <v>430</v>
      </c>
      <c r="B382" s="2">
        <v>44313</v>
      </c>
      <c r="C382" s="1" t="s">
        <v>15</v>
      </c>
      <c r="D382" t="str">
        <f t="shared" si="5"/>
        <v>2021年4月</v>
      </c>
    </row>
    <row r="383" spans="1:4">
      <c r="A383" s="1" t="s">
        <v>431</v>
      </c>
      <c r="B383" s="2">
        <v>44237</v>
      </c>
      <c r="C383" s="1" t="s">
        <v>14</v>
      </c>
      <c r="D383" t="str">
        <f t="shared" si="5"/>
        <v>2021年2月</v>
      </c>
    </row>
    <row r="384" spans="1:4">
      <c r="A384" s="1" t="s">
        <v>432</v>
      </c>
      <c r="B384" s="2">
        <v>44181</v>
      </c>
      <c r="C384" s="1" t="s">
        <v>16</v>
      </c>
      <c r="D384" t="str">
        <f t="shared" si="5"/>
        <v>2020年12月</v>
      </c>
    </row>
    <row r="385" spans="1:4">
      <c r="A385" s="1" t="s">
        <v>433</v>
      </c>
      <c r="B385" s="2">
        <v>44210</v>
      </c>
      <c r="C385" s="1" t="s">
        <v>14</v>
      </c>
      <c r="D385" t="str">
        <f t="shared" si="5"/>
        <v>2021年1月</v>
      </c>
    </row>
    <row r="386" spans="1:4">
      <c r="A386" s="1" t="s">
        <v>434</v>
      </c>
      <c r="B386" s="2">
        <v>44264</v>
      </c>
      <c r="C386" s="1" t="s">
        <v>15</v>
      </c>
      <c r="D386" t="str">
        <f t="shared" si="5"/>
        <v>2021年3月</v>
      </c>
    </row>
    <row r="387" spans="1:4">
      <c r="A387" s="1" t="s">
        <v>435</v>
      </c>
      <c r="B387" s="2">
        <v>44327</v>
      </c>
      <c r="C387" s="1" t="s">
        <v>15</v>
      </c>
      <c r="D387" t="str">
        <f t="shared" ref="D387:D450" si="6">YEAR(B387)&amp;"年"&amp;MONTH(B387)&amp;"月"</f>
        <v>2021年5月</v>
      </c>
    </row>
    <row r="388" spans="1:4">
      <c r="A388" s="1" t="s">
        <v>436</v>
      </c>
      <c r="B388" s="2">
        <v>44226</v>
      </c>
      <c r="C388" s="1" t="s">
        <v>15</v>
      </c>
      <c r="D388" t="str">
        <f t="shared" si="6"/>
        <v>2021年1月</v>
      </c>
    </row>
    <row r="389" spans="1:4">
      <c r="A389" s="1" t="s">
        <v>437</v>
      </c>
      <c r="B389" s="2">
        <v>44191</v>
      </c>
      <c r="C389" s="1" t="s">
        <v>15</v>
      </c>
      <c r="D389" t="str">
        <f t="shared" si="6"/>
        <v>2020年12月</v>
      </c>
    </row>
    <row r="390" spans="1:4">
      <c r="A390" s="1" t="s">
        <v>438</v>
      </c>
      <c r="B390" s="2">
        <v>44331</v>
      </c>
      <c r="C390" s="1" t="s">
        <v>14</v>
      </c>
      <c r="D390" t="str">
        <f t="shared" si="6"/>
        <v>2021年5月</v>
      </c>
    </row>
    <row r="391" spans="1:4">
      <c r="A391" s="1" t="s">
        <v>439</v>
      </c>
      <c r="B391" s="2">
        <v>44210</v>
      </c>
      <c r="C391" s="1" t="s">
        <v>15</v>
      </c>
      <c r="D391" t="str">
        <f t="shared" si="6"/>
        <v>2021年1月</v>
      </c>
    </row>
    <row r="392" spans="1:4">
      <c r="A392" s="1" t="s">
        <v>440</v>
      </c>
      <c r="B392" s="2">
        <v>44265</v>
      </c>
      <c r="C392" s="1" t="s">
        <v>15</v>
      </c>
      <c r="D392" t="str">
        <f t="shared" si="6"/>
        <v>2021年3月</v>
      </c>
    </row>
    <row r="393" spans="1:4">
      <c r="A393" s="1" t="s">
        <v>441</v>
      </c>
      <c r="B393" s="2">
        <v>44309</v>
      </c>
      <c r="C393" s="1" t="s">
        <v>15</v>
      </c>
      <c r="D393" t="str">
        <f t="shared" si="6"/>
        <v>2021年4月</v>
      </c>
    </row>
    <row r="394" spans="1:4">
      <c r="A394" s="1" t="s">
        <v>442</v>
      </c>
      <c r="B394" s="2">
        <v>44246</v>
      </c>
      <c r="C394" s="1" t="s">
        <v>15</v>
      </c>
      <c r="D394" t="str">
        <f t="shared" si="6"/>
        <v>2021年2月</v>
      </c>
    </row>
    <row r="395" spans="1:4">
      <c r="A395" s="1" t="s">
        <v>443</v>
      </c>
      <c r="B395" s="2">
        <v>44304</v>
      </c>
      <c r="C395" s="1" t="s">
        <v>15</v>
      </c>
      <c r="D395" t="str">
        <f t="shared" si="6"/>
        <v>2021年4月</v>
      </c>
    </row>
    <row r="396" spans="1:4">
      <c r="A396" s="1" t="s">
        <v>444</v>
      </c>
      <c r="B396" s="2">
        <v>44318</v>
      </c>
      <c r="C396" s="1" t="s">
        <v>16</v>
      </c>
      <c r="D396" t="str">
        <f t="shared" si="6"/>
        <v>2021年5月</v>
      </c>
    </row>
    <row r="397" spans="1:4">
      <c r="A397" s="1" t="s">
        <v>445</v>
      </c>
      <c r="B397" s="2">
        <v>44244</v>
      </c>
      <c r="C397" s="1" t="s">
        <v>14</v>
      </c>
      <c r="D397" t="str">
        <f t="shared" si="6"/>
        <v>2021年2月</v>
      </c>
    </row>
    <row r="398" spans="1:4">
      <c r="A398" s="1" t="s">
        <v>446</v>
      </c>
      <c r="B398" s="2">
        <v>44271</v>
      </c>
      <c r="C398" s="1" t="s">
        <v>14</v>
      </c>
      <c r="D398" t="str">
        <f t="shared" si="6"/>
        <v>2021年3月</v>
      </c>
    </row>
    <row r="399" spans="1:4">
      <c r="A399" s="1" t="s">
        <v>447</v>
      </c>
      <c r="B399" s="2">
        <v>44333</v>
      </c>
      <c r="C399" s="1" t="s">
        <v>14</v>
      </c>
      <c r="D399" t="str">
        <f t="shared" si="6"/>
        <v>2021年5月</v>
      </c>
    </row>
    <row r="400" spans="1:4">
      <c r="A400" s="1" t="s">
        <v>448</v>
      </c>
      <c r="B400" s="2">
        <v>44294</v>
      </c>
      <c r="C400" s="1" t="s">
        <v>14</v>
      </c>
      <c r="D400" t="str">
        <f t="shared" si="6"/>
        <v>2021年4月</v>
      </c>
    </row>
    <row r="401" spans="1:4">
      <c r="A401" s="1" t="s">
        <v>449</v>
      </c>
      <c r="B401" s="2">
        <v>44185</v>
      </c>
      <c r="C401" s="1" t="s">
        <v>15</v>
      </c>
      <c r="D401" t="str">
        <f t="shared" si="6"/>
        <v>2020年12月</v>
      </c>
    </row>
    <row r="402" spans="1:4">
      <c r="A402" s="1" t="s">
        <v>450</v>
      </c>
      <c r="B402" s="2">
        <v>44222</v>
      </c>
      <c r="C402" s="1" t="s">
        <v>15</v>
      </c>
      <c r="D402" t="str">
        <f t="shared" si="6"/>
        <v>2021年1月</v>
      </c>
    </row>
    <row r="403" spans="1:4">
      <c r="A403" s="1" t="s">
        <v>451</v>
      </c>
      <c r="B403" s="2">
        <v>44217</v>
      </c>
      <c r="C403" s="1" t="s">
        <v>14</v>
      </c>
      <c r="D403" t="str">
        <f t="shared" si="6"/>
        <v>2021年1月</v>
      </c>
    </row>
    <row r="404" spans="1:4">
      <c r="A404" s="1" t="s">
        <v>452</v>
      </c>
      <c r="B404" s="2">
        <v>44342</v>
      </c>
      <c r="C404" s="1" t="s">
        <v>15</v>
      </c>
      <c r="D404" t="str">
        <f t="shared" si="6"/>
        <v>2021年5月</v>
      </c>
    </row>
    <row r="405" spans="1:4">
      <c r="A405" s="1" t="s">
        <v>453</v>
      </c>
      <c r="B405" s="2">
        <v>44241</v>
      </c>
      <c r="C405" s="1" t="s">
        <v>14</v>
      </c>
      <c r="D405" t="str">
        <f t="shared" si="6"/>
        <v>2021年2月</v>
      </c>
    </row>
    <row r="406" spans="1:4">
      <c r="A406" s="1" t="s">
        <v>454</v>
      </c>
      <c r="B406" s="2">
        <v>44256</v>
      </c>
      <c r="C406" s="1" t="s">
        <v>15</v>
      </c>
      <c r="D406" t="str">
        <f t="shared" si="6"/>
        <v>2021年3月</v>
      </c>
    </row>
    <row r="407" spans="1:4">
      <c r="A407" s="1" t="s">
        <v>455</v>
      </c>
      <c r="B407" s="2">
        <v>44250</v>
      </c>
      <c r="C407" s="1" t="s">
        <v>15</v>
      </c>
      <c r="D407" t="str">
        <f t="shared" si="6"/>
        <v>2021年2月</v>
      </c>
    </row>
    <row r="408" spans="1:4">
      <c r="A408" s="1" t="s">
        <v>456</v>
      </c>
      <c r="B408" s="2">
        <v>44304</v>
      </c>
      <c r="C408" s="1" t="s">
        <v>15</v>
      </c>
      <c r="D408" t="str">
        <f t="shared" si="6"/>
        <v>2021年4月</v>
      </c>
    </row>
    <row r="409" spans="1:4">
      <c r="A409" s="1" t="s">
        <v>457</v>
      </c>
      <c r="B409" s="2">
        <v>44186</v>
      </c>
      <c r="C409" s="1" t="s">
        <v>15</v>
      </c>
      <c r="D409" t="str">
        <f t="shared" si="6"/>
        <v>2020年12月</v>
      </c>
    </row>
    <row r="410" spans="1:4">
      <c r="A410" s="1" t="s">
        <v>458</v>
      </c>
      <c r="B410" s="2">
        <v>44240</v>
      </c>
      <c r="C410" s="1" t="s">
        <v>15</v>
      </c>
      <c r="D410" t="str">
        <f t="shared" si="6"/>
        <v>2021年2月</v>
      </c>
    </row>
    <row r="411" spans="1:4">
      <c r="A411" s="1" t="s">
        <v>459</v>
      </c>
      <c r="B411" s="2">
        <v>44189</v>
      </c>
      <c r="C411" s="1" t="s">
        <v>14</v>
      </c>
      <c r="D411" t="str">
        <f t="shared" si="6"/>
        <v>2020年12月</v>
      </c>
    </row>
    <row r="412" spans="1:4">
      <c r="A412" s="1" t="s">
        <v>460</v>
      </c>
      <c r="B412" s="2">
        <v>44181</v>
      </c>
      <c r="C412" s="1" t="s">
        <v>15</v>
      </c>
      <c r="D412" t="str">
        <f t="shared" si="6"/>
        <v>2020年12月</v>
      </c>
    </row>
    <row r="413" spans="1:4">
      <c r="A413" s="1" t="s">
        <v>461</v>
      </c>
      <c r="B413" s="2">
        <v>44230</v>
      </c>
      <c r="C413" s="1" t="s">
        <v>14</v>
      </c>
      <c r="D413" t="str">
        <f t="shared" si="6"/>
        <v>2021年2月</v>
      </c>
    </row>
    <row r="414" spans="1:4">
      <c r="A414" s="1" t="s">
        <v>462</v>
      </c>
      <c r="B414" s="2">
        <v>44253</v>
      </c>
      <c r="C414" s="1" t="s">
        <v>14</v>
      </c>
      <c r="D414" t="str">
        <f t="shared" si="6"/>
        <v>2021年2月</v>
      </c>
    </row>
    <row r="415" spans="1:4">
      <c r="A415" s="1" t="s">
        <v>463</v>
      </c>
      <c r="B415" s="2">
        <v>44249</v>
      </c>
      <c r="C415" s="1" t="s">
        <v>14</v>
      </c>
      <c r="D415" t="str">
        <f t="shared" si="6"/>
        <v>2021年2月</v>
      </c>
    </row>
    <row r="416" spans="1:4">
      <c r="A416" s="1" t="s">
        <v>464</v>
      </c>
      <c r="B416" s="2">
        <v>44306</v>
      </c>
      <c r="C416" s="1" t="s">
        <v>16</v>
      </c>
      <c r="D416" t="str">
        <f t="shared" si="6"/>
        <v>2021年4月</v>
      </c>
    </row>
    <row r="417" spans="1:4">
      <c r="A417" s="1" t="s">
        <v>465</v>
      </c>
      <c r="B417" s="2">
        <v>44334</v>
      </c>
      <c r="C417" s="1" t="s">
        <v>15</v>
      </c>
      <c r="D417" t="str">
        <f t="shared" si="6"/>
        <v>2021年5月</v>
      </c>
    </row>
    <row r="418" spans="1:4">
      <c r="A418" s="1" t="s">
        <v>466</v>
      </c>
      <c r="B418" s="2">
        <v>44220</v>
      </c>
      <c r="C418" s="1" t="s">
        <v>15</v>
      </c>
      <c r="D418" t="str">
        <f t="shared" si="6"/>
        <v>2021年1月</v>
      </c>
    </row>
    <row r="419" spans="1:4">
      <c r="A419" s="1" t="s">
        <v>467</v>
      </c>
      <c r="B419" s="2">
        <v>44296</v>
      </c>
      <c r="C419" s="1" t="s">
        <v>15</v>
      </c>
      <c r="D419" t="str">
        <f t="shared" si="6"/>
        <v>2021年4月</v>
      </c>
    </row>
    <row r="420" spans="1:4">
      <c r="A420" s="1" t="s">
        <v>468</v>
      </c>
      <c r="B420" s="2">
        <v>44228</v>
      </c>
      <c r="C420" s="1" t="s">
        <v>15</v>
      </c>
      <c r="D420" t="str">
        <f t="shared" si="6"/>
        <v>2021年2月</v>
      </c>
    </row>
    <row r="421" spans="1:4">
      <c r="A421" s="1" t="s">
        <v>469</v>
      </c>
      <c r="B421" s="2">
        <v>44198</v>
      </c>
      <c r="C421" s="1" t="s">
        <v>14</v>
      </c>
      <c r="D421" t="str">
        <f t="shared" si="6"/>
        <v>2021年1月</v>
      </c>
    </row>
    <row r="422" spans="1:4">
      <c r="A422" s="1" t="s">
        <v>470</v>
      </c>
      <c r="B422" s="2">
        <v>44305</v>
      </c>
      <c r="C422" s="1" t="s">
        <v>14</v>
      </c>
      <c r="D422" t="str">
        <f t="shared" si="6"/>
        <v>2021年4月</v>
      </c>
    </row>
    <row r="423" spans="1:4">
      <c r="A423" s="1" t="s">
        <v>471</v>
      </c>
      <c r="B423" s="2">
        <v>44269</v>
      </c>
      <c r="C423" s="1" t="s">
        <v>15</v>
      </c>
      <c r="D423" t="str">
        <f t="shared" si="6"/>
        <v>2021年3月</v>
      </c>
    </row>
    <row r="424" spans="1:4">
      <c r="A424" s="1" t="s">
        <v>472</v>
      </c>
      <c r="B424" s="2">
        <v>44243</v>
      </c>
      <c r="C424" s="1" t="s">
        <v>14</v>
      </c>
      <c r="D424" t="str">
        <f t="shared" si="6"/>
        <v>2021年2月</v>
      </c>
    </row>
    <row r="425" spans="1:4">
      <c r="A425" s="1" t="s">
        <v>473</v>
      </c>
      <c r="B425" s="2">
        <v>44327</v>
      </c>
      <c r="C425" s="1" t="s">
        <v>15</v>
      </c>
      <c r="D425" t="str">
        <f t="shared" si="6"/>
        <v>2021年5月</v>
      </c>
    </row>
    <row r="426" spans="1:4">
      <c r="A426" s="1" t="s">
        <v>474</v>
      </c>
      <c r="B426" s="2">
        <v>44197</v>
      </c>
      <c r="C426" s="1" t="s">
        <v>15</v>
      </c>
      <c r="D426" t="str">
        <f t="shared" si="6"/>
        <v>2021年1月</v>
      </c>
    </row>
    <row r="427" spans="1:4">
      <c r="A427" s="1" t="s">
        <v>475</v>
      </c>
      <c r="B427" s="2">
        <v>44318</v>
      </c>
      <c r="C427" s="1" t="s">
        <v>14</v>
      </c>
      <c r="D427" t="str">
        <f t="shared" si="6"/>
        <v>2021年5月</v>
      </c>
    </row>
    <row r="428" spans="1:4">
      <c r="A428" s="1" t="s">
        <v>476</v>
      </c>
      <c r="B428" s="2">
        <v>44149</v>
      </c>
      <c r="C428" s="1" t="s">
        <v>15</v>
      </c>
      <c r="D428" t="str">
        <f t="shared" si="6"/>
        <v>2020年11月</v>
      </c>
    </row>
    <row r="429" spans="1:4">
      <c r="A429" s="1" t="s">
        <v>477</v>
      </c>
      <c r="B429" s="2">
        <v>44220</v>
      </c>
      <c r="C429" s="1" t="s">
        <v>14</v>
      </c>
      <c r="D429" t="str">
        <f t="shared" si="6"/>
        <v>2021年1月</v>
      </c>
    </row>
    <row r="430" spans="1:4">
      <c r="A430" s="1" t="s">
        <v>478</v>
      </c>
      <c r="B430" s="2">
        <v>44239</v>
      </c>
      <c r="C430" s="1" t="s">
        <v>14</v>
      </c>
      <c r="D430" t="str">
        <f t="shared" si="6"/>
        <v>2021年2月</v>
      </c>
    </row>
    <row r="431" spans="1:4">
      <c r="A431" s="1" t="s">
        <v>479</v>
      </c>
      <c r="B431" s="2">
        <v>44307</v>
      </c>
      <c r="C431" s="1" t="s">
        <v>14</v>
      </c>
      <c r="D431" t="str">
        <f t="shared" si="6"/>
        <v>2021年4月</v>
      </c>
    </row>
    <row r="432" spans="1:4">
      <c r="A432" s="1" t="s">
        <v>480</v>
      </c>
      <c r="B432" s="2">
        <v>44323</v>
      </c>
      <c r="C432" s="1" t="s">
        <v>14</v>
      </c>
      <c r="D432" t="str">
        <f t="shared" si="6"/>
        <v>2021年5月</v>
      </c>
    </row>
    <row r="433" spans="1:4">
      <c r="A433" s="1" t="s">
        <v>481</v>
      </c>
      <c r="B433" s="2">
        <v>44246</v>
      </c>
      <c r="C433" s="1" t="s">
        <v>14</v>
      </c>
      <c r="D433" t="str">
        <f t="shared" si="6"/>
        <v>2021年2月</v>
      </c>
    </row>
    <row r="434" spans="1:4">
      <c r="A434" s="1" t="s">
        <v>482</v>
      </c>
      <c r="B434" s="2">
        <v>44278</v>
      </c>
      <c r="C434" s="1" t="s">
        <v>14</v>
      </c>
      <c r="D434" t="str">
        <f t="shared" si="6"/>
        <v>2021年3月</v>
      </c>
    </row>
    <row r="435" spans="1:4">
      <c r="A435" s="1" t="s">
        <v>483</v>
      </c>
      <c r="B435" s="2">
        <v>44272</v>
      </c>
      <c r="C435" s="1" t="s">
        <v>15</v>
      </c>
      <c r="D435" t="str">
        <f t="shared" si="6"/>
        <v>2021年3月</v>
      </c>
    </row>
    <row r="436" spans="1:4">
      <c r="A436" s="1" t="s">
        <v>484</v>
      </c>
      <c r="B436" s="2">
        <v>44250</v>
      </c>
      <c r="C436" s="1" t="s">
        <v>14</v>
      </c>
      <c r="D436" t="str">
        <f t="shared" si="6"/>
        <v>2021年2月</v>
      </c>
    </row>
    <row r="437" spans="1:4">
      <c r="A437" s="1" t="s">
        <v>485</v>
      </c>
      <c r="B437" s="2">
        <v>44200</v>
      </c>
      <c r="C437" s="1" t="s">
        <v>15</v>
      </c>
      <c r="D437" t="str">
        <f t="shared" si="6"/>
        <v>2021年1月</v>
      </c>
    </row>
    <row r="438" spans="1:4">
      <c r="A438" s="1" t="s">
        <v>486</v>
      </c>
      <c r="B438" s="2">
        <v>44314</v>
      </c>
      <c r="C438" s="1" t="s">
        <v>16</v>
      </c>
      <c r="D438" t="str">
        <f t="shared" si="6"/>
        <v>2021年4月</v>
      </c>
    </row>
    <row r="439" spans="1:4">
      <c r="A439" s="1" t="s">
        <v>487</v>
      </c>
      <c r="B439" s="2">
        <v>44193</v>
      </c>
      <c r="C439" s="1" t="s">
        <v>14</v>
      </c>
      <c r="D439" t="str">
        <f t="shared" si="6"/>
        <v>2020年12月</v>
      </c>
    </row>
    <row r="440" spans="1:4">
      <c r="A440" s="1" t="s">
        <v>488</v>
      </c>
      <c r="B440" s="2">
        <v>44341</v>
      </c>
      <c r="C440" s="1" t="s">
        <v>15</v>
      </c>
      <c r="D440" t="str">
        <f t="shared" si="6"/>
        <v>2021年5月</v>
      </c>
    </row>
    <row r="441" spans="1:4">
      <c r="A441" s="1" t="s">
        <v>489</v>
      </c>
      <c r="B441" s="2">
        <v>44341</v>
      </c>
      <c r="C441" s="1" t="s">
        <v>14</v>
      </c>
      <c r="D441" t="str">
        <f t="shared" si="6"/>
        <v>2021年5月</v>
      </c>
    </row>
    <row r="442" spans="1:4">
      <c r="A442" s="1" t="s">
        <v>490</v>
      </c>
      <c r="B442" s="2">
        <v>44226</v>
      </c>
      <c r="C442" s="1" t="s">
        <v>14</v>
      </c>
      <c r="D442" t="str">
        <f t="shared" si="6"/>
        <v>2021年1月</v>
      </c>
    </row>
    <row r="443" spans="1:4">
      <c r="A443" s="1" t="s">
        <v>491</v>
      </c>
      <c r="B443" s="2">
        <v>44275</v>
      </c>
      <c r="C443" s="1" t="s">
        <v>14</v>
      </c>
      <c r="D443" t="str">
        <f t="shared" si="6"/>
        <v>2021年3月</v>
      </c>
    </row>
    <row r="444" spans="1:4">
      <c r="A444" s="1" t="s">
        <v>492</v>
      </c>
      <c r="B444" s="2">
        <v>44316</v>
      </c>
      <c r="C444" s="1" t="s">
        <v>14</v>
      </c>
      <c r="D444" t="str">
        <f t="shared" si="6"/>
        <v>2021年4月</v>
      </c>
    </row>
    <row r="445" spans="1:4">
      <c r="A445" s="1" t="s">
        <v>493</v>
      </c>
      <c r="B445" s="2">
        <v>44300</v>
      </c>
      <c r="C445" s="1" t="s">
        <v>14</v>
      </c>
      <c r="D445" t="str">
        <f t="shared" si="6"/>
        <v>2021年4月</v>
      </c>
    </row>
    <row r="446" spans="1:4">
      <c r="A446" s="1" t="s">
        <v>494</v>
      </c>
      <c r="B446" s="2">
        <v>44146</v>
      </c>
      <c r="C446" s="1" t="s">
        <v>15</v>
      </c>
      <c r="D446" t="str">
        <f t="shared" si="6"/>
        <v>2020年11月</v>
      </c>
    </row>
    <row r="447" spans="1:4">
      <c r="A447" s="1" t="s">
        <v>495</v>
      </c>
      <c r="B447" s="2">
        <v>44347</v>
      </c>
      <c r="C447" s="1" t="s">
        <v>14</v>
      </c>
      <c r="D447" t="str">
        <f t="shared" si="6"/>
        <v>2021年5月</v>
      </c>
    </row>
    <row r="448" spans="1:4">
      <c r="A448" s="1" t="s">
        <v>496</v>
      </c>
      <c r="B448" s="2">
        <v>44190</v>
      </c>
      <c r="C448" s="1" t="s">
        <v>14</v>
      </c>
      <c r="D448" t="str">
        <f t="shared" si="6"/>
        <v>2020年12月</v>
      </c>
    </row>
    <row r="449" spans="1:4">
      <c r="A449" s="1" t="s">
        <v>497</v>
      </c>
      <c r="B449" s="2">
        <v>44275</v>
      </c>
      <c r="C449" s="1" t="s">
        <v>14</v>
      </c>
      <c r="D449" t="str">
        <f t="shared" si="6"/>
        <v>2021年3月</v>
      </c>
    </row>
    <row r="450" spans="1:4">
      <c r="A450" s="1" t="s">
        <v>498</v>
      </c>
      <c r="B450" s="2">
        <v>44179</v>
      </c>
      <c r="C450" s="1" t="s">
        <v>14</v>
      </c>
      <c r="D450" t="str">
        <f t="shared" si="6"/>
        <v>2020年12月</v>
      </c>
    </row>
    <row r="451" spans="1:4">
      <c r="A451" s="1" t="s">
        <v>499</v>
      </c>
      <c r="B451" s="2">
        <v>44327</v>
      </c>
      <c r="C451" s="1" t="s">
        <v>14</v>
      </c>
      <c r="D451" t="str">
        <f t="shared" ref="D451:D514" si="7">YEAR(B451)&amp;"年"&amp;MONTH(B451)&amp;"月"</f>
        <v>2021年5月</v>
      </c>
    </row>
    <row r="452" spans="1:4">
      <c r="A452" s="1" t="s">
        <v>500</v>
      </c>
      <c r="B452" s="2">
        <v>44308</v>
      </c>
      <c r="C452" s="1" t="s">
        <v>15</v>
      </c>
      <c r="D452" t="str">
        <f t="shared" si="7"/>
        <v>2021年4月</v>
      </c>
    </row>
    <row r="453" spans="1:4">
      <c r="A453" s="1" t="s">
        <v>501</v>
      </c>
      <c r="B453" s="2">
        <v>44243</v>
      </c>
      <c r="C453" s="1" t="s">
        <v>15</v>
      </c>
      <c r="D453" t="str">
        <f t="shared" si="7"/>
        <v>2021年2月</v>
      </c>
    </row>
    <row r="454" spans="1:4">
      <c r="A454" s="1" t="s">
        <v>502</v>
      </c>
      <c r="B454" s="2">
        <v>44247</v>
      </c>
      <c r="C454" s="1" t="s">
        <v>14</v>
      </c>
      <c r="D454" t="str">
        <f t="shared" si="7"/>
        <v>2021年2月</v>
      </c>
    </row>
    <row r="455" spans="1:4">
      <c r="A455" s="1" t="s">
        <v>503</v>
      </c>
      <c r="B455" s="2">
        <v>44203</v>
      </c>
      <c r="C455" s="1" t="s">
        <v>15</v>
      </c>
      <c r="D455" t="str">
        <f t="shared" si="7"/>
        <v>2021年1月</v>
      </c>
    </row>
    <row r="456" spans="1:4">
      <c r="A456" s="1" t="s">
        <v>504</v>
      </c>
      <c r="B456" s="2">
        <v>44330</v>
      </c>
      <c r="C456" s="1" t="s">
        <v>14</v>
      </c>
      <c r="D456" t="str">
        <f t="shared" si="7"/>
        <v>2021年5月</v>
      </c>
    </row>
    <row r="457" spans="1:4">
      <c r="A457" s="1" t="s">
        <v>505</v>
      </c>
      <c r="B457" s="2">
        <v>44256</v>
      </c>
      <c r="C457" s="1" t="s">
        <v>15</v>
      </c>
      <c r="D457" t="str">
        <f t="shared" si="7"/>
        <v>2021年3月</v>
      </c>
    </row>
    <row r="458" spans="1:4">
      <c r="A458" s="1" t="s">
        <v>506</v>
      </c>
      <c r="B458" s="2">
        <v>44295</v>
      </c>
      <c r="C458" s="1" t="s">
        <v>15</v>
      </c>
      <c r="D458" t="str">
        <f t="shared" si="7"/>
        <v>2021年4月</v>
      </c>
    </row>
    <row r="459" spans="1:4">
      <c r="A459" s="1" t="s">
        <v>507</v>
      </c>
      <c r="B459" s="2">
        <v>44141</v>
      </c>
      <c r="C459" s="1" t="s">
        <v>14</v>
      </c>
      <c r="D459" t="str">
        <f t="shared" si="7"/>
        <v>2020年11月</v>
      </c>
    </row>
    <row r="460" spans="1:4">
      <c r="A460" s="1" t="s">
        <v>508</v>
      </c>
      <c r="B460" s="2">
        <v>44268</v>
      </c>
      <c r="C460" s="1" t="s">
        <v>14</v>
      </c>
      <c r="D460" t="str">
        <f t="shared" si="7"/>
        <v>2021年3月</v>
      </c>
    </row>
    <row r="461" spans="1:4">
      <c r="A461" s="1" t="s">
        <v>509</v>
      </c>
      <c r="B461" s="2">
        <v>44213</v>
      </c>
      <c r="C461" s="1" t="s">
        <v>15</v>
      </c>
      <c r="D461" t="str">
        <f t="shared" si="7"/>
        <v>2021年1月</v>
      </c>
    </row>
    <row r="462" spans="1:4">
      <c r="A462" s="1" t="s">
        <v>510</v>
      </c>
      <c r="B462" s="2">
        <v>44346</v>
      </c>
      <c r="C462" s="1" t="s">
        <v>14</v>
      </c>
      <c r="D462" t="str">
        <f t="shared" si="7"/>
        <v>2021年5月</v>
      </c>
    </row>
    <row r="463" spans="1:4">
      <c r="A463" s="1" t="s">
        <v>511</v>
      </c>
      <c r="B463" s="2">
        <v>44328</v>
      </c>
      <c r="C463" s="1" t="s">
        <v>16</v>
      </c>
      <c r="D463" t="str">
        <f t="shared" si="7"/>
        <v>2021年5月</v>
      </c>
    </row>
    <row r="464" spans="1:4">
      <c r="A464" s="1" t="s">
        <v>512</v>
      </c>
      <c r="B464" s="2">
        <v>44327</v>
      </c>
      <c r="C464" s="1" t="s">
        <v>14</v>
      </c>
      <c r="D464" t="str">
        <f t="shared" si="7"/>
        <v>2021年5月</v>
      </c>
    </row>
    <row r="465" spans="1:4">
      <c r="A465" s="1" t="s">
        <v>513</v>
      </c>
      <c r="B465" s="2">
        <v>44144</v>
      </c>
      <c r="C465" s="1" t="s">
        <v>15</v>
      </c>
      <c r="D465" t="str">
        <f t="shared" si="7"/>
        <v>2020年11月</v>
      </c>
    </row>
    <row r="466" spans="1:4">
      <c r="A466" s="1" t="s">
        <v>514</v>
      </c>
      <c r="B466" s="2">
        <v>44203</v>
      </c>
      <c r="C466" s="1" t="s">
        <v>16</v>
      </c>
      <c r="D466" t="str">
        <f t="shared" si="7"/>
        <v>2021年1月</v>
      </c>
    </row>
    <row r="467" spans="1:4">
      <c r="A467" s="1" t="s">
        <v>515</v>
      </c>
      <c r="B467" s="2">
        <v>44282</v>
      </c>
      <c r="C467" s="1" t="s">
        <v>14</v>
      </c>
      <c r="D467" t="str">
        <f t="shared" si="7"/>
        <v>2021年3月</v>
      </c>
    </row>
    <row r="468" spans="1:4">
      <c r="A468" s="1" t="s">
        <v>516</v>
      </c>
      <c r="B468" s="2">
        <v>44335</v>
      </c>
      <c r="C468" s="1" t="s">
        <v>14</v>
      </c>
      <c r="D468" t="str">
        <f t="shared" si="7"/>
        <v>2021年5月</v>
      </c>
    </row>
    <row r="469" spans="1:4">
      <c r="A469" s="1" t="s">
        <v>517</v>
      </c>
      <c r="B469" s="2">
        <v>44281</v>
      </c>
      <c r="C469" s="1" t="s">
        <v>15</v>
      </c>
      <c r="D469" t="str">
        <f t="shared" si="7"/>
        <v>2021年3月</v>
      </c>
    </row>
    <row r="470" spans="1:4">
      <c r="A470" s="1" t="s">
        <v>518</v>
      </c>
      <c r="B470" s="2">
        <v>44271</v>
      </c>
      <c r="C470" s="1" t="s">
        <v>14</v>
      </c>
      <c r="D470" t="str">
        <f t="shared" si="7"/>
        <v>2021年3月</v>
      </c>
    </row>
    <row r="471" spans="1:4">
      <c r="A471" s="1" t="s">
        <v>519</v>
      </c>
      <c r="B471" s="2">
        <v>44265</v>
      </c>
      <c r="C471" s="1" t="s">
        <v>14</v>
      </c>
      <c r="D471" t="str">
        <f t="shared" si="7"/>
        <v>2021年3月</v>
      </c>
    </row>
    <row r="472" spans="1:4">
      <c r="A472" s="1" t="s">
        <v>520</v>
      </c>
      <c r="B472" s="2">
        <v>44197</v>
      </c>
      <c r="C472" s="1" t="s">
        <v>14</v>
      </c>
      <c r="D472" t="str">
        <f t="shared" si="7"/>
        <v>2021年1月</v>
      </c>
    </row>
    <row r="473" spans="1:4">
      <c r="A473" s="1" t="s">
        <v>521</v>
      </c>
      <c r="B473" s="2">
        <v>44236</v>
      </c>
      <c r="C473" s="1" t="s">
        <v>14</v>
      </c>
      <c r="D473" t="str">
        <f t="shared" si="7"/>
        <v>2021年2月</v>
      </c>
    </row>
    <row r="474" spans="1:4">
      <c r="A474" s="1" t="s">
        <v>522</v>
      </c>
      <c r="B474" s="2">
        <v>44334</v>
      </c>
      <c r="C474" s="1" t="s">
        <v>16</v>
      </c>
      <c r="D474" t="str">
        <f t="shared" si="7"/>
        <v>2021年5月</v>
      </c>
    </row>
    <row r="475" spans="1:4">
      <c r="A475" s="1" t="s">
        <v>523</v>
      </c>
      <c r="B475" s="2">
        <v>44199</v>
      </c>
      <c r="C475" s="1" t="s">
        <v>15</v>
      </c>
      <c r="D475" t="str">
        <f t="shared" si="7"/>
        <v>2021年1月</v>
      </c>
    </row>
    <row r="476" spans="1:4">
      <c r="A476" s="1" t="s">
        <v>524</v>
      </c>
      <c r="B476" s="2">
        <v>44191</v>
      </c>
      <c r="C476" s="1" t="s">
        <v>14</v>
      </c>
      <c r="D476" t="str">
        <f t="shared" si="7"/>
        <v>2020年12月</v>
      </c>
    </row>
    <row r="477" spans="1:4">
      <c r="A477" s="1" t="s">
        <v>525</v>
      </c>
      <c r="B477" s="2">
        <v>44273</v>
      </c>
      <c r="C477" s="1" t="s">
        <v>16</v>
      </c>
      <c r="D477" t="str">
        <f t="shared" si="7"/>
        <v>2021年3月</v>
      </c>
    </row>
    <row r="478" spans="1:4">
      <c r="A478" s="1" t="s">
        <v>526</v>
      </c>
      <c r="B478" s="2">
        <v>44318</v>
      </c>
      <c r="C478" s="1" t="s">
        <v>15</v>
      </c>
      <c r="D478" t="str">
        <f t="shared" si="7"/>
        <v>2021年5月</v>
      </c>
    </row>
    <row r="479" spans="1:4">
      <c r="A479" s="1" t="s">
        <v>527</v>
      </c>
      <c r="B479" s="2">
        <v>44223</v>
      </c>
      <c r="C479" s="1" t="s">
        <v>14</v>
      </c>
      <c r="D479" t="str">
        <f t="shared" si="7"/>
        <v>2021年1月</v>
      </c>
    </row>
    <row r="480" spans="1:4">
      <c r="A480" s="1" t="s">
        <v>528</v>
      </c>
      <c r="B480" s="2">
        <v>44303</v>
      </c>
      <c r="C480" s="1" t="s">
        <v>14</v>
      </c>
      <c r="D480" t="str">
        <f t="shared" si="7"/>
        <v>2021年4月</v>
      </c>
    </row>
    <row r="481" spans="1:4">
      <c r="A481" s="1" t="s">
        <v>529</v>
      </c>
      <c r="B481" s="2">
        <v>44284</v>
      </c>
      <c r="C481" s="1" t="s">
        <v>14</v>
      </c>
      <c r="D481" t="str">
        <f t="shared" si="7"/>
        <v>2021年3月</v>
      </c>
    </row>
    <row r="482" spans="1:4">
      <c r="A482" s="1" t="s">
        <v>530</v>
      </c>
      <c r="B482" s="2">
        <v>44260</v>
      </c>
      <c r="C482" s="1" t="s">
        <v>15</v>
      </c>
      <c r="D482" t="str">
        <f t="shared" si="7"/>
        <v>2021年3月</v>
      </c>
    </row>
    <row r="483" spans="1:4">
      <c r="A483" s="1" t="s">
        <v>531</v>
      </c>
      <c r="B483" s="2">
        <v>44290</v>
      </c>
      <c r="C483" s="1" t="s">
        <v>15</v>
      </c>
      <c r="D483" t="str">
        <f t="shared" si="7"/>
        <v>2021年4月</v>
      </c>
    </row>
    <row r="484" spans="1:4">
      <c r="A484" s="1" t="s">
        <v>532</v>
      </c>
      <c r="B484" s="2">
        <v>44255</v>
      </c>
      <c r="C484" s="1" t="s">
        <v>14</v>
      </c>
      <c r="D484" t="str">
        <f t="shared" si="7"/>
        <v>2021年2月</v>
      </c>
    </row>
    <row r="485" spans="1:4">
      <c r="A485" s="1" t="s">
        <v>533</v>
      </c>
      <c r="B485" s="2">
        <v>44290</v>
      </c>
      <c r="C485" s="1" t="s">
        <v>14</v>
      </c>
      <c r="D485" t="str">
        <f t="shared" si="7"/>
        <v>2021年4月</v>
      </c>
    </row>
    <row r="486" spans="1:4">
      <c r="A486" s="1" t="s">
        <v>534</v>
      </c>
      <c r="B486" s="2">
        <v>44268</v>
      </c>
      <c r="C486" s="1" t="s">
        <v>16</v>
      </c>
      <c r="D486" t="str">
        <f t="shared" si="7"/>
        <v>2021年3月</v>
      </c>
    </row>
    <row r="487" spans="1:4">
      <c r="A487" s="1" t="s">
        <v>535</v>
      </c>
      <c r="B487" s="2">
        <v>44286</v>
      </c>
      <c r="C487" s="1" t="s">
        <v>14</v>
      </c>
      <c r="D487" t="str">
        <f t="shared" si="7"/>
        <v>2021年3月</v>
      </c>
    </row>
    <row r="488" spans="1:4">
      <c r="A488" s="1" t="s">
        <v>536</v>
      </c>
      <c r="B488" s="2">
        <v>44258</v>
      </c>
      <c r="C488" s="1" t="s">
        <v>14</v>
      </c>
      <c r="D488" t="str">
        <f t="shared" si="7"/>
        <v>2021年3月</v>
      </c>
    </row>
    <row r="489" spans="1:4">
      <c r="A489" s="1" t="s">
        <v>537</v>
      </c>
      <c r="B489" s="2">
        <v>44313</v>
      </c>
      <c r="C489" s="1" t="s">
        <v>14</v>
      </c>
      <c r="D489" t="str">
        <f t="shared" si="7"/>
        <v>2021年4月</v>
      </c>
    </row>
    <row r="490" spans="1:4">
      <c r="A490" s="1" t="s">
        <v>538</v>
      </c>
      <c r="B490" s="2">
        <v>44290</v>
      </c>
      <c r="C490" s="1" t="s">
        <v>15</v>
      </c>
      <c r="D490" t="str">
        <f t="shared" si="7"/>
        <v>2021年4月</v>
      </c>
    </row>
    <row r="491" spans="1:4">
      <c r="A491" s="1" t="s">
        <v>539</v>
      </c>
      <c r="B491" s="2">
        <v>44177</v>
      </c>
      <c r="C491" s="1" t="s">
        <v>15</v>
      </c>
      <c r="D491" t="str">
        <f t="shared" si="7"/>
        <v>2020年12月</v>
      </c>
    </row>
    <row r="492" spans="1:4">
      <c r="A492" s="1" t="s">
        <v>540</v>
      </c>
      <c r="B492" s="2">
        <v>44232</v>
      </c>
      <c r="C492" s="1" t="s">
        <v>14</v>
      </c>
      <c r="D492" t="str">
        <f t="shared" si="7"/>
        <v>2021年2月</v>
      </c>
    </row>
    <row r="493" spans="1:4">
      <c r="A493" s="1" t="s">
        <v>541</v>
      </c>
      <c r="B493" s="2">
        <v>44269</v>
      </c>
      <c r="C493" s="1" t="s">
        <v>16</v>
      </c>
      <c r="D493" t="str">
        <f t="shared" si="7"/>
        <v>2021年3月</v>
      </c>
    </row>
    <row r="494" spans="1:4">
      <c r="A494" s="1" t="s">
        <v>542</v>
      </c>
      <c r="B494" s="2">
        <v>44187</v>
      </c>
      <c r="C494" s="1" t="s">
        <v>14</v>
      </c>
      <c r="D494" t="str">
        <f t="shared" si="7"/>
        <v>2020年12月</v>
      </c>
    </row>
    <row r="495" spans="1:4">
      <c r="A495" s="1" t="s">
        <v>543</v>
      </c>
      <c r="B495" s="2">
        <v>44266</v>
      </c>
      <c r="C495" s="1" t="s">
        <v>14</v>
      </c>
      <c r="D495" t="str">
        <f t="shared" si="7"/>
        <v>2021年3月</v>
      </c>
    </row>
    <row r="496" spans="1:4">
      <c r="A496" s="1" t="s">
        <v>544</v>
      </c>
      <c r="B496" s="2">
        <v>44304</v>
      </c>
      <c r="C496" s="1" t="s">
        <v>15</v>
      </c>
      <c r="D496" t="str">
        <f t="shared" si="7"/>
        <v>2021年4月</v>
      </c>
    </row>
    <row r="497" spans="1:4">
      <c r="A497" s="1" t="s">
        <v>545</v>
      </c>
      <c r="B497" s="2">
        <v>44248</v>
      </c>
      <c r="C497" s="1" t="s">
        <v>16</v>
      </c>
      <c r="D497" t="str">
        <f t="shared" si="7"/>
        <v>2021年2月</v>
      </c>
    </row>
    <row r="498" spans="1:4">
      <c r="A498" s="1" t="s">
        <v>546</v>
      </c>
      <c r="B498" s="2">
        <v>44208</v>
      </c>
      <c r="C498" s="1" t="s">
        <v>14</v>
      </c>
      <c r="D498" t="str">
        <f t="shared" si="7"/>
        <v>2021年1月</v>
      </c>
    </row>
    <row r="499" spans="1:4">
      <c r="A499" s="1" t="s">
        <v>547</v>
      </c>
      <c r="B499" s="2">
        <v>44223</v>
      </c>
      <c r="C499" s="1" t="s">
        <v>14</v>
      </c>
      <c r="D499" t="str">
        <f t="shared" si="7"/>
        <v>2021年1月</v>
      </c>
    </row>
    <row r="500" spans="1:4">
      <c r="A500" s="1" t="s">
        <v>548</v>
      </c>
      <c r="B500" s="2">
        <v>44242</v>
      </c>
      <c r="C500" s="1" t="s">
        <v>14</v>
      </c>
      <c r="D500" t="str">
        <f t="shared" si="7"/>
        <v>2021年2月</v>
      </c>
    </row>
    <row r="501" spans="1:4">
      <c r="A501" s="1" t="s">
        <v>549</v>
      </c>
      <c r="B501" s="2">
        <v>44248</v>
      </c>
      <c r="C501" s="1" t="s">
        <v>14</v>
      </c>
      <c r="D501" t="str">
        <f t="shared" si="7"/>
        <v>2021年2月</v>
      </c>
    </row>
    <row r="502" spans="1:4">
      <c r="A502" s="1" t="s">
        <v>550</v>
      </c>
      <c r="B502" s="2">
        <v>44234</v>
      </c>
      <c r="C502" s="1" t="s">
        <v>15</v>
      </c>
      <c r="D502" t="str">
        <f t="shared" si="7"/>
        <v>2021年2月</v>
      </c>
    </row>
    <row r="503" spans="1:4">
      <c r="A503" s="1" t="s">
        <v>551</v>
      </c>
      <c r="B503" s="2">
        <v>44254</v>
      </c>
      <c r="C503" s="1" t="s">
        <v>15</v>
      </c>
      <c r="D503" t="str">
        <f t="shared" si="7"/>
        <v>2021年2月</v>
      </c>
    </row>
    <row r="504" spans="1:4">
      <c r="A504" s="1" t="s">
        <v>552</v>
      </c>
      <c r="B504" s="2">
        <v>44161</v>
      </c>
      <c r="C504" s="1" t="s">
        <v>15</v>
      </c>
      <c r="D504" t="str">
        <f t="shared" si="7"/>
        <v>2020年11月</v>
      </c>
    </row>
    <row r="505" spans="1:4">
      <c r="A505" s="1" t="s">
        <v>553</v>
      </c>
      <c r="B505" s="2">
        <v>44265</v>
      </c>
      <c r="C505" s="1" t="s">
        <v>15</v>
      </c>
      <c r="D505" t="str">
        <f t="shared" si="7"/>
        <v>2021年3月</v>
      </c>
    </row>
    <row r="506" spans="1:4">
      <c r="A506" s="1" t="s">
        <v>554</v>
      </c>
      <c r="B506" s="2">
        <v>44343</v>
      </c>
      <c r="C506" s="1" t="s">
        <v>15</v>
      </c>
      <c r="D506" t="str">
        <f t="shared" si="7"/>
        <v>2021年5月</v>
      </c>
    </row>
    <row r="507" spans="1:4">
      <c r="A507" s="1" t="s">
        <v>555</v>
      </c>
      <c r="B507" s="2">
        <v>44320</v>
      </c>
      <c r="C507" s="1" t="s">
        <v>15</v>
      </c>
      <c r="D507" t="str">
        <f t="shared" si="7"/>
        <v>2021年5月</v>
      </c>
    </row>
    <row r="508" spans="1:4">
      <c r="A508" s="1" t="s">
        <v>556</v>
      </c>
      <c r="B508" s="2">
        <v>44290</v>
      </c>
      <c r="C508" s="1" t="s">
        <v>14</v>
      </c>
      <c r="D508" t="str">
        <f t="shared" si="7"/>
        <v>2021年4月</v>
      </c>
    </row>
    <row r="509" spans="1:4">
      <c r="A509" s="1" t="s">
        <v>557</v>
      </c>
      <c r="B509" s="2">
        <v>44290</v>
      </c>
      <c r="C509" s="1" t="s">
        <v>15</v>
      </c>
      <c r="D509" t="str">
        <f t="shared" si="7"/>
        <v>2021年4月</v>
      </c>
    </row>
    <row r="510" spans="1:4">
      <c r="A510" s="1" t="s">
        <v>558</v>
      </c>
      <c r="B510" s="2">
        <v>44211</v>
      </c>
      <c r="C510" s="1" t="s">
        <v>14</v>
      </c>
      <c r="D510" t="str">
        <f t="shared" si="7"/>
        <v>2021年1月</v>
      </c>
    </row>
    <row r="511" spans="1:4">
      <c r="A511" s="1" t="s">
        <v>559</v>
      </c>
      <c r="B511" s="2">
        <v>44283</v>
      </c>
      <c r="C511" s="1" t="s">
        <v>14</v>
      </c>
      <c r="D511" t="str">
        <f t="shared" si="7"/>
        <v>2021年3月</v>
      </c>
    </row>
    <row r="512" spans="1:4">
      <c r="A512" s="1" t="s">
        <v>560</v>
      </c>
      <c r="B512" s="2">
        <v>44155</v>
      </c>
      <c r="C512" s="1" t="s">
        <v>15</v>
      </c>
      <c r="D512" t="str">
        <f t="shared" si="7"/>
        <v>2020年11月</v>
      </c>
    </row>
    <row r="513" spans="1:4">
      <c r="A513" s="1" t="s">
        <v>561</v>
      </c>
      <c r="B513" s="2">
        <v>44259</v>
      </c>
      <c r="C513" s="1" t="s">
        <v>15</v>
      </c>
      <c r="D513" t="str">
        <f t="shared" si="7"/>
        <v>2021年3月</v>
      </c>
    </row>
    <row r="514" spans="1:4">
      <c r="A514" s="1" t="s">
        <v>562</v>
      </c>
      <c r="B514" s="2">
        <v>44263</v>
      </c>
      <c r="C514" s="1" t="s">
        <v>14</v>
      </c>
      <c r="D514" t="str">
        <f t="shared" si="7"/>
        <v>2021年3月</v>
      </c>
    </row>
    <row r="515" spans="1:4">
      <c r="A515" s="1" t="s">
        <v>563</v>
      </c>
      <c r="B515" s="2">
        <v>44335</v>
      </c>
      <c r="C515" s="1" t="s">
        <v>14</v>
      </c>
      <c r="D515" t="str">
        <f t="shared" ref="D515:D578" si="8">YEAR(B515)&amp;"年"&amp;MONTH(B515)&amp;"月"</f>
        <v>2021年5月</v>
      </c>
    </row>
    <row r="516" spans="1:4">
      <c r="A516" s="1" t="s">
        <v>564</v>
      </c>
      <c r="B516" s="2">
        <v>44176</v>
      </c>
      <c r="C516" s="1" t="s">
        <v>15</v>
      </c>
      <c r="D516" t="str">
        <f t="shared" si="8"/>
        <v>2020年12月</v>
      </c>
    </row>
    <row r="517" spans="1:4">
      <c r="A517" s="1" t="s">
        <v>565</v>
      </c>
      <c r="B517" s="2">
        <v>44324</v>
      </c>
      <c r="C517" s="1" t="s">
        <v>15</v>
      </c>
      <c r="D517" t="str">
        <f t="shared" si="8"/>
        <v>2021年5月</v>
      </c>
    </row>
    <row r="518" spans="1:4">
      <c r="A518" s="1" t="s">
        <v>566</v>
      </c>
      <c r="B518" s="2">
        <v>44207</v>
      </c>
      <c r="C518" s="1" t="s">
        <v>15</v>
      </c>
      <c r="D518" t="str">
        <f t="shared" si="8"/>
        <v>2021年1月</v>
      </c>
    </row>
    <row r="519" spans="1:4">
      <c r="A519" s="1" t="s">
        <v>567</v>
      </c>
      <c r="B519" s="2">
        <v>44321</v>
      </c>
      <c r="C519" s="1" t="s">
        <v>15</v>
      </c>
      <c r="D519" t="str">
        <f t="shared" si="8"/>
        <v>2021年5月</v>
      </c>
    </row>
    <row r="520" spans="1:4">
      <c r="A520" s="1" t="s">
        <v>568</v>
      </c>
      <c r="B520" s="2">
        <v>44318</v>
      </c>
      <c r="C520" s="1" t="s">
        <v>14</v>
      </c>
      <c r="D520" t="str">
        <f t="shared" si="8"/>
        <v>2021年5月</v>
      </c>
    </row>
    <row r="521" spans="1:4">
      <c r="A521" s="1" t="s">
        <v>569</v>
      </c>
      <c r="B521" s="2">
        <v>44275</v>
      </c>
      <c r="C521" s="1" t="s">
        <v>14</v>
      </c>
      <c r="D521" t="str">
        <f t="shared" si="8"/>
        <v>2021年3月</v>
      </c>
    </row>
    <row r="522" spans="1:4">
      <c r="A522" s="1" t="s">
        <v>570</v>
      </c>
      <c r="B522" s="2">
        <v>44233</v>
      </c>
      <c r="C522" s="1" t="s">
        <v>14</v>
      </c>
      <c r="D522" t="str">
        <f t="shared" si="8"/>
        <v>2021年2月</v>
      </c>
    </row>
    <row r="523" spans="1:4">
      <c r="A523" s="1" t="s">
        <v>571</v>
      </c>
      <c r="B523" s="2">
        <v>44314</v>
      </c>
      <c r="C523" s="1" t="s">
        <v>14</v>
      </c>
      <c r="D523" t="str">
        <f t="shared" si="8"/>
        <v>2021年4月</v>
      </c>
    </row>
    <row r="524" spans="1:4">
      <c r="A524" s="1" t="s">
        <v>572</v>
      </c>
      <c r="B524" s="2">
        <v>44174</v>
      </c>
      <c r="C524" s="1" t="s">
        <v>15</v>
      </c>
      <c r="D524" t="str">
        <f t="shared" si="8"/>
        <v>2020年12月</v>
      </c>
    </row>
    <row r="525" spans="1:4">
      <c r="A525" s="1" t="s">
        <v>573</v>
      </c>
      <c r="B525" s="2">
        <v>44273</v>
      </c>
      <c r="C525" s="1" t="s">
        <v>16</v>
      </c>
      <c r="D525" t="str">
        <f t="shared" si="8"/>
        <v>2021年3月</v>
      </c>
    </row>
    <row r="526" spans="1:4">
      <c r="A526" s="1" t="s">
        <v>574</v>
      </c>
      <c r="B526" s="2">
        <v>44274</v>
      </c>
      <c r="C526" s="1" t="s">
        <v>14</v>
      </c>
      <c r="D526" t="str">
        <f t="shared" si="8"/>
        <v>2021年3月</v>
      </c>
    </row>
    <row r="527" spans="1:4">
      <c r="A527" s="1" t="s">
        <v>575</v>
      </c>
      <c r="B527" s="2">
        <v>44209</v>
      </c>
      <c r="C527" s="1" t="s">
        <v>15</v>
      </c>
      <c r="D527" t="str">
        <f t="shared" si="8"/>
        <v>2021年1月</v>
      </c>
    </row>
    <row r="528" spans="1:4">
      <c r="A528" s="1" t="s">
        <v>576</v>
      </c>
      <c r="B528" s="2">
        <v>44215</v>
      </c>
      <c r="C528" s="1" t="s">
        <v>15</v>
      </c>
      <c r="D528" t="str">
        <f t="shared" si="8"/>
        <v>2021年1月</v>
      </c>
    </row>
    <row r="529" spans="1:4">
      <c r="A529" s="1" t="s">
        <v>577</v>
      </c>
      <c r="B529" s="2">
        <v>44210</v>
      </c>
      <c r="C529" s="1" t="s">
        <v>14</v>
      </c>
      <c r="D529" t="str">
        <f t="shared" si="8"/>
        <v>2021年1月</v>
      </c>
    </row>
    <row r="530" spans="1:4">
      <c r="A530" s="1" t="s">
        <v>578</v>
      </c>
      <c r="B530" s="2">
        <v>44321</v>
      </c>
      <c r="C530" s="1" t="s">
        <v>14</v>
      </c>
      <c r="D530" t="str">
        <f t="shared" si="8"/>
        <v>2021年5月</v>
      </c>
    </row>
    <row r="531" spans="1:4">
      <c r="A531" s="1" t="s">
        <v>579</v>
      </c>
      <c r="B531" s="2">
        <v>44209</v>
      </c>
      <c r="C531" s="1" t="s">
        <v>15</v>
      </c>
      <c r="D531" t="str">
        <f t="shared" si="8"/>
        <v>2021年1月</v>
      </c>
    </row>
    <row r="532" spans="1:4">
      <c r="A532" s="1" t="s">
        <v>580</v>
      </c>
      <c r="B532" s="2">
        <v>44191</v>
      </c>
      <c r="C532" s="1" t="s">
        <v>14</v>
      </c>
      <c r="D532" t="str">
        <f t="shared" si="8"/>
        <v>2020年12月</v>
      </c>
    </row>
    <row r="533" spans="1:4">
      <c r="A533" s="1" t="s">
        <v>581</v>
      </c>
      <c r="B533" s="2">
        <v>44249</v>
      </c>
      <c r="C533" s="1" t="s">
        <v>15</v>
      </c>
      <c r="D533" t="str">
        <f t="shared" si="8"/>
        <v>2021年2月</v>
      </c>
    </row>
    <row r="534" spans="1:4">
      <c r="A534" s="1" t="s">
        <v>582</v>
      </c>
      <c r="B534" s="2">
        <v>44341</v>
      </c>
      <c r="C534" s="1" t="s">
        <v>16</v>
      </c>
      <c r="D534" t="str">
        <f t="shared" si="8"/>
        <v>2021年5月</v>
      </c>
    </row>
    <row r="535" spans="1:4">
      <c r="A535" s="1" t="s">
        <v>583</v>
      </c>
      <c r="B535" s="2">
        <v>44253</v>
      </c>
      <c r="C535" s="1" t="s">
        <v>15</v>
      </c>
      <c r="D535" t="str">
        <f t="shared" si="8"/>
        <v>2021年2月</v>
      </c>
    </row>
    <row r="536" spans="1:4">
      <c r="A536" s="1" t="s">
        <v>584</v>
      </c>
      <c r="B536" s="2">
        <v>44171</v>
      </c>
      <c r="C536" s="1" t="s">
        <v>14</v>
      </c>
      <c r="D536" t="str">
        <f t="shared" si="8"/>
        <v>2020年12月</v>
      </c>
    </row>
    <row r="537" spans="1:4">
      <c r="A537" s="1" t="s">
        <v>585</v>
      </c>
      <c r="B537" s="2">
        <v>44261</v>
      </c>
      <c r="C537" s="1" t="s">
        <v>15</v>
      </c>
      <c r="D537" t="str">
        <f t="shared" si="8"/>
        <v>2021年3月</v>
      </c>
    </row>
    <row r="538" spans="1:4">
      <c r="A538" s="1" t="s">
        <v>586</v>
      </c>
      <c r="B538" s="2">
        <v>44283</v>
      </c>
      <c r="C538" s="1" t="s">
        <v>15</v>
      </c>
      <c r="D538" t="str">
        <f t="shared" si="8"/>
        <v>2021年3月</v>
      </c>
    </row>
    <row r="539" spans="1:4">
      <c r="A539" s="1" t="s">
        <v>587</v>
      </c>
      <c r="B539" s="2">
        <v>44251</v>
      </c>
      <c r="C539" s="1" t="s">
        <v>15</v>
      </c>
      <c r="D539" t="str">
        <f t="shared" si="8"/>
        <v>2021年2月</v>
      </c>
    </row>
    <row r="540" spans="1:4">
      <c r="A540" s="1" t="s">
        <v>588</v>
      </c>
      <c r="B540" s="2">
        <v>44331</v>
      </c>
      <c r="C540" s="1" t="s">
        <v>15</v>
      </c>
      <c r="D540" t="str">
        <f t="shared" si="8"/>
        <v>2021年5月</v>
      </c>
    </row>
    <row r="541" spans="1:4">
      <c r="A541" s="1" t="s">
        <v>589</v>
      </c>
      <c r="B541" s="2">
        <v>44252</v>
      </c>
      <c r="C541" s="1" t="s">
        <v>15</v>
      </c>
      <c r="D541" t="str">
        <f t="shared" si="8"/>
        <v>2021年2月</v>
      </c>
    </row>
    <row r="542" spans="1:4">
      <c r="A542" s="1" t="s">
        <v>590</v>
      </c>
      <c r="B542" s="2">
        <v>44257</v>
      </c>
      <c r="C542" s="1" t="s">
        <v>15</v>
      </c>
      <c r="D542" t="str">
        <f t="shared" si="8"/>
        <v>2021年3月</v>
      </c>
    </row>
    <row r="543" spans="1:4">
      <c r="A543" s="1" t="s">
        <v>591</v>
      </c>
      <c r="B543" s="2">
        <v>44279</v>
      </c>
      <c r="C543" s="1" t="s">
        <v>14</v>
      </c>
      <c r="D543" t="str">
        <f t="shared" si="8"/>
        <v>2021年3月</v>
      </c>
    </row>
    <row r="544" spans="1:4">
      <c r="A544" s="1" t="s">
        <v>592</v>
      </c>
      <c r="B544" s="2">
        <v>44247</v>
      </c>
      <c r="C544" s="1" t="s">
        <v>14</v>
      </c>
      <c r="D544" t="str">
        <f t="shared" si="8"/>
        <v>2021年2月</v>
      </c>
    </row>
    <row r="545" spans="1:4">
      <c r="A545" s="1" t="s">
        <v>593</v>
      </c>
      <c r="B545" s="2">
        <v>44248</v>
      </c>
      <c r="C545" s="1" t="s">
        <v>15</v>
      </c>
      <c r="D545" t="str">
        <f t="shared" si="8"/>
        <v>2021年2月</v>
      </c>
    </row>
    <row r="546" spans="1:4">
      <c r="A546" s="1" t="s">
        <v>594</v>
      </c>
      <c r="B546" s="2">
        <v>44232</v>
      </c>
      <c r="C546" s="1" t="s">
        <v>14</v>
      </c>
      <c r="D546" t="str">
        <f t="shared" si="8"/>
        <v>2021年2月</v>
      </c>
    </row>
    <row r="547" spans="1:4">
      <c r="A547" s="1" t="s">
        <v>595</v>
      </c>
      <c r="B547" s="2">
        <v>44200</v>
      </c>
      <c r="C547" s="1" t="s">
        <v>14</v>
      </c>
      <c r="D547" t="str">
        <f t="shared" si="8"/>
        <v>2021年1月</v>
      </c>
    </row>
    <row r="548" spans="1:4">
      <c r="A548" s="1" t="s">
        <v>596</v>
      </c>
      <c r="B548" s="2">
        <v>44320</v>
      </c>
      <c r="C548" s="1" t="s">
        <v>14</v>
      </c>
      <c r="D548" t="str">
        <f t="shared" si="8"/>
        <v>2021年5月</v>
      </c>
    </row>
    <row r="549" spans="1:4">
      <c r="A549" s="1" t="s">
        <v>597</v>
      </c>
      <c r="B549" s="2">
        <v>44274</v>
      </c>
      <c r="C549" s="1" t="s">
        <v>14</v>
      </c>
      <c r="D549" t="str">
        <f t="shared" si="8"/>
        <v>2021年3月</v>
      </c>
    </row>
    <row r="550" spans="1:4">
      <c r="A550" s="1" t="s">
        <v>598</v>
      </c>
      <c r="B550" s="2">
        <v>44307</v>
      </c>
      <c r="C550" s="1" t="s">
        <v>15</v>
      </c>
      <c r="D550" t="str">
        <f t="shared" si="8"/>
        <v>2021年4月</v>
      </c>
    </row>
    <row r="551" spans="1:4">
      <c r="A551" s="1" t="s">
        <v>599</v>
      </c>
      <c r="B551" s="2">
        <v>44300</v>
      </c>
      <c r="C551" s="1" t="s">
        <v>15</v>
      </c>
      <c r="D551" t="str">
        <f t="shared" si="8"/>
        <v>2021年4月</v>
      </c>
    </row>
    <row r="552" spans="1:4">
      <c r="A552" s="1" t="s">
        <v>600</v>
      </c>
      <c r="B552" s="2">
        <v>44297</v>
      </c>
      <c r="C552" s="1" t="s">
        <v>14</v>
      </c>
      <c r="D552" t="str">
        <f t="shared" si="8"/>
        <v>2021年4月</v>
      </c>
    </row>
    <row r="553" spans="1:4">
      <c r="A553" s="1" t="s">
        <v>601</v>
      </c>
      <c r="B553" s="2">
        <v>44322</v>
      </c>
      <c r="C553" s="1" t="s">
        <v>14</v>
      </c>
      <c r="D553" t="str">
        <f t="shared" si="8"/>
        <v>2021年5月</v>
      </c>
    </row>
    <row r="554" spans="1:4">
      <c r="A554" s="1" t="s">
        <v>602</v>
      </c>
      <c r="B554" s="2">
        <v>44187</v>
      </c>
      <c r="C554" s="1" t="s">
        <v>14</v>
      </c>
      <c r="D554" t="str">
        <f t="shared" si="8"/>
        <v>2020年12月</v>
      </c>
    </row>
    <row r="555" spans="1:4">
      <c r="A555" s="1" t="s">
        <v>603</v>
      </c>
      <c r="B555" s="2">
        <v>44180</v>
      </c>
      <c r="C555" s="1" t="s">
        <v>14</v>
      </c>
      <c r="D555" t="str">
        <f t="shared" si="8"/>
        <v>2020年12月</v>
      </c>
    </row>
    <row r="556" spans="1:4">
      <c r="A556" s="1" t="s">
        <v>604</v>
      </c>
      <c r="B556" s="2">
        <v>44295</v>
      </c>
      <c r="C556" s="1" t="s">
        <v>16</v>
      </c>
      <c r="D556" t="str">
        <f t="shared" si="8"/>
        <v>2021年4月</v>
      </c>
    </row>
    <row r="557" spans="1:4">
      <c r="A557" s="1" t="s">
        <v>605</v>
      </c>
      <c r="B557" s="2">
        <v>44258</v>
      </c>
      <c r="C557" s="1" t="s">
        <v>14</v>
      </c>
      <c r="D557" t="str">
        <f t="shared" si="8"/>
        <v>2021年3月</v>
      </c>
    </row>
    <row r="558" spans="1:4">
      <c r="A558" s="1" t="s">
        <v>606</v>
      </c>
      <c r="B558" s="2">
        <v>44281</v>
      </c>
      <c r="C558" s="1" t="s">
        <v>14</v>
      </c>
      <c r="D558" t="str">
        <f t="shared" si="8"/>
        <v>2021年3月</v>
      </c>
    </row>
    <row r="559" spans="1:4">
      <c r="A559" s="1" t="s">
        <v>607</v>
      </c>
      <c r="B559" s="2">
        <v>44229</v>
      </c>
      <c r="C559" s="1" t="s">
        <v>14</v>
      </c>
      <c r="D559" t="str">
        <f t="shared" si="8"/>
        <v>2021年2月</v>
      </c>
    </row>
    <row r="560" spans="1:4">
      <c r="A560" s="1" t="s">
        <v>608</v>
      </c>
      <c r="B560" s="2">
        <v>44310</v>
      </c>
      <c r="C560" s="1" t="s">
        <v>15</v>
      </c>
      <c r="D560" t="str">
        <f t="shared" si="8"/>
        <v>2021年4月</v>
      </c>
    </row>
    <row r="561" spans="1:4">
      <c r="A561" s="1" t="s">
        <v>609</v>
      </c>
      <c r="B561" s="2">
        <v>44254</v>
      </c>
      <c r="C561" s="1" t="s">
        <v>14</v>
      </c>
      <c r="D561" t="str">
        <f t="shared" si="8"/>
        <v>2021年2月</v>
      </c>
    </row>
    <row r="562" spans="1:4">
      <c r="A562" s="1" t="s">
        <v>610</v>
      </c>
      <c r="B562" s="2">
        <v>44327</v>
      </c>
      <c r="C562" s="1" t="s">
        <v>14</v>
      </c>
      <c r="D562" t="str">
        <f t="shared" si="8"/>
        <v>2021年5月</v>
      </c>
    </row>
    <row r="563" spans="1:4">
      <c r="A563" s="1" t="s">
        <v>611</v>
      </c>
      <c r="B563" s="2">
        <v>44251</v>
      </c>
      <c r="C563" s="1" t="s">
        <v>15</v>
      </c>
      <c r="D563" t="str">
        <f t="shared" si="8"/>
        <v>2021年2月</v>
      </c>
    </row>
    <row r="564" spans="1:4">
      <c r="A564" s="1" t="s">
        <v>612</v>
      </c>
      <c r="B564" s="2">
        <v>44220</v>
      </c>
      <c r="C564" s="1" t="s">
        <v>15</v>
      </c>
      <c r="D564" t="str">
        <f t="shared" si="8"/>
        <v>2021年1月</v>
      </c>
    </row>
    <row r="565" spans="1:4">
      <c r="A565" s="1" t="s">
        <v>613</v>
      </c>
      <c r="B565" s="2">
        <v>44277</v>
      </c>
      <c r="C565" s="1" t="s">
        <v>14</v>
      </c>
      <c r="D565" t="str">
        <f t="shared" si="8"/>
        <v>2021年3月</v>
      </c>
    </row>
    <row r="566" spans="1:4">
      <c r="A566" s="1" t="s">
        <v>614</v>
      </c>
      <c r="B566" s="2">
        <v>44186</v>
      </c>
      <c r="C566" s="1" t="s">
        <v>15</v>
      </c>
      <c r="D566" t="str">
        <f t="shared" si="8"/>
        <v>2020年12月</v>
      </c>
    </row>
    <row r="567" spans="1:4">
      <c r="A567" s="1" t="s">
        <v>615</v>
      </c>
      <c r="B567" s="2">
        <v>44194</v>
      </c>
      <c r="C567" s="1" t="s">
        <v>15</v>
      </c>
      <c r="D567" t="str">
        <f t="shared" si="8"/>
        <v>2020年12月</v>
      </c>
    </row>
    <row r="568" spans="1:4">
      <c r="A568" s="1" t="s">
        <v>616</v>
      </c>
      <c r="B568" s="2">
        <v>44186</v>
      </c>
      <c r="C568" s="1" t="s">
        <v>15</v>
      </c>
      <c r="D568" t="str">
        <f t="shared" si="8"/>
        <v>2020年12月</v>
      </c>
    </row>
    <row r="569" spans="1:4">
      <c r="A569" s="1" t="s">
        <v>617</v>
      </c>
      <c r="B569" s="2">
        <v>44292</v>
      </c>
      <c r="C569" s="1" t="s">
        <v>14</v>
      </c>
      <c r="D569" t="str">
        <f t="shared" si="8"/>
        <v>2021年4月</v>
      </c>
    </row>
    <row r="570" spans="1:4">
      <c r="A570" s="1" t="s">
        <v>618</v>
      </c>
      <c r="B570" s="2">
        <v>44244</v>
      </c>
      <c r="C570" s="1" t="s">
        <v>14</v>
      </c>
      <c r="D570" t="str">
        <f t="shared" si="8"/>
        <v>2021年2月</v>
      </c>
    </row>
    <row r="571" spans="1:4">
      <c r="A571" s="1" t="s">
        <v>619</v>
      </c>
      <c r="B571" s="2">
        <v>44283</v>
      </c>
      <c r="C571" s="1" t="s">
        <v>14</v>
      </c>
      <c r="D571" t="str">
        <f t="shared" si="8"/>
        <v>2021年3月</v>
      </c>
    </row>
    <row r="572" spans="1:4">
      <c r="A572" s="1" t="s">
        <v>620</v>
      </c>
      <c r="B572" s="2">
        <v>44304</v>
      </c>
      <c r="C572" s="1" t="s">
        <v>15</v>
      </c>
      <c r="D572" t="str">
        <f t="shared" si="8"/>
        <v>2021年4月</v>
      </c>
    </row>
    <row r="573" spans="1:4">
      <c r="A573" s="1" t="s">
        <v>621</v>
      </c>
      <c r="B573" s="2">
        <v>44299</v>
      </c>
      <c r="C573" s="1" t="s">
        <v>14</v>
      </c>
      <c r="D573" t="str">
        <f t="shared" si="8"/>
        <v>2021年4月</v>
      </c>
    </row>
    <row r="574" spans="1:4">
      <c r="A574" s="1" t="s">
        <v>622</v>
      </c>
      <c r="B574" s="2">
        <v>44230</v>
      </c>
      <c r="C574" s="1" t="s">
        <v>15</v>
      </c>
      <c r="D574" t="str">
        <f t="shared" si="8"/>
        <v>2021年2月</v>
      </c>
    </row>
    <row r="575" spans="1:4">
      <c r="A575" s="1" t="s">
        <v>623</v>
      </c>
      <c r="B575" s="2">
        <v>44198</v>
      </c>
      <c r="C575" s="1" t="s">
        <v>14</v>
      </c>
      <c r="D575" t="str">
        <f t="shared" si="8"/>
        <v>2021年1月</v>
      </c>
    </row>
    <row r="576" spans="1:4">
      <c r="A576" s="1" t="s">
        <v>624</v>
      </c>
      <c r="B576" s="2">
        <v>44278</v>
      </c>
      <c r="C576" s="1" t="s">
        <v>15</v>
      </c>
      <c r="D576" t="str">
        <f t="shared" si="8"/>
        <v>2021年3月</v>
      </c>
    </row>
    <row r="577" spans="1:4">
      <c r="A577" s="1" t="s">
        <v>625</v>
      </c>
      <c r="B577" s="2">
        <v>44247</v>
      </c>
      <c r="C577" s="1" t="s">
        <v>15</v>
      </c>
      <c r="D577" t="str">
        <f t="shared" si="8"/>
        <v>2021年2月</v>
      </c>
    </row>
    <row r="578" spans="1:4">
      <c r="A578" s="1" t="s">
        <v>626</v>
      </c>
      <c r="B578" s="2">
        <v>44325</v>
      </c>
      <c r="C578" s="1" t="s">
        <v>14</v>
      </c>
      <c r="D578" t="str">
        <f t="shared" si="8"/>
        <v>2021年5月</v>
      </c>
    </row>
    <row r="579" spans="1:4">
      <c r="A579" s="1" t="s">
        <v>627</v>
      </c>
      <c r="B579" s="2">
        <v>44341</v>
      </c>
      <c r="C579" s="1" t="s">
        <v>14</v>
      </c>
      <c r="D579" t="str">
        <f t="shared" ref="D579:D642" si="9">YEAR(B579)&amp;"年"&amp;MONTH(B579)&amp;"月"</f>
        <v>2021年5月</v>
      </c>
    </row>
    <row r="580" spans="1:4">
      <c r="A580" s="1" t="s">
        <v>628</v>
      </c>
      <c r="B580" s="2">
        <v>44319</v>
      </c>
      <c r="C580" s="1" t="s">
        <v>16</v>
      </c>
      <c r="D580" t="str">
        <f t="shared" si="9"/>
        <v>2021年5月</v>
      </c>
    </row>
    <row r="581" spans="1:4">
      <c r="A581" s="1" t="s">
        <v>629</v>
      </c>
      <c r="B581" s="2">
        <v>44292</v>
      </c>
      <c r="C581" s="1" t="s">
        <v>14</v>
      </c>
      <c r="D581" t="str">
        <f t="shared" si="9"/>
        <v>2021年4月</v>
      </c>
    </row>
    <row r="582" spans="1:4">
      <c r="A582" s="1" t="s">
        <v>630</v>
      </c>
      <c r="B582" s="2">
        <v>44297</v>
      </c>
      <c r="C582" s="1" t="s">
        <v>15</v>
      </c>
      <c r="D582" t="str">
        <f t="shared" si="9"/>
        <v>2021年4月</v>
      </c>
    </row>
    <row r="583" spans="1:4">
      <c r="A583" s="1" t="s">
        <v>631</v>
      </c>
      <c r="B583" s="2">
        <v>44241</v>
      </c>
      <c r="C583" s="1" t="s">
        <v>15</v>
      </c>
      <c r="D583" t="str">
        <f t="shared" si="9"/>
        <v>2021年2月</v>
      </c>
    </row>
    <row r="584" spans="1:4">
      <c r="A584" s="1" t="s">
        <v>632</v>
      </c>
      <c r="B584" s="2">
        <v>44212</v>
      </c>
      <c r="C584" s="1" t="s">
        <v>14</v>
      </c>
      <c r="D584" t="str">
        <f t="shared" si="9"/>
        <v>2021年1月</v>
      </c>
    </row>
    <row r="585" spans="1:4">
      <c r="A585" s="1" t="s">
        <v>633</v>
      </c>
      <c r="B585" s="2">
        <v>44301</v>
      </c>
      <c r="C585" s="1" t="s">
        <v>14</v>
      </c>
      <c r="D585" t="str">
        <f t="shared" si="9"/>
        <v>2021年4月</v>
      </c>
    </row>
    <row r="586" spans="1:4">
      <c r="A586" s="1" t="s">
        <v>634</v>
      </c>
      <c r="B586" s="2">
        <v>44268</v>
      </c>
      <c r="C586" s="1" t="s">
        <v>15</v>
      </c>
      <c r="D586" t="str">
        <f t="shared" si="9"/>
        <v>2021年3月</v>
      </c>
    </row>
    <row r="587" spans="1:4">
      <c r="A587" s="1" t="s">
        <v>635</v>
      </c>
      <c r="B587" s="2">
        <v>44141</v>
      </c>
      <c r="C587" s="1" t="s">
        <v>15</v>
      </c>
      <c r="D587" t="str">
        <f t="shared" si="9"/>
        <v>2020年11月</v>
      </c>
    </row>
    <row r="588" spans="1:4">
      <c r="A588" s="1" t="s">
        <v>636</v>
      </c>
      <c r="B588" s="2">
        <v>44212</v>
      </c>
      <c r="C588" s="1" t="s">
        <v>15</v>
      </c>
      <c r="D588" t="str">
        <f t="shared" si="9"/>
        <v>2021年1月</v>
      </c>
    </row>
    <row r="589" spans="1:4">
      <c r="A589" s="1" t="s">
        <v>637</v>
      </c>
      <c r="B589" s="2">
        <v>44267</v>
      </c>
      <c r="C589" s="1" t="s">
        <v>14</v>
      </c>
      <c r="D589" t="str">
        <f t="shared" si="9"/>
        <v>2021年3月</v>
      </c>
    </row>
    <row r="590" spans="1:4">
      <c r="A590" s="1" t="s">
        <v>638</v>
      </c>
      <c r="B590" s="2">
        <v>44342</v>
      </c>
      <c r="C590" s="1" t="s">
        <v>15</v>
      </c>
      <c r="D590" t="str">
        <f t="shared" si="9"/>
        <v>2021年5月</v>
      </c>
    </row>
    <row r="591" spans="1:4">
      <c r="A591" s="1" t="s">
        <v>639</v>
      </c>
      <c r="B591" s="2">
        <v>44284</v>
      </c>
      <c r="C591" s="1" t="s">
        <v>15</v>
      </c>
      <c r="D591" t="str">
        <f t="shared" si="9"/>
        <v>2021年3月</v>
      </c>
    </row>
    <row r="592" spans="1:4">
      <c r="A592" s="1" t="s">
        <v>640</v>
      </c>
      <c r="B592" s="2">
        <v>44170</v>
      </c>
      <c r="C592" s="1" t="s">
        <v>15</v>
      </c>
      <c r="D592" t="str">
        <f t="shared" si="9"/>
        <v>2020年12月</v>
      </c>
    </row>
    <row r="593" spans="1:4">
      <c r="A593" s="1" t="s">
        <v>641</v>
      </c>
      <c r="B593" s="2">
        <v>44247</v>
      </c>
      <c r="C593" s="1" t="s">
        <v>15</v>
      </c>
      <c r="D593" t="str">
        <f t="shared" si="9"/>
        <v>2021年2月</v>
      </c>
    </row>
    <row r="594" spans="1:4">
      <c r="A594" s="1" t="s">
        <v>642</v>
      </c>
      <c r="B594" s="2">
        <v>44275</v>
      </c>
      <c r="C594" s="1" t="s">
        <v>15</v>
      </c>
      <c r="D594" t="str">
        <f t="shared" si="9"/>
        <v>2021年3月</v>
      </c>
    </row>
    <row r="595" spans="1:4">
      <c r="A595" s="1" t="s">
        <v>643</v>
      </c>
      <c r="B595" s="2">
        <v>44203</v>
      </c>
      <c r="C595" s="1" t="s">
        <v>15</v>
      </c>
      <c r="D595" t="str">
        <f t="shared" si="9"/>
        <v>2021年1月</v>
      </c>
    </row>
    <row r="596" spans="1:4">
      <c r="A596" s="1" t="s">
        <v>644</v>
      </c>
      <c r="B596" s="2">
        <v>44145</v>
      </c>
      <c r="C596" s="1" t="s">
        <v>14</v>
      </c>
      <c r="D596" t="str">
        <f t="shared" si="9"/>
        <v>2020年11月</v>
      </c>
    </row>
    <row r="597" spans="1:4">
      <c r="A597" s="1" t="s">
        <v>645</v>
      </c>
      <c r="B597" s="2">
        <v>44270</v>
      </c>
      <c r="C597" s="1" t="s">
        <v>14</v>
      </c>
      <c r="D597" t="str">
        <f t="shared" si="9"/>
        <v>2021年3月</v>
      </c>
    </row>
    <row r="598" spans="1:4">
      <c r="A598" s="1" t="s">
        <v>646</v>
      </c>
      <c r="B598" s="2">
        <v>44334</v>
      </c>
      <c r="C598" s="1" t="s">
        <v>15</v>
      </c>
      <c r="D598" t="str">
        <f t="shared" si="9"/>
        <v>2021年5月</v>
      </c>
    </row>
    <row r="599" spans="1:4">
      <c r="A599" s="1" t="s">
        <v>647</v>
      </c>
      <c r="B599" s="2">
        <v>44288</v>
      </c>
      <c r="C599" s="1" t="s">
        <v>14</v>
      </c>
      <c r="D599" t="str">
        <f t="shared" si="9"/>
        <v>2021年4月</v>
      </c>
    </row>
    <row r="600" spans="1:4">
      <c r="A600" s="1" t="s">
        <v>648</v>
      </c>
      <c r="B600" s="2">
        <v>44171</v>
      </c>
      <c r="C600" s="1" t="s">
        <v>15</v>
      </c>
      <c r="D600" t="str">
        <f t="shared" si="9"/>
        <v>2020年12月</v>
      </c>
    </row>
    <row r="601" spans="1:4">
      <c r="A601" s="1" t="s">
        <v>649</v>
      </c>
      <c r="B601" s="2">
        <v>44215</v>
      </c>
      <c r="C601" s="1" t="s">
        <v>15</v>
      </c>
      <c r="D601" t="str">
        <f t="shared" si="9"/>
        <v>2021年1月</v>
      </c>
    </row>
    <row r="602" spans="1:4">
      <c r="A602" s="1" t="s">
        <v>650</v>
      </c>
      <c r="B602" s="2">
        <v>44237</v>
      </c>
      <c r="C602" s="1" t="s">
        <v>15</v>
      </c>
      <c r="D602" t="str">
        <f t="shared" si="9"/>
        <v>2021年2月</v>
      </c>
    </row>
    <row r="603" spans="1:4">
      <c r="A603" s="1" t="s">
        <v>651</v>
      </c>
      <c r="B603" s="2">
        <v>44226</v>
      </c>
      <c r="C603" s="1" t="s">
        <v>15</v>
      </c>
      <c r="D603" t="str">
        <f t="shared" si="9"/>
        <v>2021年1月</v>
      </c>
    </row>
    <row r="604" spans="1:4">
      <c r="A604" s="1" t="s">
        <v>652</v>
      </c>
      <c r="B604" s="2">
        <v>44197</v>
      </c>
      <c r="C604" s="1" t="s">
        <v>14</v>
      </c>
      <c r="D604" t="str">
        <f t="shared" si="9"/>
        <v>2021年1月</v>
      </c>
    </row>
    <row r="605" spans="1:4">
      <c r="A605" s="1" t="s">
        <v>653</v>
      </c>
      <c r="B605" s="2">
        <v>44192</v>
      </c>
      <c r="C605" s="1" t="s">
        <v>15</v>
      </c>
      <c r="D605" t="str">
        <f t="shared" si="9"/>
        <v>2020年12月</v>
      </c>
    </row>
    <row r="606" spans="1:4">
      <c r="A606" s="1" t="s">
        <v>654</v>
      </c>
      <c r="B606" s="2">
        <v>44319</v>
      </c>
      <c r="C606" s="1" t="s">
        <v>15</v>
      </c>
      <c r="D606" t="str">
        <f t="shared" si="9"/>
        <v>2021年5月</v>
      </c>
    </row>
    <row r="607" spans="1:4">
      <c r="A607" s="1" t="s">
        <v>655</v>
      </c>
      <c r="B607" s="2">
        <v>44330</v>
      </c>
      <c r="C607" s="1" t="s">
        <v>15</v>
      </c>
      <c r="D607" t="str">
        <f t="shared" si="9"/>
        <v>2021年5月</v>
      </c>
    </row>
    <row r="608" spans="1:4">
      <c r="A608" s="1" t="s">
        <v>656</v>
      </c>
      <c r="B608" s="2">
        <v>44298</v>
      </c>
      <c r="C608" s="1" t="s">
        <v>15</v>
      </c>
      <c r="D608" t="str">
        <f t="shared" si="9"/>
        <v>2021年4月</v>
      </c>
    </row>
    <row r="609" spans="1:4">
      <c r="A609" s="1" t="s">
        <v>657</v>
      </c>
      <c r="B609" s="2">
        <v>44314</v>
      </c>
      <c r="C609" s="1" t="s">
        <v>15</v>
      </c>
      <c r="D609" t="str">
        <f t="shared" si="9"/>
        <v>2021年4月</v>
      </c>
    </row>
    <row r="610" spans="1:4">
      <c r="A610" s="1" t="s">
        <v>658</v>
      </c>
      <c r="B610" s="2">
        <v>44168</v>
      </c>
      <c r="C610" s="1" t="s">
        <v>15</v>
      </c>
      <c r="D610" t="str">
        <f t="shared" si="9"/>
        <v>2020年12月</v>
      </c>
    </row>
    <row r="611" spans="1:4">
      <c r="A611" s="1" t="s">
        <v>659</v>
      </c>
      <c r="B611" s="2">
        <v>44209</v>
      </c>
      <c r="C611" s="1" t="s">
        <v>14</v>
      </c>
      <c r="D611" t="str">
        <f t="shared" si="9"/>
        <v>2021年1月</v>
      </c>
    </row>
    <row r="612" spans="1:4">
      <c r="A612" s="1" t="s">
        <v>660</v>
      </c>
      <c r="B612" s="2">
        <v>44296</v>
      </c>
      <c r="C612" s="1" t="s">
        <v>15</v>
      </c>
      <c r="D612" t="str">
        <f t="shared" si="9"/>
        <v>2021年4月</v>
      </c>
    </row>
    <row r="613" spans="1:4">
      <c r="A613" s="1" t="s">
        <v>661</v>
      </c>
      <c r="B613" s="2">
        <v>44203</v>
      </c>
      <c r="C613" s="1" t="s">
        <v>15</v>
      </c>
      <c r="D613" t="str">
        <f t="shared" si="9"/>
        <v>2021年1月</v>
      </c>
    </row>
    <row r="614" spans="1:4">
      <c r="A614" s="1" t="s">
        <v>662</v>
      </c>
      <c r="B614" s="2">
        <v>44253</v>
      </c>
      <c r="C614" s="1" t="s">
        <v>15</v>
      </c>
      <c r="D614" t="str">
        <f t="shared" si="9"/>
        <v>2021年2月</v>
      </c>
    </row>
    <row r="615" spans="1:4">
      <c r="A615" s="1" t="s">
        <v>663</v>
      </c>
      <c r="B615" s="2">
        <v>44342</v>
      </c>
      <c r="C615" s="1" t="s">
        <v>14</v>
      </c>
      <c r="D615" t="str">
        <f t="shared" si="9"/>
        <v>2021年5月</v>
      </c>
    </row>
    <row r="616" spans="1:4">
      <c r="A616" s="1" t="s">
        <v>664</v>
      </c>
      <c r="B616" s="2">
        <v>44248</v>
      </c>
      <c r="C616" s="1" t="s">
        <v>14</v>
      </c>
      <c r="D616" t="str">
        <f t="shared" si="9"/>
        <v>2021年2月</v>
      </c>
    </row>
    <row r="617" spans="1:4">
      <c r="A617" s="1" t="s">
        <v>665</v>
      </c>
      <c r="B617" s="2">
        <v>44255</v>
      </c>
      <c r="C617" s="1" t="s">
        <v>14</v>
      </c>
      <c r="D617" t="str">
        <f t="shared" si="9"/>
        <v>2021年2月</v>
      </c>
    </row>
    <row r="618" spans="1:4">
      <c r="A618" s="1" t="s">
        <v>666</v>
      </c>
      <c r="B618" s="2">
        <v>44261</v>
      </c>
      <c r="C618" s="1" t="s">
        <v>14</v>
      </c>
      <c r="D618" t="str">
        <f t="shared" si="9"/>
        <v>2021年3月</v>
      </c>
    </row>
    <row r="619" spans="1:4">
      <c r="A619" s="1" t="s">
        <v>667</v>
      </c>
      <c r="B619" s="2">
        <v>44218</v>
      </c>
      <c r="C619" s="1" t="s">
        <v>15</v>
      </c>
      <c r="D619" t="str">
        <f t="shared" si="9"/>
        <v>2021年1月</v>
      </c>
    </row>
    <row r="620" spans="1:4">
      <c r="A620" s="1" t="s">
        <v>668</v>
      </c>
      <c r="B620" s="2">
        <v>44248</v>
      </c>
      <c r="C620" s="1" t="s">
        <v>15</v>
      </c>
      <c r="D620" t="str">
        <f t="shared" si="9"/>
        <v>2021年2月</v>
      </c>
    </row>
    <row r="621" spans="1:4">
      <c r="A621" s="1" t="s">
        <v>669</v>
      </c>
      <c r="B621" s="2">
        <v>44244</v>
      </c>
      <c r="C621" s="1" t="s">
        <v>14</v>
      </c>
      <c r="D621" t="str">
        <f t="shared" si="9"/>
        <v>2021年2月</v>
      </c>
    </row>
    <row r="622" spans="1:4">
      <c r="A622" s="1" t="s">
        <v>670</v>
      </c>
      <c r="B622" s="2">
        <v>44244</v>
      </c>
      <c r="C622" s="1" t="s">
        <v>15</v>
      </c>
      <c r="D622" t="str">
        <f t="shared" si="9"/>
        <v>2021年2月</v>
      </c>
    </row>
    <row r="623" spans="1:4">
      <c r="A623" s="1" t="s">
        <v>671</v>
      </c>
      <c r="B623" s="2">
        <v>44282</v>
      </c>
      <c r="C623" s="1" t="s">
        <v>15</v>
      </c>
      <c r="D623" t="str">
        <f t="shared" si="9"/>
        <v>2021年3月</v>
      </c>
    </row>
    <row r="624" spans="1:4">
      <c r="A624" s="1" t="s">
        <v>672</v>
      </c>
      <c r="B624" s="2">
        <v>44233</v>
      </c>
      <c r="C624" s="1" t="s">
        <v>14</v>
      </c>
      <c r="D624" t="str">
        <f t="shared" si="9"/>
        <v>2021年2月</v>
      </c>
    </row>
    <row r="625" spans="1:4">
      <c r="A625" s="1" t="s">
        <v>673</v>
      </c>
      <c r="B625" s="2">
        <v>44284</v>
      </c>
      <c r="C625" s="1" t="s">
        <v>14</v>
      </c>
      <c r="D625" t="str">
        <f t="shared" si="9"/>
        <v>2021年3月</v>
      </c>
    </row>
    <row r="626" spans="1:4">
      <c r="A626" s="1" t="s">
        <v>674</v>
      </c>
      <c r="B626" s="2">
        <v>44185</v>
      </c>
      <c r="C626" s="1" t="s">
        <v>16</v>
      </c>
      <c r="D626" t="str">
        <f t="shared" si="9"/>
        <v>2020年12月</v>
      </c>
    </row>
    <row r="627" spans="1:4">
      <c r="A627" s="1" t="s">
        <v>675</v>
      </c>
      <c r="B627" s="2">
        <v>44305</v>
      </c>
      <c r="C627" s="1" t="s">
        <v>14</v>
      </c>
      <c r="D627" t="str">
        <f t="shared" si="9"/>
        <v>2021年4月</v>
      </c>
    </row>
    <row r="628" spans="1:4">
      <c r="A628" s="1" t="s">
        <v>676</v>
      </c>
      <c r="B628" s="2">
        <v>44338</v>
      </c>
      <c r="C628" s="1" t="s">
        <v>15</v>
      </c>
      <c r="D628" t="str">
        <f t="shared" si="9"/>
        <v>2021年5月</v>
      </c>
    </row>
    <row r="629" spans="1:4">
      <c r="A629" s="1" t="s">
        <v>677</v>
      </c>
      <c r="B629" s="2">
        <v>44266</v>
      </c>
      <c r="C629" s="1" t="s">
        <v>15</v>
      </c>
      <c r="D629" t="str">
        <f t="shared" si="9"/>
        <v>2021年3月</v>
      </c>
    </row>
    <row r="630" spans="1:4">
      <c r="A630" s="1" t="s">
        <v>678</v>
      </c>
      <c r="B630" s="2">
        <v>44243</v>
      </c>
      <c r="C630" s="1" t="s">
        <v>15</v>
      </c>
      <c r="D630" t="str">
        <f t="shared" si="9"/>
        <v>2021年2月</v>
      </c>
    </row>
    <row r="631" spans="1:4">
      <c r="A631" s="1" t="s">
        <v>679</v>
      </c>
      <c r="B631" s="2">
        <v>44183</v>
      </c>
      <c r="C631" s="1" t="s">
        <v>15</v>
      </c>
      <c r="D631" t="str">
        <f t="shared" si="9"/>
        <v>2020年12月</v>
      </c>
    </row>
    <row r="632" spans="1:4">
      <c r="A632" s="1" t="s">
        <v>680</v>
      </c>
      <c r="B632" s="2">
        <v>44200</v>
      </c>
      <c r="C632" s="1" t="s">
        <v>15</v>
      </c>
      <c r="D632" t="str">
        <f t="shared" si="9"/>
        <v>2021年1月</v>
      </c>
    </row>
    <row r="633" spans="1:4">
      <c r="A633" s="1" t="s">
        <v>681</v>
      </c>
      <c r="B633" s="2">
        <v>44264</v>
      </c>
      <c r="C633" s="1" t="s">
        <v>14</v>
      </c>
      <c r="D633" t="str">
        <f t="shared" si="9"/>
        <v>2021年3月</v>
      </c>
    </row>
    <row r="634" spans="1:4">
      <c r="A634" s="1" t="s">
        <v>682</v>
      </c>
      <c r="B634" s="2">
        <v>44278</v>
      </c>
      <c r="C634" s="1" t="s">
        <v>14</v>
      </c>
      <c r="D634" t="str">
        <f t="shared" si="9"/>
        <v>2021年3月</v>
      </c>
    </row>
    <row r="635" spans="1:4">
      <c r="A635" s="1" t="s">
        <v>683</v>
      </c>
      <c r="B635" s="2">
        <v>44254</v>
      </c>
      <c r="C635" s="1" t="s">
        <v>14</v>
      </c>
      <c r="D635" t="str">
        <f t="shared" si="9"/>
        <v>2021年2月</v>
      </c>
    </row>
    <row r="636" spans="1:4">
      <c r="A636" s="1" t="s">
        <v>684</v>
      </c>
      <c r="B636" s="2">
        <v>44303</v>
      </c>
      <c r="C636" s="1" t="s">
        <v>14</v>
      </c>
      <c r="D636" t="str">
        <f t="shared" si="9"/>
        <v>2021年4月</v>
      </c>
    </row>
    <row r="637" spans="1:4">
      <c r="A637" s="1" t="s">
        <v>685</v>
      </c>
      <c r="B637" s="2">
        <v>44242</v>
      </c>
      <c r="C637" s="1" t="s">
        <v>14</v>
      </c>
      <c r="D637" t="str">
        <f t="shared" si="9"/>
        <v>2021年2月</v>
      </c>
    </row>
    <row r="638" spans="1:4">
      <c r="A638" s="1" t="s">
        <v>686</v>
      </c>
      <c r="B638" s="2">
        <v>44202</v>
      </c>
      <c r="C638" s="1" t="s">
        <v>15</v>
      </c>
      <c r="D638" t="str">
        <f t="shared" si="9"/>
        <v>2021年1月</v>
      </c>
    </row>
    <row r="639" spans="1:4">
      <c r="A639" s="1" t="s">
        <v>687</v>
      </c>
      <c r="B639" s="2">
        <v>44325</v>
      </c>
      <c r="C639" s="1" t="s">
        <v>15</v>
      </c>
      <c r="D639" t="str">
        <f t="shared" si="9"/>
        <v>2021年5月</v>
      </c>
    </row>
    <row r="640" spans="1:4">
      <c r="A640" s="1" t="s">
        <v>688</v>
      </c>
      <c r="B640" s="2">
        <v>44234</v>
      </c>
      <c r="C640" s="1" t="s">
        <v>15</v>
      </c>
      <c r="D640" t="str">
        <f t="shared" si="9"/>
        <v>2021年2月</v>
      </c>
    </row>
    <row r="641" spans="1:4">
      <c r="A641" s="1" t="s">
        <v>689</v>
      </c>
      <c r="B641" s="2">
        <v>44263</v>
      </c>
      <c r="C641" s="1" t="s">
        <v>15</v>
      </c>
      <c r="D641" t="str">
        <f t="shared" si="9"/>
        <v>2021年3月</v>
      </c>
    </row>
    <row r="642" spans="1:4">
      <c r="A642" s="1" t="s">
        <v>690</v>
      </c>
      <c r="B642" s="2">
        <v>44206</v>
      </c>
      <c r="C642" s="1" t="s">
        <v>15</v>
      </c>
      <c r="D642" t="str">
        <f t="shared" si="9"/>
        <v>2021年1月</v>
      </c>
    </row>
    <row r="643" spans="1:4">
      <c r="A643" s="1" t="s">
        <v>691</v>
      </c>
      <c r="B643" s="2">
        <v>44300</v>
      </c>
      <c r="C643" s="1" t="s">
        <v>14</v>
      </c>
      <c r="D643" t="str">
        <f t="shared" ref="D643:D706" si="10">YEAR(B643)&amp;"年"&amp;MONTH(B643)&amp;"月"</f>
        <v>2021年4月</v>
      </c>
    </row>
    <row r="644" spans="1:4">
      <c r="A644" s="1" t="s">
        <v>692</v>
      </c>
      <c r="B644" s="2">
        <v>44305</v>
      </c>
      <c r="C644" s="1" t="s">
        <v>14</v>
      </c>
      <c r="D644" t="str">
        <f t="shared" si="10"/>
        <v>2021年4月</v>
      </c>
    </row>
    <row r="645" spans="1:4">
      <c r="A645" s="1" t="s">
        <v>693</v>
      </c>
      <c r="B645" s="2">
        <v>44316</v>
      </c>
      <c r="C645" s="1" t="s">
        <v>14</v>
      </c>
      <c r="D645" t="str">
        <f t="shared" si="10"/>
        <v>2021年4月</v>
      </c>
    </row>
    <row r="646" spans="1:4">
      <c r="A646" s="1" t="s">
        <v>694</v>
      </c>
      <c r="B646" s="2">
        <v>44284</v>
      </c>
      <c r="C646" s="1" t="s">
        <v>14</v>
      </c>
      <c r="D646" t="str">
        <f t="shared" si="10"/>
        <v>2021年3月</v>
      </c>
    </row>
    <row r="647" spans="1:4">
      <c r="A647" s="1" t="s">
        <v>695</v>
      </c>
      <c r="B647" s="2">
        <v>44275</v>
      </c>
      <c r="C647" s="1" t="s">
        <v>15</v>
      </c>
      <c r="D647" t="str">
        <f t="shared" si="10"/>
        <v>2021年3月</v>
      </c>
    </row>
    <row r="648" spans="1:4">
      <c r="A648" s="1" t="s">
        <v>696</v>
      </c>
      <c r="B648" s="2">
        <v>44258</v>
      </c>
      <c r="C648" s="1" t="s">
        <v>15</v>
      </c>
      <c r="D648" t="str">
        <f t="shared" si="10"/>
        <v>2021年3月</v>
      </c>
    </row>
    <row r="649" spans="1:4">
      <c r="A649" s="1" t="s">
        <v>697</v>
      </c>
      <c r="B649" s="2">
        <v>44328</v>
      </c>
      <c r="C649" s="1" t="s">
        <v>14</v>
      </c>
      <c r="D649" t="str">
        <f t="shared" si="10"/>
        <v>2021年5月</v>
      </c>
    </row>
    <row r="650" spans="1:4">
      <c r="A650" s="1" t="s">
        <v>698</v>
      </c>
      <c r="B650" s="2">
        <v>44304</v>
      </c>
      <c r="C650" s="1" t="s">
        <v>14</v>
      </c>
      <c r="D650" t="str">
        <f t="shared" si="10"/>
        <v>2021年4月</v>
      </c>
    </row>
    <row r="651" spans="1:4">
      <c r="A651" s="1" t="s">
        <v>699</v>
      </c>
      <c r="B651" s="2">
        <v>44213</v>
      </c>
      <c r="C651" s="1" t="s">
        <v>15</v>
      </c>
      <c r="D651" t="str">
        <f t="shared" si="10"/>
        <v>2021年1月</v>
      </c>
    </row>
    <row r="652" spans="1:4">
      <c r="A652" s="1" t="s">
        <v>700</v>
      </c>
      <c r="B652" s="2">
        <v>44297</v>
      </c>
      <c r="C652" s="1" t="s">
        <v>14</v>
      </c>
      <c r="D652" t="str">
        <f t="shared" si="10"/>
        <v>2021年4月</v>
      </c>
    </row>
    <row r="653" spans="1:4">
      <c r="A653" s="1" t="s">
        <v>701</v>
      </c>
      <c r="B653" s="2">
        <v>44260</v>
      </c>
      <c r="C653" s="1" t="s">
        <v>16</v>
      </c>
      <c r="D653" t="str">
        <f t="shared" si="10"/>
        <v>2021年3月</v>
      </c>
    </row>
    <row r="654" spans="1:4">
      <c r="A654" s="1" t="s">
        <v>702</v>
      </c>
      <c r="B654" s="2">
        <v>44201</v>
      </c>
      <c r="C654" s="1" t="s">
        <v>16</v>
      </c>
      <c r="D654" t="str">
        <f t="shared" si="10"/>
        <v>2021年1月</v>
      </c>
    </row>
    <row r="655" spans="1:4">
      <c r="A655" s="1" t="s">
        <v>703</v>
      </c>
      <c r="B655" s="2">
        <v>44324</v>
      </c>
      <c r="C655" s="1" t="s">
        <v>14</v>
      </c>
      <c r="D655" t="str">
        <f t="shared" si="10"/>
        <v>2021年5月</v>
      </c>
    </row>
    <row r="656" spans="1:4">
      <c r="A656" s="1" t="s">
        <v>704</v>
      </c>
      <c r="B656" s="2">
        <v>44300</v>
      </c>
      <c r="C656" s="1" t="s">
        <v>15</v>
      </c>
      <c r="D656" t="str">
        <f t="shared" si="10"/>
        <v>2021年4月</v>
      </c>
    </row>
    <row r="657" spans="1:4">
      <c r="A657" s="1" t="s">
        <v>705</v>
      </c>
      <c r="B657" s="2">
        <v>44233</v>
      </c>
      <c r="C657" s="1" t="s">
        <v>15</v>
      </c>
      <c r="D657" t="str">
        <f t="shared" si="10"/>
        <v>2021年2月</v>
      </c>
    </row>
    <row r="658" spans="1:4">
      <c r="A658" s="1" t="s">
        <v>706</v>
      </c>
      <c r="B658" s="2">
        <v>44326</v>
      </c>
      <c r="C658" s="1" t="s">
        <v>14</v>
      </c>
      <c r="D658" t="str">
        <f t="shared" si="10"/>
        <v>2021年5月</v>
      </c>
    </row>
    <row r="659" spans="1:4">
      <c r="A659" s="1" t="s">
        <v>707</v>
      </c>
      <c r="B659" s="2">
        <v>44197</v>
      </c>
      <c r="C659" s="1" t="s">
        <v>15</v>
      </c>
      <c r="D659" t="str">
        <f t="shared" si="10"/>
        <v>2021年1月</v>
      </c>
    </row>
    <row r="660" spans="1:4">
      <c r="A660" s="1" t="s">
        <v>708</v>
      </c>
      <c r="B660" s="2">
        <v>44248</v>
      </c>
      <c r="C660" s="1" t="s">
        <v>14</v>
      </c>
      <c r="D660" t="str">
        <f t="shared" si="10"/>
        <v>2021年2月</v>
      </c>
    </row>
    <row r="661" spans="1:4">
      <c r="A661" s="1" t="s">
        <v>709</v>
      </c>
      <c r="B661" s="2">
        <v>44260</v>
      </c>
      <c r="C661" s="1" t="s">
        <v>15</v>
      </c>
      <c r="D661" t="str">
        <f t="shared" si="10"/>
        <v>2021年3月</v>
      </c>
    </row>
    <row r="662" spans="1:4">
      <c r="A662" s="1" t="s">
        <v>710</v>
      </c>
      <c r="B662" s="2">
        <v>44176</v>
      </c>
      <c r="C662" s="1" t="s">
        <v>14</v>
      </c>
      <c r="D662" t="str">
        <f t="shared" si="10"/>
        <v>2020年12月</v>
      </c>
    </row>
    <row r="663" spans="1:4">
      <c r="A663" s="1" t="s">
        <v>711</v>
      </c>
      <c r="B663" s="2">
        <v>44162</v>
      </c>
      <c r="C663" s="1" t="s">
        <v>15</v>
      </c>
      <c r="D663" t="str">
        <f t="shared" si="10"/>
        <v>2020年11月</v>
      </c>
    </row>
    <row r="664" spans="1:4">
      <c r="A664" s="1" t="s">
        <v>712</v>
      </c>
      <c r="B664" s="2">
        <v>44236</v>
      </c>
      <c r="C664" s="1" t="s">
        <v>15</v>
      </c>
      <c r="D664" t="str">
        <f t="shared" si="10"/>
        <v>2021年2月</v>
      </c>
    </row>
    <row r="665" spans="1:4">
      <c r="A665" s="1" t="s">
        <v>713</v>
      </c>
      <c r="B665" s="2">
        <v>44330</v>
      </c>
      <c r="C665" s="1" t="s">
        <v>15</v>
      </c>
      <c r="D665" t="str">
        <f t="shared" si="10"/>
        <v>2021年5月</v>
      </c>
    </row>
    <row r="666" spans="1:4">
      <c r="A666" s="1" t="s">
        <v>714</v>
      </c>
      <c r="B666" s="2">
        <v>44321</v>
      </c>
      <c r="C666" s="1" t="s">
        <v>15</v>
      </c>
      <c r="D666" t="str">
        <f t="shared" si="10"/>
        <v>2021年5月</v>
      </c>
    </row>
    <row r="667" spans="1:4">
      <c r="A667" s="1" t="s">
        <v>715</v>
      </c>
      <c r="B667" s="2">
        <v>44279</v>
      </c>
      <c r="C667" s="1" t="s">
        <v>14</v>
      </c>
      <c r="D667" t="str">
        <f t="shared" si="10"/>
        <v>2021年3月</v>
      </c>
    </row>
    <row r="668" spans="1:4">
      <c r="A668" s="1" t="s">
        <v>716</v>
      </c>
      <c r="B668" s="2">
        <v>44226</v>
      </c>
      <c r="C668" s="1" t="s">
        <v>15</v>
      </c>
      <c r="D668" t="str">
        <f t="shared" si="10"/>
        <v>2021年1月</v>
      </c>
    </row>
    <row r="669" spans="1:4">
      <c r="A669" s="1" t="s">
        <v>717</v>
      </c>
      <c r="B669" s="2">
        <v>44251</v>
      </c>
      <c r="C669" s="1" t="s">
        <v>15</v>
      </c>
      <c r="D669" t="str">
        <f t="shared" si="10"/>
        <v>2021年2月</v>
      </c>
    </row>
    <row r="670" spans="1:4">
      <c r="A670" s="1" t="s">
        <v>718</v>
      </c>
      <c r="B670" s="2">
        <v>44222</v>
      </c>
      <c r="C670" s="1" t="s">
        <v>14</v>
      </c>
      <c r="D670" t="str">
        <f t="shared" si="10"/>
        <v>2021年1月</v>
      </c>
    </row>
    <row r="671" spans="1:4">
      <c r="A671" s="1" t="s">
        <v>719</v>
      </c>
      <c r="B671" s="2">
        <v>44236</v>
      </c>
      <c r="C671" s="1" t="s">
        <v>15</v>
      </c>
      <c r="D671" t="str">
        <f t="shared" si="10"/>
        <v>2021年2月</v>
      </c>
    </row>
    <row r="672" spans="1:4">
      <c r="A672" s="1" t="s">
        <v>720</v>
      </c>
      <c r="B672" s="2">
        <v>44267</v>
      </c>
      <c r="C672" s="1" t="s">
        <v>16</v>
      </c>
      <c r="D672" t="str">
        <f t="shared" si="10"/>
        <v>2021年3月</v>
      </c>
    </row>
    <row r="673" spans="1:4">
      <c r="A673" s="1" t="s">
        <v>721</v>
      </c>
      <c r="B673" s="2">
        <v>44225</v>
      </c>
      <c r="C673" s="1" t="s">
        <v>15</v>
      </c>
      <c r="D673" t="str">
        <f t="shared" si="10"/>
        <v>2021年1月</v>
      </c>
    </row>
    <row r="674" spans="1:4">
      <c r="A674" s="1" t="s">
        <v>722</v>
      </c>
      <c r="B674" s="2">
        <v>44298</v>
      </c>
      <c r="C674" s="1" t="s">
        <v>15</v>
      </c>
      <c r="D674" t="str">
        <f t="shared" si="10"/>
        <v>2021年4月</v>
      </c>
    </row>
    <row r="675" spans="1:4">
      <c r="A675" s="1" t="s">
        <v>723</v>
      </c>
      <c r="B675" s="2">
        <v>44282</v>
      </c>
      <c r="C675" s="1" t="s">
        <v>14</v>
      </c>
      <c r="D675" t="str">
        <f t="shared" si="10"/>
        <v>2021年3月</v>
      </c>
    </row>
    <row r="676" spans="1:4">
      <c r="A676" s="1" t="s">
        <v>724</v>
      </c>
      <c r="B676" s="2">
        <v>44240</v>
      </c>
      <c r="C676" s="1" t="s">
        <v>14</v>
      </c>
      <c r="D676" t="str">
        <f t="shared" si="10"/>
        <v>2021年2月</v>
      </c>
    </row>
    <row r="677" spans="1:4">
      <c r="A677" s="1" t="s">
        <v>725</v>
      </c>
      <c r="B677" s="2">
        <v>44253</v>
      </c>
      <c r="C677" s="1" t="s">
        <v>16</v>
      </c>
      <c r="D677" t="str">
        <f t="shared" si="10"/>
        <v>2021年2月</v>
      </c>
    </row>
    <row r="678" spans="1:4">
      <c r="A678" s="1" t="s">
        <v>726</v>
      </c>
      <c r="B678" s="2">
        <v>44178</v>
      </c>
      <c r="C678" s="1" t="s">
        <v>15</v>
      </c>
      <c r="D678" t="str">
        <f t="shared" si="10"/>
        <v>2020年12月</v>
      </c>
    </row>
    <row r="679" spans="1:4">
      <c r="A679" s="1" t="s">
        <v>727</v>
      </c>
      <c r="B679" s="2">
        <v>44309</v>
      </c>
      <c r="C679" s="1" t="s">
        <v>14</v>
      </c>
      <c r="D679" t="str">
        <f t="shared" si="10"/>
        <v>2021年4月</v>
      </c>
    </row>
    <row r="680" spans="1:4">
      <c r="A680" s="1" t="s">
        <v>728</v>
      </c>
      <c r="B680" s="2">
        <v>44311</v>
      </c>
      <c r="C680" s="1" t="s">
        <v>14</v>
      </c>
      <c r="D680" t="str">
        <f t="shared" si="10"/>
        <v>2021年4月</v>
      </c>
    </row>
    <row r="681" spans="1:4">
      <c r="A681" s="1" t="s">
        <v>729</v>
      </c>
      <c r="B681" s="2">
        <v>44168</v>
      </c>
      <c r="C681" s="1" t="s">
        <v>15</v>
      </c>
      <c r="D681" t="str">
        <f t="shared" si="10"/>
        <v>2020年12月</v>
      </c>
    </row>
    <row r="682" spans="1:4">
      <c r="A682" s="1" t="s">
        <v>730</v>
      </c>
      <c r="B682" s="2">
        <v>44311</v>
      </c>
      <c r="C682" s="1" t="s">
        <v>15</v>
      </c>
      <c r="D682" t="str">
        <f t="shared" si="10"/>
        <v>2021年4月</v>
      </c>
    </row>
    <row r="683" spans="1:4">
      <c r="A683" s="1" t="s">
        <v>731</v>
      </c>
      <c r="B683" s="2">
        <v>44147</v>
      </c>
      <c r="C683" s="1" t="s">
        <v>14</v>
      </c>
      <c r="D683" t="str">
        <f t="shared" si="10"/>
        <v>2020年11月</v>
      </c>
    </row>
    <row r="684" spans="1:4">
      <c r="A684" s="1" t="s">
        <v>732</v>
      </c>
      <c r="B684" s="2">
        <v>44259</v>
      </c>
      <c r="C684" s="1" t="s">
        <v>14</v>
      </c>
      <c r="D684" t="str">
        <f t="shared" si="10"/>
        <v>2021年3月</v>
      </c>
    </row>
    <row r="685" spans="1:4">
      <c r="A685" s="1" t="s">
        <v>733</v>
      </c>
      <c r="B685" s="2">
        <v>44296</v>
      </c>
      <c r="C685" s="1" t="s">
        <v>14</v>
      </c>
      <c r="D685" t="str">
        <f t="shared" si="10"/>
        <v>2021年4月</v>
      </c>
    </row>
    <row r="686" spans="1:4">
      <c r="A686" s="1" t="s">
        <v>734</v>
      </c>
      <c r="B686" s="2">
        <v>44306</v>
      </c>
      <c r="C686" s="1" t="s">
        <v>15</v>
      </c>
      <c r="D686" t="str">
        <f t="shared" si="10"/>
        <v>2021年4月</v>
      </c>
    </row>
    <row r="687" spans="1:4">
      <c r="A687" s="1" t="s">
        <v>735</v>
      </c>
      <c r="B687" s="2">
        <v>44343</v>
      </c>
      <c r="C687" s="1" t="s">
        <v>14</v>
      </c>
      <c r="D687" t="str">
        <f t="shared" si="10"/>
        <v>2021年5月</v>
      </c>
    </row>
    <row r="688" spans="1:4">
      <c r="A688" s="1" t="s">
        <v>736</v>
      </c>
      <c r="B688" s="2">
        <v>44284</v>
      </c>
      <c r="C688" s="1" t="s">
        <v>14</v>
      </c>
      <c r="D688" t="str">
        <f t="shared" si="10"/>
        <v>2021年3月</v>
      </c>
    </row>
    <row r="689" spans="1:4">
      <c r="A689" s="1" t="s">
        <v>737</v>
      </c>
      <c r="B689" s="2">
        <v>44222</v>
      </c>
      <c r="C689" s="1" t="s">
        <v>14</v>
      </c>
      <c r="D689" t="str">
        <f t="shared" si="10"/>
        <v>2021年1月</v>
      </c>
    </row>
    <row r="690" spans="1:4">
      <c r="A690" s="1" t="s">
        <v>738</v>
      </c>
      <c r="B690" s="2">
        <v>44244</v>
      </c>
      <c r="C690" s="1" t="s">
        <v>14</v>
      </c>
      <c r="D690" t="str">
        <f t="shared" si="10"/>
        <v>2021年2月</v>
      </c>
    </row>
    <row r="691" spans="1:4">
      <c r="A691" s="1" t="s">
        <v>739</v>
      </c>
      <c r="B691" s="2">
        <v>44295</v>
      </c>
      <c r="C691" s="1" t="s">
        <v>15</v>
      </c>
      <c r="D691" t="str">
        <f t="shared" si="10"/>
        <v>2021年4月</v>
      </c>
    </row>
    <row r="692" spans="1:4">
      <c r="A692" s="1" t="s">
        <v>740</v>
      </c>
      <c r="B692" s="2">
        <v>44310</v>
      </c>
      <c r="C692" s="1" t="s">
        <v>14</v>
      </c>
      <c r="D692" t="str">
        <f t="shared" si="10"/>
        <v>2021年4月</v>
      </c>
    </row>
    <row r="693" spans="1:4">
      <c r="A693" s="1" t="s">
        <v>741</v>
      </c>
      <c r="B693" s="2">
        <v>44225</v>
      </c>
      <c r="C693" s="1" t="s">
        <v>14</v>
      </c>
      <c r="D693" t="str">
        <f t="shared" si="10"/>
        <v>2021年1月</v>
      </c>
    </row>
    <row r="694" spans="1:4">
      <c r="A694" s="1" t="s">
        <v>742</v>
      </c>
      <c r="B694" s="2">
        <v>44233</v>
      </c>
      <c r="C694" s="1" t="s">
        <v>14</v>
      </c>
      <c r="D694" t="str">
        <f t="shared" si="10"/>
        <v>2021年2月</v>
      </c>
    </row>
    <row r="695" spans="1:4">
      <c r="A695" s="1" t="s">
        <v>743</v>
      </c>
      <c r="B695" s="2">
        <v>44166</v>
      </c>
      <c r="C695" s="1" t="s">
        <v>14</v>
      </c>
      <c r="D695" t="str">
        <f t="shared" si="10"/>
        <v>2020年12月</v>
      </c>
    </row>
    <row r="696" spans="1:4">
      <c r="A696" s="1" t="s">
        <v>744</v>
      </c>
      <c r="B696" s="2">
        <v>44315</v>
      </c>
      <c r="C696" s="1" t="s">
        <v>15</v>
      </c>
      <c r="D696" t="str">
        <f t="shared" si="10"/>
        <v>2021年4月</v>
      </c>
    </row>
    <row r="697" spans="1:4">
      <c r="A697" s="1" t="s">
        <v>745</v>
      </c>
      <c r="B697" s="2">
        <v>44347</v>
      </c>
      <c r="C697" s="1" t="s">
        <v>14</v>
      </c>
      <c r="D697" t="str">
        <f t="shared" si="10"/>
        <v>2021年5月</v>
      </c>
    </row>
    <row r="698" spans="1:4">
      <c r="A698" s="1" t="s">
        <v>746</v>
      </c>
      <c r="B698" s="2">
        <v>44263</v>
      </c>
      <c r="C698" s="1" t="s">
        <v>16</v>
      </c>
      <c r="D698" t="str">
        <f t="shared" si="10"/>
        <v>2021年3月</v>
      </c>
    </row>
    <row r="699" spans="1:4">
      <c r="A699" s="1" t="s">
        <v>747</v>
      </c>
      <c r="B699" s="2">
        <v>44310</v>
      </c>
      <c r="C699" s="1" t="s">
        <v>14</v>
      </c>
      <c r="D699" t="str">
        <f t="shared" si="10"/>
        <v>2021年4月</v>
      </c>
    </row>
    <row r="700" spans="1:4">
      <c r="A700" s="1" t="s">
        <v>748</v>
      </c>
      <c r="B700" s="2">
        <v>44260</v>
      </c>
      <c r="C700" s="1" t="s">
        <v>15</v>
      </c>
      <c r="D700" t="str">
        <f t="shared" si="10"/>
        <v>2021年3月</v>
      </c>
    </row>
    <row r="701" spans="1:4">
      <c r="A701" s="1" t="s">
        <v>749</v>
      </c>
      <c r="B701" s="2">
        <v>44289</v>
      </c>
      <c r="C701" s="1" t="s">
        <v>14</v>
      </c>
      <c r="D701" t="str">
        <f t="shared" si="10"/>
        <v>2021年4月</v>
      </c>
    </row>
    <row r="702" spans="1:4">
      <c r="A702" s="1" t="s">
        <v>750</v>
      </c>
      <c r="B702" s="2">
        <v>44190</v>
      </c>
      <c r="C702" s="1" t="s">
        <v>14</v>
      </c>
      <c r="D702" t="str">
        <f t="shared" si="10"/>
        <v>2020年12月</v>
      </c>
    </row>
    <row r="703" spans="1:4">
      <c r="A703" s="1" t="s">
        <v>751</v>
      </c>
      <c r="B703" s="2">
        <v>44207</v>
      </c>
      <c r="C703" s="1" t="s">
        <v>14</v>
      </c>
      <c r="D703" t="str">
        <f t="shared" si="10"/>
        <v>2021年1月</v>
      </c>
    </row>
    <row r="704" spans="1:4">
      <c r="A704" s="1" t="s">
        <v>752</v>
      </c>
      <c r="B704" s="2">
        <v>44184</v>
      </c>
      <c r="C704" s="1" t="s">
        <v>15</v>
      </c>
      <c r="D704" t="str">
        <f t="shared" si="10"/>
        <v>2020年12月</v>
      </c>
    </row>
    <row r="705" spans="1:4">
      <c r="A705" s="1" t="s">
        <v>753</v>
      </c>
      <c r="B705" s="2">
        <v>44236</v>
      </c>
      <c r="C705" s="1" t="s">
        <v>15</v>
      </c>
      <c r="D705" t="str">
        <f t="shared" si="10"/>
        <v>2021年2月</v>
      </c>
    </row>
    <row r="706" spans="1:4">
      <c r="A706" s="1" t="s">
        <v>754</v>
      </c>
      <c r="B706" s="2">
        <v>44242</v>
      </c>
      <c r="C706" s="1" t="s">
        <v>14</v>
      </c>
      <c r="D706" t="str">
        <f t="shared" si="10"/>
        <v>2021年2月</v>
      </c>
    </row>
    <row r="707" spans="1:4">
      <c r="A707" s="1" t="s">
        <v>755</v>
      </c>
      <c r="B707" s="2">
        <v>44316</v>
      </c>
      <c r="C707" s="1" t="s">
        <v>14</v>
      </c>
      <c r="D707" t="str">
        <f t="shared" ref="D707:D770" si="11">YEAR(B707)&amp;"年"&amp;MONTH(B707)&amp;"月"</f>
        <v>2021年4月</v>
      </c>
    </row>
    <row r="708" spans="1:4">
      <c r="A708" s="1" t="s">
        <v>756</v>
      </c>
      <c r="B708" s="2">
        <v>44326</v>
      </c>
      <c r="C708" s="1" t="s">
        <v>14</v>
      </c>
      <c r="D708" t="str">
        <f t="shared" si="11"/>
        <v>2021年5月</v>
      </c>
    </row>
    <row r="709" spans="1:4">
      <c r="A709" s="1" t="s">
        <v>757</v>
      </c>
      <c r="B709" s="2">
        <v>44257</v>
      </c>
      <c r="C709" s="1" t="s">
        <v>16</v>
      </c>
      <c r="D709" t="str">
        <f t="shared" si="11"/>
        <v>2021年3月</v>
      </c>
    </row>
    <row r="710" spans="1:4">
      <c r="A710" s="1" t="s">
        <v>758</v>
      </c>
      <c r="B710" s="2">
        <v>44321</v>
      </c>
      <c r="C710" s="1" t="s">
        <v>14</v>
      </c>
      <c r="D710" t="str">
        <f t="shared" si="11"/>
        <v>2021年5月</v>
      </c>
    </row>
    <row r="711" spans="1:4">
      <c r="A711" s="1" t="s">
        <v>759</v>
      </c>
      <c r="B711" s="2">
        <v>44281</v>
      </c>
      <c r="C711" s="1" t="s">
        <v>15</v>
      </c>
      <c r="D711" t="str">
        <f t="shared" si="11"/>
        <v>2021年3月</v>
      </c>
    </row>
    <row r="712" spans="1:4">
      <c r="A712" s="1" t="s">
        <v>760</v>
      </c>
      <c r="B712" s="2">
        <v>44211</v>
      </c>
      <c r="C712" s="1" t="s">
        <v>15</v>
      </c>
      <c r="D712" t="str">
        <f t="shared" si="11"/>
        <v>2021年1月</v>
      </c>
    </row>
    <row r="713" spans="1:4">
      <c r="A713" s="1" t="s">
        <v>761</v>
      </c>
      <c r="B713" s="2">
        <v>44185</v>
      </c>
      <c r="C713" s="1" t="s">
        <v>15</v>
      </c>
      <c r="D713" t="str">
        <f t="shared" si="11"/>
        <v>2020年12月</v>
      </c>
    </row>
    <row r="714" spans="1:4">
      <c r="A714" s="1" t="s">
        <v>762</v>
      </c>
      <c r="B714" s="2">
        <v>44238</v>
      </c>
      <c r="C714" s="1" t="s">
        <v>14</v>
      </c>
      <c r="D714" t="str">
        <f t="shared" si="11"/>
        <v>2021年2月</v>
      </c>
    </row>
    <row r="715" spans="1:4">
      <c r="A715" s="1" t="s">
        <v>763</v>
      </c>
      <c r="B715" s="2">
        <v>44242</v>
      </c>
      <c r="C715" s="1" t="s">
        <v>15</v>
      </c>
      <c r="D715" t="str">
        <f t="shared" si="11"/>
        <v>2021年2月</v>
      </c>
    </row>
    <row r="716" spans="1:4">
      <c r="A716" s="1" t="s">
        <v>764</v>
      </c>
      <c r="B716" s="2">
        <v>44249</v>
      </c>
      <c r="C716" s="1" t="s">
        <v>14</v>
      </c>
      <c r="D716" t="str">
        <f t="shared" si="11"/>
        <v>2021年2月</v>
      </c>
    </row>
    <row r="717" spans="1:4">
      <c r="A717" s="1" t="s">
        <v>765</v>
      </c>
      <c r="B717" s="2">
        <v>44330</v>
      </c>
      <c r="C717" s="1" t="s">
        <v>15</v>
      </c>
      <c r="D717" t="str">
        <f t="shared" si="11"/>
        <v>2021年5月</v>
      </c>
    </row>
    <row r="718" spans="1:4">
      <c r="A718" s="1" t="s">
        <v>766</v>
      </c>
      <c r="B718" s="2">
        <v>44230</v>
      </c>
      <c r="C718" s="1" t="s">
        <v>15</v>
      </c>
      <c r="D718" t="str">
        <f t="shared" si="11"/>
        <v>2021年2月</v>
      </c>
    </row>
    <row r="719" spans="1:4">
      <c r="A719" s="1" t="s">
        <v>767</v>
      </c>
      <c r="B719" s="2">
        <v>44246</v>
      </c>
      <c r="C719" s="1" t="s">
        <v>15</v>
      </c>
      <c r="D719" t="str">
        <f t="shared" si="11"/>
        <v>2021年2月</v>
      </c>
    </row>
    <row r="720" spans="1:4">
      <c r="A720" s="1" t="s">
        <v>768</v>
      </c>
      <c r="B720" s="2">
        <v>44274</v>
      </c>
      <c r="C720" s="1" t="s">
        <v>16</v>
      </c>
      <c r="D720" t="str">
        <f t="shared" si="11"/>
        <v>2021年3月</v>
      </c>
    </row>
    <row r="721" spans="1:4">
      <c r="A721" s="1" t="s">
        <v>769</v>
      </c>
      <c r="B721" s="2">
        <v>44280</v>
      </c>
      <c r="C721" s="1" t="s">
        <v>14</v>
      </c>
      <c r="D721" t="str">
        <f t="shared" si="11"/>
        <v>2021年3月</v>
      </c>
    </row>
    <row r="722" spans="1:4">
      <c r="A722" s="1" t="s">
        <v>770</v>
      </c>
      <c r="B722" s="2">
        <v>44226</v>
      </c>
      <c r="C722" s="1" t="s">
        <v>14</v>
      </c>
      <c r="D722" t="str">
        <f t="shared" si="11"/>
        <v>2021年1月</v>
      </c>
    </row>
    <row r="723" spans="1:4">
      <c r="A723" s="1" t="s">
        <v>771</v>
      </c>
      <c r="B723" s="2">
        <v>44251</v>
      </c>
      <c r="C723" s="1" t="s">
        <v>15</v>
      </c>
      <c r="D723" t="str">
        <f t="shared" si="11"/>
        <v>2021年2月</v>
      </c>
    </row>
    <row r="724" spans="1:4">
      <c r="A724" s="1" t="s">
        <v>772</v>
      </c>
      <c r="B724" s="2">
        <v>44217</v>
      </c>
      <c r="C724" s="1" t="s">
        <v>15</v>
      </c>
      <c r="D724" t="str">
        <f t="shared" si="11"/>
        <v>2021年1月</v>
      </c>
    </row>
    <row r="725" spans="1:4">
      <c r="A725" s="1" t="s">
        <v>773</v>
      </c>
      <c r="B725" s="2">
        <v>44194</v>
      </c>
      <c r="C725" s="1" t="s">
        <v>15</v>
      </c>
      <c r="D725" t="str">
        <f t="shared" si="11"/>
        <v>2020年12月</v>
      </c>
    </row>
    <row r="726" spans="1:4">
      <c r="A726" s="1" t="s">
        <v>774</v>
      </c>
      <c r="B726" s="2">
        <v>44187</v>
      </c>
      <c r="C726" s="1" t="s">
        <v>15</v>
      </c>
      <c r="D726" t="str">
        <f t="shared" si="11"/>
        <v>2020年12月</v>
      </c>
    </row>
    <row r="727" spans="1:4">
      <c r="A727" s="1" t="s">
        <v>775</v>
      </c>
      <c r="B727" s="2">
        <v>44241</v>
      </c>
      <c r="C727" s="1" t="s">
        <v>16</v>
      </c>
      <c r="D727" t="str">
        <f t="shared" si="11"/>
        <v>2021年2月</v>
      </c>
    </row>
    <row r="728" spans="1:4">
      <c r="A728" s="1" t="s">
        <v>776</v>
      </c>
      <c r="B728" s="2">
        <v>44302</v>
      </c>
      <c r="C728" s="1" t="s">
        <v>15</v>
      </c>
      <c r="D728" t="str">
        <f t="shared" si="11"/>
        <v>2021年4月</v>
      </c>
    </row>
    <row r="729" spans="1:4">
      <c r="A729" s="1" t="s">
        <v>777</v>
      </c>
      <c r="B729" s="2">
        <v>44219</v>
      </c>
      <c r="C729" s="1" t="s">
        <v>15</v>
      </c>
      <c r="D729" t="str">
        <f t="shared" si="11"/>
        <v>2021年1月</v>
      </c>
    </row>
    <row r="730" spans="1:4">
      <c r="A730" s="1" t="s">
        <v>778</v>
      </c>
      <c r="B730" s="2">
        <v>44156</v>
      </c>
      <c r="C730" s="1" t="s">
        <v>15</v>
      </c>
      <c r="D730" t="str">
        <f t="shared" si="11"/>
        <v>2020年11月</v>
      </c>
    </row>
    <row r="731" spans="1:4">
      <c r="A731" s="1" t="s">
        <v>779</v>
      </c>
      <c r="B731" s="2">
        <v>44187</v>
      </c>
      <c r="C731" s="1" t="s">
        <v>15</v>
      </c>
      <c r="D731" t="str">
        <f t="shared" si="11"/>
        <v>2020年12月</v>
      </c>
    </row>
    <row r="732" spans="1:4">
      <c r="A732" s="1" t="s">
        <v>780</v>
      </c>
      <c r="B732" s="2">
        <v>44196</v>
      </c>
      <c r="C732" s="1" t="s">
        <v>14</v>
      </c>
      <c r="D732" t="str">
        <f t="shared" si="11"/>
        <v>2020年12月</v>
      </c>
    </row>
    <row r="733" spans="1:4">
      <c r="A733" s="1" t="s">
        <v>781</v>
      </c>
      <c r="B733" s="2">
        <v>44317</v>
      </c>
      <c r="C733" s="1" t="s">
        <v>14</v>
      </c>
      <c r="D733" t="str">
        <f t="shared" si="11"/>
        <v>2021年5月</v>
      </c>
    </row>
    <row r="734" spans="1:4">
      <c r="A734" s="1" t="s">
        <v>782</v>
      </c>
      <c r="B734" s="2">
        <v>44232</v>
      </c>
      <c r="C734" s="1" t="s">
        <v>15</v>
      </c>
      <c r="D734" t="str">
        <f t="shared" si="11"/>
        <v>2021年2月</v>
      </c>
    </row>
    <row r="735" spans="1:4">
      <c r="A735" s="1" t="s">
        <v>783</v>
      </c>
      <c r="B735" s="2">
        <v>44283</v>
      </c>
      <c r="C735" s="1" t="s">
        <v>15</v>
      </c>
      <c r="D735" t="str">
        <f t="shared" si="11"/>
        <v>2021年3月</v>
      </c>
    </row>
    <row r="736" spans="1:4">
      <c r="A736" s="1" t="s">
        <v>784</v>
      </c>
      <c r="B736" s="2">
        <v>44307</v>
      </c>
      <c r="C736" s="1" t="s">
        <v>15</v>
      </c>
      <c r="D736" t="str">
        <f t="shared" si="11"/>
        <v>2021年4月</v>
      </c>
    </row>
    <row r="737" spans="1:4">
      <c r="A737" s="1" t="s">
        <v>785</v>
      </c>
      <c r="B737" s="2">
        <v>44277</v>
      </c>
      <c r="C737" s="1" t="s">
        <v>15</v>
      </c>
      <c r="D737" t="str">
        <f t="shared" si="11"/>
        <v>2021年3月</v>
      </c>
    </row>
    <row r="738" spans="1:4">
      <c r="A738" s="1" t="s">
        <v>786</v>
      </c>
      <c r="B738" s="2">
        <v>44320</v>
      </c>
      <c r="C738" s="1" t="s">
        <v>14</v>
      </c>
      <c r="D738" t="str">
        <f t="shared" si="11"/>
        <v>2021年5月</v>
      </c>
    </row>
    <row r="739" spans="1:4">
      <c r="A739" s="1" t="s">
        <v>787</v>
      </c>
      <c r="B739" s="2">
        <v>44297</v>
      </c>
      <c r="C739" s="1" t="s">
        <v>15</v>
      </c>
      <c r="D739" t="str">
        <f t="shared" si="11"/>
        <v>2021年4月</v>
      </c>
    </row>
    <row r="740" spans="1:4">
      <c r="A740" s="1" t="s">
        <v>788</v>
      </c>
      <c r="B740" s="2">
        <v>44315</v>
      </c>
      <c r="C740" s="1" t="s">
        <v>14</v>
      </c>
      <c r="D740" t="str">
        <f t="shared" si="11"/>
        <v>2021年4月</v>
      </c>
    </row>
    <row r="741" spans="1:4">
      <c r="A741" s="1" t="s">
        <v>789</v>
      </c>
      <c r="B741" s="2">
        <v>44260</v>
      </c>
      <c r="C741" s="1" t="s">
        <v>14</v>
      </c>
      <c r="D741" t="str">
        <f t="shared" si="11"/>
        <v>2021年3月</v>
      </c>
    </row>
    <row r="742" spans="1:4">
      <c r="A742" s="1" t="s">
        <v>790</v>
      </c>
      <c r="B742" s="2">
        <v>44264</v>
      </c>
      <c r="C742" s="1" t="s">
        <v>14</v>
      </c>
      <c r="D742" t="str">
        <f t="shared" si="11"/>
        <v>2021年3月</v>
      </c>
    </row>
    <row r="743" spans="1:4">
      <c r="A743" s="1" t="s">
        <v>791</v>
      </c>
      <c r="B743" s="2">
        <v>44223</v>
      </c>
      <c r="C743" s="1" t="s">
        <v>14</v>
      </c>
      <c r="D743" t="str">
        <f t="shared" si="11"/>
        <v>2021年1月</v>
      </c>
    </row>
    <row r="744" spans="1:4">
      <c r="A744" s="1" t="s">
        <v>792</v>
      </c>
      <c r="B744" s="2">
        <v>44221</v>
      </c>
      <c r="C744" s="1" t="s">
        <v>14</v>
      </c>
      <c r="D744" t="str">
        <f t="shared" si="11"/>
        <v>2021年1月</v>
      </c>
    </row>
    <row r="745" spans="1:4">
      <c r="A745" s="1" t="s">
        <v>793</v>
      </c>
      <c r="B745" s="2">
        <v>44277</v>
      </c>
      <c r="C745" s="1" t="s">
        <v>15</v>
      </c>
      <c r="D745" t="str">
        <f t="shared" si="11"/>
        <v>2021年3月</v>
      </c>
    </row>
    <row r="746" spans="1:4">
      <c r="A746" s="1" t="s">
        <v>794</v>
      </c>
      <c r="B746" s="2">
        <v>44324</v>
      </c>
      <c r="C746" s="1" t="s">
        <v>16</v>
      </c>
      <c r="D746" t="str">
        <f t="shared" si="11"/>
        <v>2021年5月</v>
      </c>
    </row>
    <row r="747" spans="1:4">
      <c r="A747" s="1" t="s">
        <v>795</v>
      </c>
      <c r="B747" s="2">
        <v>44236</v>
      </c>
      <c r="C747" s="1" t="s">
        <v>15</v>
      </c>
      <c r="D747" t="str">
        <f t="shared" si="11"/>
        <v>2021年2月</v>
      </c>
    </row>
    <row r="748" spans="1:4">
      <c r="A748" s="1" t="s">
        <v>796</v>
      </c>
      <c r="B748" s="2">
        <v>44234</v>
      </c>
      <c r="C748" s="1" t="s">
        <v>14</v>
      </c>
      <c r="D748" t="str">
        <f t="shared" si="11"/>
        <v>2021年2月</v>
      </c>
    </row>
    <row r="749" spans="1:4">
      <c r="A749" s="1" t="s">
        <v>797</v>
      </c>
      <c r="B749" s="2">
        <v>44297</v>
      </c>
      <c r="C749" s="1" t="s">
        <v>14</v>
      </c>
      <c r="D749" t="str">
        <f t="shared" si="11"/>
        <v>2021年4月</v>
      </c>
    </row>
    <row r="750" spans="1:4">
      <c r="A750" s="1" t="s">
        <v>798</v>
      </c>
      <c r="B750" s="2">
        <v>44204</v>
      </c>
      <c r="C750" s="1" t="s">
        <v>14</v>
      </c>
      <c r="D750" t="str">
        <f t="shared" si="11"/>
        <v>2021年1月</v>
      </c>
    </row>
    <row r="751" spans="1:4">
      <c r="A751" s="1" t="s">
        <v>799</v>
      </c>
      <c r="B751" s="2">
        <v>44241</v>
      </c>
      <c r="C751" s="1" t="s">
        <v>15</v>
      </c>
      <c r="D751" t="str">
        <f t="shared" si="11"/>
        <v>2021年2月</v>
      </c>
    </row>
    <row r="752" spans="1:4">
      <c r="A752" s="1" t="s">
        <v>800</v>
      </c>
      <c r="B752" s="2">
        <v>44344</v>
      </c>
      <c r="C752" s="1" t="s">
        <v>14</v>
      </c>
      <c r="D752" t="str">
        <f t="shared" si="11"/>
        <v>2021年5月</v>
      </c>
    </row>
    <row r="753" spans="1:4">
      <c r="A753" s="1" t="s">
        <v>801</v>
      </c>
      <c r="B753" s="2">
        <v>44221</v>
      </c>
      <c r="C753" s="1" t="s">
        <v>14</v>
      </c>
      <c r="D753" t="str">
        <f t="shared" si="11"/>
        <v>2021年1月</v>
      </c>
    </row>
    <row r="754" spans="1:4">
      <c r="A754" s="1" t="s">
        <v>802</v>
      </c>
      <c r="B754" s="2">
        <v>44266</v>
      </c>
      <c r="C754" s="1" t="s">
        <v>14</v>
      </c>
      <c r="D754" t="str">
        <f t="shared" si="11"/>
        <v>2021年3月</v>
      </c>
    </row>
    <row r="755" spans="1:4">
      <c r="A755" s="1" t="s">
        <v>803</v>
      </c>
      <c r="B755" s="2">
        <v>44199</v>
      </c>
      <c r="C755" s="1" t="s">
        <v>15</v>
      </c>
      <c r="D755" t="str">
        <f t="shared" si="11"/>
        <v>2021年1月</v>
      </c>
    </row>
    <row r="756" spans="1:4">
      <c r="A756" s="1" t="s">
        <v>804</v>
      </c>
      <c r="B756" s="2">
        <v>44214</v>
      </c>
      <c r="C756" s="1" t="s">
        <v>14</v>
      </c>
      <c r="D756" t="str">
        <f t="shared" si="11"/>
        <v>2021年1月</v>
      </c>
    </row>
    <row r="757" spans="1:4">
      <c r="A757" s="1" t="s">
        <v>805</v>
      </c>
      <c r="B757" s="2">
        <v>44210</v>
      </c>
      <c r="C757" s="1" t="s">
        <v>15</v>
      </c>
      <c r="D757" t="str">
        <f t="shared" si="11"/>
        <v>2021年1月</v>
      </c>
    </row>
    <row r="758" spans="1:4">
      <c r="A758" s="1" t="s">
        <v>806</v>
      </c>
      <c r="B758" s="2">
        <v>44346</v>
      </c>
      <c r="C758" s="1" t="s">
        <v>14</v>
      </c>
      <c r="D758" t="str">
        <f t="shared" si="11"/>
        <v>2021年5月</v>
      </c>
    </row>
    <row r="759" spans="1:4">
      <c r="A759" s="1" t="s">
        <v>807</v>
      </c>
      <c r="B759" s="2">
        <v>44193</v>
      </c>
      <c r="C759" s="1" t="s">
        <v>15</v>
      </c>
      <c r="D759" t="str">
        <f t="shared" si="11"/>
        <v>2020年12月</v>
      </c>
    </row>
    <row r="760" spans="1:4">
      <c r="A760" s="1" t="s">
        <v>808</v>
      </c>
      <c r="B760" s="2">
        <v>44243</v>
      </c>
      <c r="C760" s="1" t="s">
        <v>15</v>
      </c>
      <c r="D760" t="str">
        <f t="shared" si="11"/>
        <v>2021年2月</v>
      </c>
    </row>
    <row r="761" spans="1:4">
      <c r="A761" s="1" t="s">
        <v>809</v>
      </c>
      <c r="B761" s="2">
        <v>44274</v>
      </c>
      <c r="C761" s="1" t="s">
        <v>15</v>
      </c>
      <c r="D761" t="str">
        <f t="shared" si="11"/>
        <v>2021年3月</v>
      </c>
    </row>
    <row r="762" spans="1:4">
      <c r="A762" s="1" t="s">
        <v>810</v>
      </c>
      <c r="B762" s="2">
        <v>44205</v>
      </c>
      <c r="C762" s="1" t="s">
        <v>14</v>
      </c>
      <c r="D762" t="str">
        <f t="shared" si="11"/>
        <v>2021年1月</v>
      </c>
    </row>
    <row r="763" spans="1:4">
      <c r="A763" s="1" t="s">
        <v>811</v>
      </c>
      <c r="B763" s="2">
        <v>44211</v>
      </c>
      <c r="C763" s="1" t="s">
        <v>15</v>
      </c>
      <c r="D763" t="str">
        <f t="shared" si="11"/>
        <v>2021年1月</v>
      </c>
    </row>
    <row r="764" spans="1:4">
      <c r="A764" s="1" t="s">
        <v>812</v>
      </c>
      <c r="B764" s="2">
        <v>44167</v>
      </c>
      <c r="C764" s="1" t="s">
        <v>14</v>
      </c>
      <c r="D764" t="str">
        <f t="shared" si="11"/>
        <v>2020年12月</v>
      </c>
    </row>
    <row r="765" spans="1:4">
      <c r="A765" s="1" t="s">
        <v>813</v>
      </c>
      <c r="B765" s="2">
        <v>44208</v>
      </c>
      <c r="C765" s="1" t="s">
        <v>15</v>
      </c>
      <c r="D765" t="str">
        <f t="shared" si="11"/>
        <v>2021年1月</v>
      </c>
    </row>
    <row r="766" spans="1:4">
      <c r="A766" s="1" t="s">
        <v>814</v>
      </c>
      <c r="B766" s="2">
        <v>44157</v>
      </c>
      <c r="C766" s="1" t="s">
        <v>15</v>
      </c>
      <c r="D766" t="str">
        <f t="shared" si="11"/>
        <v>2020年11月</v>
      </c>
    </row>
    <row r="767" spans="1:4">
      <c r="A767" s="1" t="s">
        <v>815</v>
      </c>
      <c r="B767" s="2">
        <v>44205</v>
      </c>
      <c r="C767" s="1" t="s">
        <v>14</v>
      </c>
      <c r="D767" t="str">
        <f t="shared" si="11"/>
        <v>2021年1月</v>
      </c>
    </row>
    <row r="768" spans="1:4">
      <c r="A768" s="1" t="s">
        <v>816</v>
      </c>
      <c r="B768" s="2">
        <v>44164</v>
      </c>
      <c r="C768" s="1" t="s">
        <v>15</v>
      </c>
      <c r="D768" t="str">
        <f t="shared" si="11"/>
        <v>2020年11月</v>
      </c>
    </row>
    <row r="769" spans="1:4">
      <c r="A769" s="1" t="s">
        <v>817</v>
      </c>
      <c r="B769" s="2">
        <v>44275</v>
      </c>
      <c r="C769" s="1" t="s">
        <v>15</v>
      </c>
      <c r="D769" t="str">
        <f t="shared" si="11"/>
        <v>2021年3月</v>
      </c>
    </row>
    <row r="770" spans="1:4">
      <c r="A770" s="1" t="s">
        <v>818</v>
      </c>
      <c r="B770" s="2">
        <v>44284</v>
      </c>
      <c r="C770" s="1" t="s">
        <v>14</v>
      </c>
      <c r="D770" t="str">
        <f t="shared" si="11"/>
        <v>2021年3月</v>
      </c>
    </row>
    <row r="771" spans="1:4">
      <c r="A771" s="1" t="s">
        <v>819</v>
      </c>
      <c r="B771" s="2">
        <v>44227</v>
      </c>
      <c r="C771" s="1" t="s">
        <v>15</v>
      </c>
      <c r="D771" t="str">
        <f t="shared" ref="D771:D834" si="12">YEAR(B771)&amp;"年"&amp;MONTH(B771)&amp;"月"</f>
        <v>2021年1月</v>
      </c>
    </row>
    <row r="772" spans="1:4">
      <c r="A772" s="1" t="s">
        <v>820</v>
      </c>
      <c r="B772" s="2">
        <v>44320</v>
      </c>
      <c r="C772" s="1" t="s">
        <v>14</v>
      </c>
      <c r="D772" t="str">
        <f t="shared" si="12"/>
        <v>2021年5月</v>
      </c>
    </row>
    <row r="773" spans="1:4">
      <c r="A773" s="1" t="s">
        <v>821</v>
      </c>
      <c r="B773" s="2">
        <v>44255</v>
      </c>
      <c r="C773" s="1" t="s">
        <v>14</v>
      </c>
      <c r="D773" t="str">
        <f t="shared" si="12"/>
        <v>2021年2月</v>
      </c>
    </row>
    <row r="774" spans="1:4">
      <c r="A774" s="1" t="s">
        <v>822</v>
      </c>
      <c r="B774" s="2">
        <v>44209</v>
      </c>
      <c r="C774" s="1" t="s">
        <v>14</v>
      </c>
      <c r="D774" t="str">
        <f t="shared" si="12"/>
        <v>2021年1月</v>
      </c>
    </row>
    <row r="775" spans="1:4">
      <c r="A775" s="1" t="s">
        <v>823</v>
      </c>
      <c r="B775" s="2">
        <v>44287</v>
      </c>
      <c r="C775" s="1" t="s">
        <v>16</v>
      </c>
      <c r="D775" t="str">
        <f t="shared" si="12"/>
        <v>2021年4月</v>
      </c>
    </row>
    <row r="776" spans="1:4">
      <c r="A776" s="1" t="s">
        <v>824</v>
      </c>
      <c r="B776" s="2">
        <v>44236</v>
      </c>
      <c r="C776" s="1" t="s">
        <v>14</v>
      </c>
      <c r="D776" t="str">
        <f t="shared" si="12"/>
        <v>2021年2月</v>
      </c>
    </row>
    <row r="777" spans="1:4">
      <c r="A777" s="1" t="s">
        <v>825</v>
      </c>
      <c r="B777" s="2">
        <v>44155</v>
      </c>
      <c r="C777" s="1" t="s">
        <v>15</v>
      </c>
      <c r="D777" t="str">
        <f t="shared" si="12"/>
        <v>2020年11月</v>
      </c>
    </row>
    <row r="778" spans="1:4">
      <c r="A778" s="1" t="s">
        <v>826</v>
      </c>
      <c r="B778" s="2">
        <v>44281</v>
      </c>
      <c r="C778" s="1" t="s">
        <v>14</v>
      </c>
      <c r="D778" t="str">
        <f t="shared" si="12"/>
        <v>2021年3月</v>
      </c>
    </row>
    <row r="779" spans="1:4">
      <c r="A779" s="1" t="s">
        <v>827</v>
      </c>
      <c r="B779" s="2">
        <v>44240</v>
      </c>
      <c r="C779" s="1" t="s">
        <v>14</v>
      </c>
      <c r="D779" t="str">
        <f t="shared" si="12"/>
        <v>2021年2月</v>
      </c>
    </row>
    <row r="780" spans="1:4">
      <c r="A780" s="1" t="s">
        <v>828</v>
      </c>
      <c r="B780" s="2">
        <v>44283</v>
      </c>
      <c r="C780" s="1" t="s">
        <v>14</v>
      </c>
      <c r="D780" t="str">
        <f t="shared" si="12"/>
        <v>2021年3月</v>
      </c>
    </row>
    <row r="781" spans="1:4">
      <c r="A781" s="1" t="s">
        <v>829</v>
      </c>
      <c r="B781" s="2">
        <v>44273</v>
      </c>
      <c r="C781" s="1" t="s">
        <v>15</v>
      </c>
      <c r="D781" t="str">
        <f t="shared" si="12"/>
        <v>2021年3月</v>
      </c>
    </row>
    <row r="782" spans="1:4">
      <c r="A782" s="1" t="s">
        <v>830</v>
      </c>
      <c r="B782" s="2">
        <v>44300</v>
      </c>
      <c r="C782" s="1" t="s">
        <v>15</v>
      </c>
      <c r="D782" t="str">
        <f t="shared" si="12"/>
        <v>2021年4月</v>
      </c>
    </row>
    <row r="783" spans="1:4">
      <c r="A783" s="1" t="s">
        <v>831</v>
      </c>
      <c r="B783" s="2">
        <v>44299</v>
      </c>
      <c r="C783" s="1" t="s">
        <v>15</v>
      </c>
      <c r="D783" t="str">
        <f t="shared" si="12"/>
        <v>2021年4月</v>
      </c>
    </row>
    <row r="784" spans="1:4">
      <c r="A784" s="1" t="s">
        <v>832</v>
      </c>
      <c r="B784" s="2">
        <v>44221</v>
      </c>
      <c r="C784" s="1" t="s">
        <v>14</v>
      </c>
      <c r="D784" t="str">
        <f t="shared" si="12"/>
        <v>2021年1月</v>
      </c>
    </row>
    <row r="785" spans="1:4">
      <c r="A785" s="1" t="s">
        <v>833</v>
      </c>
      <c r="B785" s="2">
        <v>44283</v>
      </c>
      <c r="C785" s="1" t="s">
        <v>15</v>
      </c>
      <c r="D785" t="str">
        <f t="shared" si="12"/>
        <v>2021年3月</v>
      </c>
    </row>
    <row r="786" spans="1:4">
      <c r="A786" s="1" t="s">
        <v>834</v>
      </c>
      <c r="B786" s="2">
        <v>44262</v>
      </c>
      <c r="C786" s="1" t="s">
        <v>15</v>
      </c>
      <c r="D786" t="str">
        <f t="shared" si="12"/>
        <v>2021年3月</v>
      </c>
    </row>
    <row r="787" spans="1:4">
      <c r="A787" s="1" t="s">
        <v>835</v>
      </c>
      <c r="B787" s="2">
        <v>44165</v>
      </c>
      <c r="C787" s="1" t="s">
        <v>14</v>
      </c>
      <c r="D787" t="str">
        <f t="shared" si="12"/>
        <v>2020年11月</v>
      </c>
    </row>
    <row r="788" spans="1:4">
      <c r="A788" s="1" t="s">
        <v>836</v>
      </c>
      <c r="B788" s="2">
        <v>44263</v>
      </c>
      <c r="C788" s="1" t="s">
        <v>16</v>
      </c>
      <c r="D788" t="str">
        <f t="shared" si="12"/>
        <v>2021年3月</v>
      </c>
    </row>
    <row r="789" spans="1:4">
      <c r="A789" s="1" t="s">
        <v>837</v>
      </c>
      <c r="B789" s="2">
        <v>44316</v>
      </c>
      <c r="C789" s="1" t="s">
        <v>15</v>
      </c>
      <c r="D789" t="str">
        <f t="shared" si="12"/>
        <v>2021年4月</v>
      </c>
    </row>
    <row r="790" spans="1:4">
      <c r="A790" s="1" t="s">
        <v>838</v>
      </c>
      <c r="B790" s="2">
        <v>44184</v>
      </c>
      <c r="C790" s="1" t="s">
        <v>15</v>
      </c>
      <c r="D790" t="str">
        <f t="shared" si="12"/>
        <v>2020年12月</v>
      </c>
    </row>
    <row r="791" spans="1:4">
      <c r="A791" s="1" t="s">
        <v>839</v>
      </c>
      <c r="B791" s="2">
        <v>44286</v>
      </c>
      <c r="C791" s="1" t="s">
        <v>14</v>
      </c>
      <c r="D791" t="str">
        <f t="shared" si="12"/>
        <v>2021年3月</v>
      </c>
    </row>
    <row r="792" spans="1:4">
      <c r="A792" s="1" t="s">
        <v>840</v>
      </c>
      <c r="B792" s="2">
        <v>44294</v>
      </c>
      <c r="C792" s="1" t="s">
        <v>15</v>
      </c>
      <c r="D792" t="str">
        <f t="shared" si="12"/>
        <v>2021年4月</v>
      </c>
    </row>
    <row r="793" spans="1:4">
      <c r="A793" s="1" t="s">
        <v>841</v>
      </c>
      <c r="B793" s="2">
        <v>44239</v>
      </c>
      <c r="C793" s="1" t="s">
        <v>14</v>
      </c>
      <c r="D793" t="str">
        <f t="shared" si="12"/>
        <v>2021年2月</v>
      </c>
    </row>
    <row r="794" spans="1:4">
      <c r="A794" s="1" t="s">
        <v>842</v>
      </c>
      <c r="B794" s="2">
        <v>44152</v>
      </c>
      <c r="C794" s="1" t="s">
        <v>14</v>
      </c>
      <c r="D794" t="str">
        <f t="shared" si="12"/>
        <v>2020年11月</v>
      </c>
    </row>
    <row r="795" spans="1:4">
      <c r="A795" s="1" t="s">
        <v>843</v>
      </c>
      <c r="B795" s="2">
        <v>44203</v>
      </c>
      <c r="C795" s="1" t="s">
        <v>14</v>
      </c>
      <c r="D795" t="str">
        <f t="shared" si="12"/>
        <v>2021年1月</v>
      </c>
    </row>
    <row r="796" spans="1:4">
      <c r="A796" s="1" t="s">
        <v>844</v>
      </c>
      <c r="B796" s="2">
        <v>44221</v>
      </c>
      <c r="C796" s="1" t="s">
        <v>14</v>
      </c>
      <c r="D796" t="str">
        <f t="shared" si="12"/>
        <v>2021年1月</v>
      </c>
    </row>
    <row r="797" spans="1:4">
      <c r="A797" s="1" t="s">
        <v>845</v>
      </c>
      <c r="B797" s="2">
        <v>44184</v>
      </c>
      <c r="C797" s="1" t="s">
        <v>14</v>
      </c>
      <c r="D797" t="str">
        <f t="shared" si="12"/>
        <v>2020年12月</v>
      </c>
    </row>
    <row r="798" spans="1:4">
      <c r="A798" s="1" t="s">
        <v>846</v>
      </c>
      <c r="B798" s="2">
        <v>44316</v>
      </c>
      <c r="C798" s="1" t="s">
        <v>15</v>
      </c>
      <c r="D798" t="str">
        <f t="shared" si="12"/>
        <v>2021年4月</v>
      </c>
    </row>
    <row r="799" spans="1:4">
      <c r="A799" s="1" t="s">
        <v>847</v>
      </c>
      <c r="B799" s="2">
        <v>44317</v>
      </c>
      <c r="C799" s="1" t="s">
        <v>14</v>
      </c>
      <c r="D799" t="str">
        <f t="shared" si="12"/>
        <v>2021年5月</v>
      </c>
    </row>
    <row r="800" spans="1:4">
      <c r="A800" s="1" t="s">
        <v>848</v>
      </c>
      <c r="B800" s="2">
        <v>44183</v>
      </c>
      <c r="C800" s="1" t="s">
        <v>15</v>
      </c>
      <c r="D800" t="str">
        <f t="shared" si="12"/>
        <v>2020年12月</v>
      </c>
    </row>
    <row r="801" spans="1:4">
      <c r="A801" s="1" t="s">
        <v>849</v>
      </c>
      <c r="B801" s="2">
        <v>44271</v>
      </c>
      <c r="C801" s="1" t="s">
        <v>14</v>
      </c>
      <c r="D801" t="str">
        <f t="shared" si="12"/>
        <v>2021年3月</v>
      </c>
    </row>
    <row r="802" spans="1:4">
      <c r="A802" s="1" t="s">
        <v>850</v>
      </c>
      <c r="B802" s="2">
        <v>44265</v>
      </c>
      <c r="C802" s="1" t="s">
        <v>14</v>
      </c>
      <c r="D802" t="str">
        <f t="shared" si="12"/>
        <v>2021年3月</v>
      </c>
    </row>
    <row r="803" spans="1:4">
      <c r="A803" s="1" t="s">
        <v>851</v>
      </c>
      <c r="B803" s="2">
        <v>44220</v>
      </c>
      <c r="C803" s="1" t="s">
        <v>15</v>
      </c>
      <c r="D803" t="str">
        <f t="shared" si="12"/>
        <v>2021年1月</v>
      </c>
    </row>
    <row r="804" spans="1:4">
      <c r="A804" s="1" t="s">
        <v>852</v>
      </c>
      <c r="B804" s="2">
        <v>44329</v>
      </c>
      <c r="C804" s="1" t="s">
        <v>15</v>
      </c>
      <c r="D804" t="str">
        <f t="shared" si="12"/>
        <v>2021年5月</v>
      </c>
    </row>
    <row r="805" spans="1:4">
      <c r="A805" s="1" t="s">
        <v>853</v>
      </c>
      <c r="B805" s="2">
        <v>44183</v>
      </c>
      <c r="C805" s="1" t="s">
        <v>15</v>
      </c>
      <c r="D805" t="str">
        <f t="shared" si="12"/>
        <v>2020年12月</v>
      </c>
    </row>
    <row r="806" spans="1:4">
      <c r="A806" s="1" t="s">
        <v>854</v>
      </c>
      <c r="B806" s="2">
        <v>44311</v>
      </c>
      <c r="C806" s="1" t="s">
        <v>14</v>
      </c>
      <c r="D806" t="str">
        <f t="shared" si="12"/>
        <v>2021年4月</v>
      </c>
    </row>
    <row r="807" spans="1:4">
      <c r="A807" s="1" t="s">
        <v>855</v>
      </c>
      <c r="B807" s="2">
        <v>44183</v>
      </c>
      <c r="C807" s="1" t="s">
        <v>15</v>
      </c>
      <c r="D807" t="str">
        <f t="shared" si="12"/>
        <v>2020年12月</v>
      </c>
    </row>
    <row r="808" spans="1:4">
      <c r="A808" s="1" t="s">
        <v>856</v>
      </c>
      <c r="B808" s="2">
        <v>44167</v>
      </c>
      <c r="C808" s="1" t="s">
        <v>14</v>
      </c>
      <c r="D808" t="str">
        <f t="shared" si="12"/>
        <v>2020年12月</v>
      </c>
    </row>
    <row r="809" spans="1:4">
      <c r="A809" s="1" t="s">
        <v>857</v>
      </c>
      <c r="B809" s="2">
        <v>44243</v>
      </c>
      <c r="C809" s="1" t="s">
        <v>15</v>
      </c>
      <c r="D809" t="str">
        <f t="shared" si="12"/>
        <v>2021年2月</v>
      </c>
    </row>
    <row r="810" spans="1:4">
      <c r="A810" s="1" t="s">
        <v>858</v>
      </c>
      <c r="B810" s="2">
        <v>44203</v>
      </c>
      <c r="C810" s="1" t="s">
        <v>14</v>
      </c>
      <c r="D810" t="str">
        <f t="shared" si="12"/>
        <v>2021年1月</v>
      </c>
    </row>
    <row r="811" spans="1:4">
      <c r="A811" s="1" t="s">
        <v>859</v>
      </c>
      <c r="B811" s="2">
        <v>44232</v>
      </c>
      <c r="C811" s="1" t="s">
        <v>14</v>
      </c>
      <c r="D811" t="str">
        <f t="shared" si="12"/>
        <v>2021年2月</v>
      </c>
    </row>
    <row r="812" spans="1:4">
      <c r="A812" s="1" t="s">
        <v>860</v>
      </c>
      <c r="B812" s="2">
        <v>44168</v>
      </c>
      <c r="C812" s="1" t="s">
        <v>15</v>
      </c>
      <c r="D812" t="str">
        <f t="shared" si="12"/>
        <v>2020年12月</v>
      </c>
    </row>
    <row r="813" spans="1:4">
      <c r="A813" s="1" t="s">
        <v>861</v>
      </c>
      <c r="B813" s="2">
        <v>44221</v>
      </c>
      <c r="C813" s="1" t="s">
        <v>14</v>
      </c>
      <c r="D813" t="str">
        <f t="shared" si="12"/>
        <v>2021年1月</v>
      </c>
    </row>
    <row r="814" spans="1:4">
      <c r="A814" s="1" t="s">
        <v>862</v>
      </c>
      <c r="B814" s="2">
        <v>44187</v>
      </c>
      <c r="C814" s="1" t="s">
        <v>14</v>
      </c>
      <c r="D814" t="str">
        <f t="shared" si="12"/>
        <v>2020年12月</v>
      </c>
    </row>
    <row r="815" spans="1:4">
      <c r="A815" s="1" t="s">
        <v>863</v>
      </c>
      <c r="B815" s="2">
        <v>44165</v>
      </c>
      <c r="C815" s="1" t="s">
        <v>15</v>
      </c>
      <c r="D815" t="str">
        <f t="shared" si="12"/>
        <v>2020年11月</v>
      </c>
    </row>
    <row r="816" spans="1:4">
      <c r="A816" s="1" t="s">
        <v>864</v>
      </c>
      <c r="B816" s="2">
        <v>44296</v>
      </c>
      <c r="C816" s="1" t="s">
        <v>14</v>
      </c>
      <c r="D816" t="str">
        <f t="shared" si="12"/>
        <v>2021年4月</v>
      </c>
    </row>
    <row r="817" spans="1:4">
      <c r="A817" s="1" t="s">
        <v>865</v>
      </c>
      <c r="B817" s="2">
        <v>44238</v>
      </c>
      <c r="C817" s="1" t="s">
        <v>14</v>
      </c>
      <c r="D817" t="str">
        <f t="shared" si="12"/>
        <v>2021年2月</v>
      </c>
    </row>
    <row r="818" spans="1:4">
      <c r="A818" s="1" t="s">
        <v>866</v>
      </c>
      <c r="B818" s="2">
        <v>44170</v>
      </c>
      <c r="C818" s="1" t="s">
        <v>15</v>
      </c>
      <c r="D818" t="str">
        <f t="shared" si="12"/>
        <v>2020年12月</v>
      </c>
    </row>
    <row r="819" spans="1:4">
      <c r="A819" s="1" t="s">
        <v>867</v>
      </c>
      <c r="B819" s="2">
        <v>44237</v>
      </c>
      <c r="C819" s="1" t="s">
        <v>15</v>
      </c>
      <c r="D819" t="str">
        <f t="shared" si="12"/>
        <v>2021年2月</v>
      </c>
    </row>
    <row r="820" spans="1:4">
      <c r="A820" s="1" t="s">
        <v>868</v>
      </c>
      <c r="B820" s="2">
        <v>44182</v>
      </c>
      <c r="C820" s="1" t="s">
        <v>15</v>
      </c>
      <c r="D820" t="str">
        <f t="shared" si="12"/>
        <v>2020年12月</v>
      </c>
    </row>
    <row r="821" spans="1:4">
      <c r="A821" s="1" t="s">
        <v>869</v>
      </c>
      <c r="B821" s="2">
        <v>44240</v>
      </c>
      <c r="C821" s="1" t="s">
        <v>14</v>
      </c>
      <c r="D821" t="str">
        <f t="shared" si="12"/>
        <v>2021年2月</v>
      </c>
    </row>
    <row r="822" spans="1:4">
      <c r="A822" s="1" t="s">
        <v>870</v>
      </c>
      <c r="B822" s="2">
        <v>44191</v>
      </c>
      <c r="C822" s="1" t="s">
        <v>15</v>
      </c>
      <c r="D822" t="str">
        <f t="shared" si="12"/>
        <v>2020年12月</v>
      </c>
    </row>
    <row r="823" spans="1:4">
      <c r="A823" s="1" t="s">
        <v>871</v>
      </c>
      <c r="B823" s="2">
        <v>44212</v>
      </c>
      <c r="C823" s="1" t="s">
        <v>14</v>
      </c>
      <c r="D823" t="str">
        <f t="shared" si="12"/>
        <v>2021年1月</v>
      </c>
    </row>
    <row r="824" spans="1:4">
      <c r="A824" s="1" t="s">
        <v>872</v>
      </c>
      <c r="B824" s="2">
        <v>44210</v>
      </c>
      <c r="C824" s="1" t="s">
        <v>14</v>
      </c>
      <c r="D824" t="str">
        <f t="shared" si="12"/>
        <v>2021年1月</v>
      </c>
    </row>
    <row r="825" spans="1:4">
      <c r="A825" s="1" t="s">
        <v>873</v>
      </c>
      <c r="B825" s="2">
        <v>44265</v>
      </c>
      <c r="C825" s="1" t="s">
        <v>15</v>
      </c>
      <c r="D825" t="str">
        <f t="shared" si="12"/>
        <v>2021年3月</v>
      </c>
    </row>
    <row r="826" spans="1:4">
      <c r="A826" s="1" t="s">
        <v>874</v>
      </c>
      <c r="B826" s="2">
        <v>44165</v>
      </c>
      <c r="C826" s="1" t="s">
        <v>15</v>
      </c>
      <c r="D826" t="str">
        <f t="shared" si="12"/>
        <v>2020年11月</v>
      </c>
    </row>
    <row r="827" spans="1:4">
      <c r="A827" s="1" t="s">
        <v>875</v>
      </c>
      <c r="B827" s="2">
        <v>44329</v>
      </c>
      <c r="C827" s="1" t="s">
        <v>14</v>
      </c>
      <c r="D827" t="str">
        <f t="shared" si="12"/>
        <v>2021年5月</v>
      </c>
    </row>
    <row r="828" spans="1:4">
      <c r="A828" s="1" t="s">
        <v>876</v>
      </c>
      <c r="B828" s="2">
        <v>44302</v>
      </c>
      <c r="C828" s="1" t="s">
        <v>14</v>
      </c>
      <c r="D828" t="str">
        <f t="shared" si="12"/>
        <v>2021年4月</v>
      </c>
    </row>
    <row r="829" spans="1:4">
      <c r="A829" s="1" t="s">
        <v>877</v>
      </c>
      <c r="B829" s="2">
        <v>44321</v>
      </c>
      <c r="C829" s="1" t="s">
        <v>14</v>
      </c>
      <c r="D829" t="str">
        <f t="shared" si="12"/>
        <v>2021年5月</v>
      </c>
    </row>
    <row r="830" spans="1:4">
      <c r="A830" s="1" t="s">
        <v>878</v>
      </c>
      <c r="B830" s="2">
        <v>44182</v>
      </c>
      <c r="C830" s="1" t="s">
        <v>14</v>
      </c>
      <c r="D830" t="str">
        <f t="shared" si="12"/>
        <v>2020年12月</v>
      </c>
    </row>
    <row r="831" spans="1:4">
      <c r="A831" s="1" t="s">
        <v>879</v>
      </c>
      <c r="B831" s="2">
        <v>44213</v>
      </c>
      <c r="C831" s="1" t="s">
        <v>14</v>
      </c>
      <c r="D831" t="str">
        <f t="shared" si="12"/>
        <v>2021年1月</v>
      </c>
    </row>
    <row r="832" spans="1:4">
      <c r="A832" s="1" t="s">
        <v>880</v>
      </c>
      <c r="B832" s="2">
        <v>44334</v>
      </c>
      <c r="C832" s="1" t="s">
        <v>15</v>
      </c>
      <c r="D832" t="str">
        <f t="shared" si="12"/>
        <v>2021年5月</v>
      </c>
    </row>
    <row r="833" spans="1:4">
      <c r="A833" s="1" t="s">
        <v>881</v>
      </c>
      <c r="B833" s="2">
        <v>44233</v>
      </c>
      <c r="C833" s="1" t="s">
        <v>14</v>
      </c>
      <c r="D833" t="str">
        <f t="shared" si="12"/>
        <v>2021年2月</v>
      </c>
    </row>
    <row r="834" spans="1:4">
      <c r="A834" s="1" t="s">
        <v>882</v>
      </c>
      <c r="B834" s="2">
        <v>44154</v>
      </c>
      <c r="C834" s="1" t="s">
        <v>15</v>
      </c>
      <c r="D834" t="str">
        <f t="shared" si="12"/>
        <v>2020年11月</v>
      </c>
    </row>
    <row r="835" spans="1:4">
      <c r="A835" s="1" t="s">
        <v>883</v>
      </c>
      <c r="B835" s="2">
        <v>44266</v>
      </c>
      <c r="C835" s="1" t="s">
        <v>15</v>
      </c>
      <c r="D835" t="str">
        <f t="shared" ref="D835:D898" si="13">YEAR(B835)&amp;"年"&amp;MONTH(B835)&amp;"月"</f>
        <v>2021年3月</v>
      </c>
    </row>
    <row r="836" spans="1:4">
      <c r="A836" s="1" t="s">
        <v>884</v>
      </c>
      <c r="B836" s="2">
        <v>44232</v>
      </c>
      <c r="C836" s="1" t="s">
        <v>15</v>
      </c>
      <c r="D836" t="str">
        <f t="shared" si="13"/>
        <v>2021年2月</v>
      </c>
    </row>
    <row r="837" spans="1:4">
      <c r="A837" s="1" t="s">
        <v>885</v>
      </c>
      <c r="B837" s="2">
        <v>44327</v>
      </c>
      <c r="C837" s="1" t="s">
        <v>14</v>
      </c>
      <c r="D837" t="str">
        <f t="shared" si="13"/>
        <v>2021年5月</v>
      </c>
    </row>
    <row r="838" spans="1:4">
      <c r="A838" s="1" t="s">
        <v>886</v>
      </c>
      <c r="B838" s="2">
        <v>44223</v>
      </c>
      <c r="C838" s="1" t="s">
        <v>14</v>
      </c>
      <c r="D838" t="str">
        <f t="shared" si="13"/>
        <v>2021年1月</v>
      </c>
    </row>
    <row r="839" spans="1:4">
      <c r="A839" s="1" t="s">
        <v>887</v>
      </c>
      <c r="B839" s="2">
        <v>44282</v>
      </c>
      <c r="C839" s="1" t="s">
        <v>15</v>
      </c>
      <c r="D839" t="str">
        <f t="shared" si="13"/>
        <v>2021年3月</v>
      </c>
    </row>
    <row r="840" spans="1:4">
      <c r="A840" s="1" t="s">
        <v>888</v>
      </c>
      <c r="B840" s="2">
        <v>44310</v>
      </c>
      <c r="C840" s="1" t="s">
        <v>15</v>
      </c>
      <c r="D840" t="str">
        <f t="shared" si="13"/>
        <v>2021年4月</v>
      </c>
    </row>
    <row r="841" spans="1:4">
      <c r="A841" s="1" t="s">
        <v>889</v>
      </c>
      <c r="B841" s="2">
        <v>44328</v>
      </c>
      <c r="C841" s="1" t="s">
        <v>14</v>
      </c>
      <c r="D841" t="str">
        <f t="shared" si="13"/>
        <v>2021年5月</v>
      </c>
    </row>
    <row r="842" spans="1:4">
      <c r="A842" s="1" t="s">
        <v>890</v>
      </c>
      <c r="B842" s="2">
        <v>44230</v>
      </c>
      <c r="C842" s="1" t="s">
        <v>14</v>
      </c>
      <c r="D842" t="str">
        <f t="shared" si="13"/>
        <v>2021年2月</v>
      </c>
    </row>
    <row r="843" spans="1:4">
      <c r="A843" s="1" t="s">
        <v>891</v>
      </c>
      <c r="B843" s="2">
        <v>44249</v>
      </c>
      <c r="C843" s="1" t="s">
        <v>14</v>
      </c>
      <c r="D843" t="str">
        <f t="shared" si="13"/>
        <v>2021年2月</v>
      </c>
    </row>
    <row r="844" spans="1:4">
      <c r="A844" s="1" t="s">
        <v>892</v>
      </c>
      <c r="B844" s="2">
        <v>44198</v>
      </c>
      <c r="C844" s="1" t="s">
        <v>15</v>
      </c>
      <c r="D844" t="str">
        <f t="shared" si="13"/>
        <v>2021年1月</v>
      </c>
    </row>
    <row r="845" spans="1:4">
      <c r="A845" s="1" t="s">
        <v>893</v>
      </c>
      <c r="B845" s="2">
        <v>44290</v>
      </c>
      <c r="C845" s="1" t="s">
        <v>15</v>
      </c>
      <c r="D845" t="str">
        <f t="shared" si="13"/>
        <v>2021年4月</v>
      </c>
    </row>
    <row r="846" spans="1:4">
      <c r="A846" s="1" t="s">
        <v>894</v>
      </c>
      <c r="B846" s="2">
        <v>44169</v>
      </c>
      <c r="C846" s="1" t="s">
        <v>15</v>
      </c>
      <c r="D846" t="str">
        <f t="shared" si="13"/>
        <v>2020年12月</v>
      </c>
    </row>
    <row r="847" spans="1:4">
      <c r="A847" s="1" t="s">
        <v>895</v>
      </c>
      <c r="B847" s="2">
        <v>44323</v>
      </c>
      <c r="C847" s="1" t="s">
        <v>16</v>
      </c>
      <c r="D847" t="str">
        <f t="shared" si="13"/>
        <v>2021年5月</v>
      </c>
    </row>
    <row r="848" spans="1:4">
      <c r="A848" s="1" t="s">
        <v>896</v>
      </c>
      <c r="B848" s="2">
        <v>44317</v>
      </c>
      <c r="C848" s="1" t="s">
        <v>15</v>
      </c>
      <c r="D848" t="str">
        <f t="shared" si="13"/>
        <v>2021年5月</v>
      </c>
    </row>
    <row r="849" spans="1:4">
      <c r="A849" s="1" t="s">
        <v>897</v>
      </c>
      <c r="B849" s="2">
        <v>44203</v>
      </c>
      <c r="C849" s="1" t="s">
        <v>14</v>
      </c>
      <c r="D849" t="str">
        <f t="shared" si="13"/>
        <v>2021年1月</v>
      </c>
    </row>
    <row r="850" spans="1:4">
      <c r="A850" s="1" t="s">
        <v>898</v>
      </c>
      <c r="B850" s="2">
        <v>44234</v>
      </c>
      <c r="C850" s="1" t="s">
        <v>14</v>
      </c>
      <c r="D850" t="str">
        <f t="shared" si="13"/>
        <v>2021年2月</v>
      </c>
    </row>
    <row r="851" spans="1:4">
      <c r="A851" s="1" t="s">
        <v>899</v>
      </c>
      <c r="B851" s="2">
        <v>44324</v>
      </c>
      <c r="C851" s="1" t="s">
        <v>15</v>
      </c>
      <c r="D851" t="str">
        <f t="shared" si="13"/>
        <v>2021年5月</v>
      </c>
    </row>
    <row r="852" spans="1:4">
      <c r="A852" s="1" t="s">
        <v>900</v>
      </c>
      <c r="B852" s="2">
        <v>44293</v>
      </c>
      <c r="C852" s="1" t="s">
        <v>15</v>
      </c>
      <c r="D852" t="str">
        <f t="shared" si="13"/>
        <v>2021年4月</v>
      </c>
    </row>
    <row r="853" spans="1:4">
      <c r="A853" s="1" t="s">
        <v>901</v>
      </c>
      <c r="B853" s="2">
        <v>44261</v>
      </c>
      <c r="C853" s="1" t="s">
        <v>14</v>
      </c>
      <c r="D853" t="str">
        <f t="shared" si="13"/>
        <v>2021年3月</v>
      </c>
    </row>
    <row r="854" spans="1:4">
      <c r="A854" s="1" t="s">
        <v>902</v>
      </c>
      <c r="B854" s="2">
        <v>44198</v>
      </c>
      <c r="C854" s="1" t="s">
        <v>15</v>
      </c>
      <c r="D854" t="str">
        <f t="shared" si="13"/>
        <v>2021年1月</v>
      </c>
    </row>
    <row r="855" spans="1:4">
      <c r="A855" s="1" t="s">
        <v>903</v>
      </c>
      <c r="B855" s="2">
        <v>44218</v>
      </c>
      <c r="C855" s="1" t="s">
        <v>14</v>
      </c>
      <c r="D855" t="str">
        <f t="shared" si="13"/>
        <v>2021年1月</v>
      </c>
    </row>
    <row r="856" spans="1:4">
      <c r="A856" s="1" t="s">
        <v>904</v>
      </c>
      <c r="B856" s="2">
        <v>44236</v>
      </c>
      <c r="C856" s="1" t="s">
        <v>14</v>
      </c>
      <c r="D856" t="str">
        <f t="shared" si="13"/>
        <v>2021年2月</v>
      </c>
    </row>
    <row r="857" spans="1:4">
      <c r="A857" s="1" t="s">
        <v>905</v>
      </c>
      <c r="B857" s="2">
        <v>44302</v>
      </c>
      <c r="C857" s="1" t="s">
        <v>14</v>
      </c>
      <c r="D857" t="str">
        <f t="shared" si="13"/>
        <v>2021年4月</v>
      </c>
    </row>
    <row r="858" spans="1:4">
      <c r="A858" s="1" t="s">
        <v>906</v>
      </c>
      <c r="B858" s="2">
        <v>44224</v>
      </c>
      <c r="C858" s="1" t="s">
        <v>14</v>
      </c>
      <c r="D858" t="str">
        <f t="shared" si="13"/>
        <v>2021年1月</v>
      </c>
    </row>
    <row r="859" spans="1:4">
      <c r="A859" s="1" t="s">
        <v>907</v>
      </c>
      <c r="B859" s="2">
        <v>44311</v>
      </c>
      <c r="C859" s="1" t="s">
        <v>15</v>
      </c>
      <c r="D859" t="str">
        <f t="shared" si="13"/>
        <v>2021年4月</v>
      </c>
    </row>
    <row r="860" spans="1:4">
      <c r="A860" s="1" t="s">
        <v>908</v>
      </c>
      <c r="B860" s="2">
        <v>44164</v>
      </c>
      <c r="C860" s="1" t="s">
        <v>14</v>
      </c>
      <c r="D860" t="str">
        <f t="shared" si="13"/>
        <v>2020年11月</v>
      </c>
    </row>
    <row r="861" spans="1:4">
      <c r="A861" s="1" t="s">
        <v>909</v>
      </c>
      <c r="B861" s="2">
        <v>44197</v>
      </c>
      <c r="C861" s="1" t="s">
        <v>14</v>
      </c>
      <c r="D861" t="str">
        <f t="shared" si="13"/>
        <v>2021年1月</v>
      </c>
    </row>
    <row r="862" spans="1:4">
      <c r="A862" s="1" t="s">
        <v>910</v>
      </c>
      <c r="B862" s="2">
        <v>44336</v>
      </c>
      <c r="C862" s="1" t="s">
        <v>16</v>
      </c>
      <c r="D862" t="str">
        <f t="shared" si="13"/>
        <v>2021年5月</v>
      </c>
    </row>
    <row r="863" spans="1:4">
      <c r="A863" s="1" t="s">
        <v>911</v>
      </c>
      <c r="B863" s="2">
        <v>44295</v>
      </c>
      <c r="C863" s="1" t="s">
        <v>15</v>
      </c>
      <c r="D863" t="str">
        <f t="shared" si="13"/>
        <v>2021年4月</v>
      </c>
    </row>
    <row r="864" spans="1:4">
      <c r="A864" s="1" t="s">
        <v>912</v>
      </c>
      <c r="B864" s="2">
        <v>44244</v>
      </c>
      <c r="C864" s="1" t="s">
        <v>15</v>
      </c>
      <c r="D864" t="str">
        <f t="shared" si="13"/>
        <v>2021年2月</v>
      </c>
    </row>
    <row r="865" spans="1:4">
      <c r="A865" s="1" t="s">
        <v>913</v>
      </c>
      <c r="B865" s="2">
        <v>44141</v>
      </c>
      <c r="C865" s="1" t="s">
        <v>15</v>
      </c>
      <c r="D865" t="str">
        <f t="shared" si="13"/>
        <v>2020年11月</v>
      </c>
    </row>
    <row r="866" spans="1:4">
      <c r="A866" s="1" t="s">
        <v>914</v>
      </c>
      <c r="B866" s="2">
        <v>44276</v>
      </c>
      <c r="C866" s="1" t="s">
        <v>14</v>
      </c>
      <c r="D866" t="str">
        <f t="shared" si="13"/>
        <v>2021年3月</v>
      </c>
    </row>
    <row r="867" spans="1:4">
      <c r="A867" s="1" t="s">
        <v>915</v>
      </c>
      <c r="B867" s="2">
        <v>44243</v>
      </c>
      <c r="C867" s="1" t="s">
        <v>14</v>
      </c>
      <c r="D867" t="str">
        <f t="shared" si="13"/>
        <v>2021年2月</v>
      </c>
    </row>
    <row r="868" spans="1:4">
      <c r="A868" s="1" t="s">
        <v>916</v>
      </c>
      <c r="B868" s="2">
        <v>44229</v>
      </c>
      <c r="C868" s="1" t="s">
        <v>15</v>
      </c>
      <c r="D868" t="str">
        <f t="shared" si="13"/>
        <v>2021年2月</v>
      </c>
    </row>
    <row r="869" spans="1:4">
      <c r="A869" s="1" t="s">
        <v>917</v>
      </c>
      <c r="B869" s="2">
        <v>44204</v>
      </c>
      <c r="C869" s="1" t="s">
        <v>14</v>
      </c>
      <c r="D869" t="str">
        <f t="shared" si="13"/>
        <v>2021年1月</v>
      </c>
    </row>
    <row r="870" spans="1:4">
      <c r="A870" s="1" t="s">
        <v>918</v>
      </c>
      <c r="B870" s="2">
        <v>44155</v>
      </c>
      <c r="C870" s="1" t="s">
        <v>14</v>
      </c>
      <c r="D870" t="str">
        <f t="shared" si="13"/>
        <v>2020年11月</v>
      </c>
    </row>
    <row r="871" spans="1:4">
      <c r="A871" s="1" t="s">
        <v>919</v>
      </c>
      <c r="B871" s="2">
        <v>44235</v>
      </c>
      <c r="C871" s="1" t="s">
        <v>14</v>
      </c>
      <c r="D871" t="str">
        <f t="shared" si="13"/>
        <v>2021年2月</v>
      </c>
    </row>
    <row r="872" spans="1:4">
      <c r="A872" s="1" t="s">
        <v>920</v>
      </c>
      <c r="B872" s="2">
        <v>44199</v>
      </c>
      <c r="C872" s="1" t="s">
        <v>16</v>
      </c>
      <c r="D872" t="str">
        <f t="shared" si="13"/>
        <v>2021年1月</v>
      </c>
    </row>
    <row r="873" spans="1:4">
      <c r="A873" s="1" t="s">
        <v>921</v>
      </c>
      <c r="B873" s="2">
        <v>44295</v>
      </c>
      <c r="C873" s="1" t="s">
        <v>14</v>
      </c>
      <c r="D873" t="str">
        <f t="shared" si="13"/>
        <v>2021年4月</v>
      </c>
    </row>
    <row r="874" spans="1:4">
      <c r="A874" s="1" t="s">
        <v>922</v>
      </c>
      <c r="B874" s="2">
        <v>44200</v>
      </c>
      <c r="C874" s="1" t="s">
        <v>14</v>
      </c>
      <c r="D874" t="str">
        <f t="shared" si="13"/>
        <v>2021年1月</v>
      </c>
    </row>
    <row r="875" spans="1:4">
      <c r="A875" s="1" t="s">
        <v>923</v>
      </c>
      <c r="B875" s="2">
        <v>44189</v>
      </c>
      <c r="C875" s="1" t="s">
        <v>16</v>
      </c>
      <c r="D875" t="str">
        <f t="shared" si="13"/>
        <v>2020年12月</v>
      </c>
    </row>
    <row r="876" spans="1:4">
      <c r="A876" s="1" t="s">
        <v>924</v>
      </c>
      <c r="B876" s="2">
        <v>44265</v>
      </c>
      <c r="C876" s="1" t="s">
        <v>14</v>
      </c>
      <c r="D876" t="str">
        <f t="shared" si="13"/>
        <v>2021年3月</v>
      </c>
    </row>
    <row r="877" spans="1:4">
      <c r="A877" s="1" t="s">
        <v>925</v>
      </c>
      <c r="B877" s="2">
        <v>44217</v>
      </c>
      <c r="C877" s="1" t="s">
        <v>14</v>
      </c>
      <c r="D877" t="str">
        <f t="shared" si="13"/>
        <v>2021年1月</v>
      </c>
    </row>
    <row r="878" spans="1:4">
      <c r="A878" s="1" t="s">
        <v>926</v>
      </c>
      <c r="B878" s="2">
        <v>44343</v>
      </c>
      <c r="C878" s="1" t="s">
        <v>15</v>
      </c>
      <c r="D878" t="str">
        <f t="shared" si="13"/>
        <v>2021年5月</v>
      </c>
    </row>
    <row r="879" spans="1:4">
      <c r="A879" s="1" t="s">
        <v>927</v>
      </c>
      <c r="B879" s="2">
        <v>44312</v>
      </c>
      <c r="C879" s="1" t="s">
        <v>14</v>
      </c>
      <c r="D879" t="str">
        <f t="shared" si="13"/>
        <v>2021年4月</v>
      </c>
    </row>
    <row r="880" spans="1:4">
      <c r="A880" s="1" t="s">
        <v>928</v>
      </c>
      <c r="B880" s="2">
        <v>44232</v>
      </c>
      <c r="C880" s="1" t="s">
        <v>15</v>
      </c>
      <c r="D880" t="str">
        <f t="shared" si="13"/>
        <v>2021年2月</v>
      </c>
    </row>
    <row r="881" spans="1:4">
      <c r="A881" s="1" t="s">
        <v>929</v>
      </c>
      <c r="B881" s="2">
        <v>44289</v>
      </c>
      <c r="C881" s="1" t="s">
        <v>14</v>
      </c>
      <c r="D881" t="str">
        <f t="shared" si="13"/>
        <v>2021年4月</v>
      </c>
    </row>
    <row r="882" spans="1:4">
      <c r="A882" s="1" t="s">
        <v>930</v>
      </c>
      <c r="B882" s="2">
        <v>44307</v>
      </c>
      <c r="C882" s="1" t="s">
        <v>14</v>
      </c>
      <c r="D882" t="str">
        <f t="shared" si="13"/>
        <v>2021年4月</v>
      </c>
    </row>
    <row r="883" spans="1:4">
      <c r="A883" s="1" t="s">
        <v>931</v>
      </c>
      <c r="B883" s="2">
        <v>44179</v>
      </c>
      <c r="C883" s="1" t="s">
        <v>15</v>
      </c>
      <c r="D883" t="str">
        <f t="shared" si="13"/>
        <v>2020年12月</v>
      </c>
    </row>
    <row r="884" spans="1:4">
      <c r="A884" s="1" t="s">
        <v>932</v>
      </c>
      <c r="B884" s="2">
        <v>44193</v>
      </c>
      <c r="C884" s="1" t="s">
        <v>14</v>
      </c>
      <c r="D884" t="str">
        <f t="shared" si="13"/>
        <v>2020年12月</v>
      </c>
    </row>
    <row r="885" spans="1:4">
      <c r="A885" s="1" t="s">
        <v>933</v>
      </c>
      <c r="B885" s="2">
        <v>44181</v>
      </c>
      <c r="C885" s="1" t="s">
        <v>15</v>
      </c>
      <c r="D885" t="str">
        <f t="shared" si="13"/>
        <v>2020年12月</v>
      </c>
    </row>
    <row r="886" spans="1:4">
      <c r="A886" s="1" t="s">
        <v>934</v>
      </c>
      <c r="B886" s="2">
        <v>44228</v>
      </c>
      <c r="C886" s="1" t="s">
        <v>15</v>
      </c>
      <c r="D886" t="str">
        <f t="shared" si="13"/>
        <v>2021年2月</v>
      </c>
    </row>
    <row r="887" spans="1:4">
      <c r="A887" s="1" t="s">
        <v>935</v>
      </c>
      <c r="B887" s="2">
        <v>44196</v>
      </c>
      <c r="C887" s="1" t="s">
        <v>14</v>
      </c>
      <c r="D887" t="str">
        <f t="shared" si="13"/>
        <v>2020年12月</v>
      </c>
    </row>
    <row r="888" spans="1:4">
      <c r="A888" s="1" t="s">
        <v>936</v>
      </c>
      <c r="B888" s="2">
        <v>44245</v>
      </c>
      <c r="C888" s="1" t="s">
        <v>14</v>
      </c>
      <c r="D888" t="str">
        <f t="shared" si="13"/>
        <v>2021年2月</v>
      </c>
    </row>
    <row r="889" spans="1:4">
      <c r="A889" s="1" t="s">
        <v>937</v>
      </c>
      <c r="B889" s="2">
        <v>44310</v>
      </c>
      <c r="C889" s="1" t="s">
        <v>16</v>
      </c>
      <c r="D889" t="str">
        <f t="shared" si="13"/>
        <v>2021年4月</v>
      </c>
    </row>
    <row r="890" spans="1:4">
      <c r="A890" s="1" t="s">
        <v>938</v>
      </c>
      <c r="B890" s="2">
        <v>44171</v>
      </c>
      <c r="C890" s="1" t="s">
        <v>14</v>
      </c>
      <c r="D890" t="str">
        <f t="shared" si="13"/>
        <v>2020年12月</v>
      </c>
    </row>
    <row r="891" spans="1:4">
      <c r="A891" s="1" t="s">
        <v>939</v>
      </c>
      <c r="B891" s="2">
        <v>44312</v>
      </c>
      <c r="C891" s="1" t="s">
        <v>15</v>
      </c>
      <c r="D891" t="str">
        <f t="shared" si="13"/>
        <v>2021年4月</v>
      </c>
    </row>
    <row r="892" spans="1:4">
      <c r="A892" s="1" t="s">
        <v>940</v>
      </c>
      <c r="B892" s="2">
        <v>44268</v>
      </c>
      <c r="C892" s="1" t="s">
        <v>14</v>
      </c>
      <c r="D892" t="str">
        <f t="shared" si="13"/>
        <v>2021年3月</v>
      </c>
    </row>
    <row r="893" spans="1:4">
      <c r="A893" s="1" t="s">
        <v>941</v>
      </c>
      <c r="B893" s="2">
        <v>44275</v>
      </c>
      <c r="C893" s="1" t="s">
        <v>14</v>
      </c>
      <c r="D893" t="str">
        <f t="shared" si="13"/>
        <v>2021年3月</v>
      </c>
    </row>
    <row r="894" spans="1:4">
      <c r="A894" s="1" t="s">
        <v>942</v>
      </c>
      <c r="B894" s="2">
        <v>44228</v>
      </c>
      <c r="C894" s="1" t="s">
        <v>14</v>
      </c>
      <c r="D894" t="str">
        <f t="shared" si="13"/>
        <v>2021年2月</v>
      </c>
    </row>
    <row r="895" spans="1:4">
      <c r="A895" s="1" t="s">
        <v>943</v>
      </c>
      <c r="B895" s="2">
        <v>44156</v>
      </c>
      <c r="C895" s="1" t="s">
        <v>15</v>
      </c>
      <c r="D895" t="str">
        <f t="shared" si="13"/>
        <v>2020年11月</v>
      </c>
    </row>
    <row r="896" spans="1:4">
      <c r="A896" s="1" t="s">
        <v>944</v>
      </c>
      <c r="B896" s="2">
        <v>44213</v>
      </c>
      <c r="C896" s="1" t="s">
        <v>15</v>
      </c>
      <c r="D896" t="str">
        <f t="shared" si="13"/>
        <v>2021年1月</v>
      </c>
    </row>
    <row r="897" spans="1:4">
      <c r="A897" s="1" t="s">
        <v>945</v>
      </c>
      <c r="B897" s="2">
        <v>44200</v>
      </c>
      <c r="C897" s="1" t="s">
        <v>14</v>
      </c>
      <c r="D897" t="str">
        <f t="shared" si="13"/>
        <v>2021年1月</v>
      </c>
    </row>
    <row r="898" spans="1:4">
      <c r="A898" s="1" t="s">
        <v>946</v>
      </c>
      <c r="B898" s="2">
        <v>44339</v>
      </c>
      <c r="C898" s="1" t="s">
        <v>14</v>
      </c>
      <c r="D898" t="str">
        <f t="shared" si="13"/>
        <v>2021年5月</v>
      </c>
    </row>
    <row r="899" spans="1:4">
      <c r="A899" s="1" t="s">
        <v>947</v>
      </c>
      <c r="B899" s="2">
        <v>44208</v>
      </c>
      <c r="C899" s="1" t="s">
        <v>15</v>
      </c>
      <c r="D899" t="str">
        <f t="shared" ref="D899:D962" si="14">YEAR(B899)&amp;"年"&amp;MONTH(B899)&amp;"月"</f>
        <v>2021年1月</v>
      </c>
    </row>
    <row r="900" spans="1:4">
      <c r="A900" s="1" t="s">
        <v>948</v>
      </c>
      <c r="B900" s="2">
        <v>44230</v>
      </c>
      <c r="C900" s="1" t="s">
        <v>14</v>
      </c>
      <c r="D900" t="str">
        <f t="shared" si="14"/>
        <v>2021年2月</v>
      </c>
    </row>
    <row r="901" spans="1:4">
      <c r="A901" s="1" t="s">
        <v>949</v>
      </c>
      <c r="B901" s="2">
        <v>44221</v>
      </c>
      <c r="C901" s="1" t="s">
        <v>14</v>
      </c>
      <c r="D901" t="str">
        <f t="shared" si="14"/>
        <v>2021年1月</v>
      </c>
    </row>
    <row r="902" spans="1:4">
      <c r="A902" s="1" t="s">
        <v>950</v>
      </c>
      <c r="B902" s="2">
        <v>44196</v>
      </c>
      <c r="C902" s="1" t="s">
        <v>14</v>
      </c>
      <c r="D902" t="str">
        <f t="shared" si="14"/>
        <v>2020年12月</v>
      </c>
    </row>
    <row r="903" spans="1:4">
      <c r="A903" s="1" t="s">
        <v>951</v>
      </c>
      <c r="B903" s="2">
        <v>44283</v>
      </c>
      <c r="C903" s="1" t="s">
        <v>15</v>
      </c>
      <c r="D903" t="str">
        <f t="shared" si="14"/>
        <v>2021年3月</v>
      </c>
    </row>
    <row r="904" spans="1:4">
      <c r="A904" s="1" t="s">
        <v>952</v>
      </c>
      <c r="B904" s="2">
        <v>44248</v>
      </c>
      <c r="C904" s="1" t="s">
        <v>14</v>
      </c>
      <c r="D904" t="str">
        <f t="shared" si="14"/>
        <v>2021年2月</v>
      </c>
    </row>
    <row r="905" spans="1:4">
      <c r="A905" s="1" t="s">
        <v>953</v>
      </c>
      <c r="B905" s="2">
        <v>44301</v>
      </c>
      <c r="C905" s="1" t="s">
        <v>15</v>
      </c>
      <c r="D905" t="str">
        <f t="shared" si="14"/>
        <v>2021年4月</v>
      </c>
    </row>
    <row r="906" spans="1:4">
      <c r="A906" s="1" t="s">
        <v>954</v>
      </c>
      <c r="B906" s="2">
        <v>44168</v>
      </c>
      <c r="C906" s="1" t="s">
        <v>15</v>
      </c>
      <c r="D906" t="str">
        <f t="shared" si="14"/>
        <v>2020年12月</v>
      </c>
    </row>
    <row r="907" spans="1:4">
      <c r="A907" s="1" t="s">
        <v>955</v>
      </c>
      <c r="B907" s="2">
        <v>44161</v>
      </c>
      <c r="C907" s="1" t="s">
        <v>14</v>
      </c>
      <c r="D907" t="str">
        <f t="shared" si="14"/>
        <v>2020年11月</v>
      </c>
    </row>
    <row r="908" spans="1:4">
      <c r="A908" s="1" t="s">
        <v>956</v>
      </c>
      <c r="B908" s="2">
        <v>44275</v>
      </c>
      <c r="C908" s="1" t="s">
        <v>15</v>
      </c>
      <c r="D908" t="str">
        <f t="shared" si="14"/>
        <v>2021年3月</v>
      </c>
    </row>
    <row r="909" spans="1:4">
      <c r="A909" s="1" t="s">
        <v>957</v>
      </c>
      <c r="B909" s="2">
        <v>44195</v>
      </c>
      <c r="C909" s="1" t="s">
        <v>16</v>
      </c>
      <c r="D909" t="str">
        <f t="shared" si="14"/>
        <v>2020年12月</v>
      </c>
    </row>
    <row r="910" spans="1:4">
      <c r="A910" s="1" t="s">
        <v>958</v>
      </c>
      <c r="B910" s="2">
        <v>44258</v>
      </c>
      <c r="C910" s="1" t="s">
        <v>14</v>
      </c>
      <c r="D910" t="str">
        <f t="shared" si="14"/>
        <v>2021年3月</v>
      </c>
    </row>
    <row r="911" spans="1:4">
      <c r="A911" s="1" t="s">
        <v>959</v>
      </c>
      <c r="B911" s="2">
        <v>44180</v>
      </c>
      <c r="C911" s="1" t="s">
        <v>15</v>
      </c>
      <c r="D911" t="str">
        <f t="shared" si="14"/>
        <v>2020年12月</v>
      </c>
    </row>
    <row r="912" spans="1:4">
      <c r="A912" s="1" t="s">
        <v>960</v>
      </c>
      <c r="B912" s="2">
        <v>44347</v>
      </c>
      <c r="C912" s="1" t="s">
        <v>15</v>
      </c>
      <c r="D912" t="str">
        <f t="shared" si="14"/>
        <v>2021年5月</v>
      </c>
    </row>
    <row r="913" spans="1:4">
      <c r="A913" s="1" t="s">
        <v>961</v>
      </c>
      <c r="B913" s="2">
        <v>44307</v>
      </c>
      <c r="C913" s="1" t="s">
        <v>14</v>
      </c>
      <c r="D913" t="str">
        <f t="shared" si="14"/>
        <v>2021年4月</v>
      </c>
    </row>
    <row r="914" spans="1:4">
      <c r="A914" s="1" t="s">
        <v>962</v>
      </c>
      <c r="B914" s="2">
        <v>44333</v>
      </c>
      <c r="C914" s="1" t="s">
        <v>15</v>
      </c>
      <c r="D914" t="str">
        <f t="shared" si="14"/>
        <v>2021年5月</v>
      </c>
    </row>
    <row r="915" spans="1:4">
      <c r="A915" s="1" t="s">
        <v>963</v>
      </c>
      <c r="B915" s="2">
        <v>44287</v>
      </c>
      <c r="C915" s="1" t="s">
        <v>15</v>
      </c>
      <c r="D915" t="str">
        <f t="shared" si="14"/>
        <v>2021年4月</v>
      </c>
    </row>
    <row r="916" spans="1:4">
      <c r="A916" s="1" t="s">
        <v>964</v>
      </c>
      <c r="B916" s="2">
        <v>44333</v>
      </c>
      <c r="C916" s="1" t="s">
        <v>14</v>
      </c>
      <c r="D916" t="str">
        <f t="shared" si="14"/>
        <v>2021年5月</v>
      </c>
    </row>
    <row r="917" spans="1:4">
      <c r="A917" s="1" t="s">
        <v>965</v>
      </c>
      <c r="B917" s="2">
        <v>44177</v>
      </c>
      <c r="C917" s="1" t="s">
        <v>14</v>
      </c>
      <c r="D917" t="str">
        <f t="shared" si="14"/>
        <v>2020年12月</v>
      </c>
    </row>
    <row r="918" spans="1:4">
      <c r="A918" s="1" t="s">
        <v>966</v>
      </c>
      <c r="B918" s="2">
        <v>44183</v>
      </c>
      <c r="C918" s="1" t="s">
        <v>14</v>
      </c>
      <c r="D918" t="str">
        <f t="shared" si="14"/>
        <v>2020年12月</v>
      </c>
    </row>
    <row r="919" spans="1:4">
      <c r="A919" s="1" t="s">
        <v>967</v>
      </c>
      <c r="B919" s="2">
        <v>44211</v>
      </c>
      <c r="C919" s="1" t="s">
        <v>14</v>
      </c>
      <c r="D919" t="str">
        <f t="shared" si="14"/>
        <v>2021年1月</v>
      </c>
    </row>
    <row r="920" spans="1:4">
      <c r="A920" s="1" t="s">
        <v>968</v>
      </c>
      <c r="B920" s="2">
        <v>44264</v>
      </c>
      <c r="C920" s="1" t="s">
        <v>16</v>
      </c>
      <c r="D920" t="str">
        <f t="shared" si="14"/>
        <v>2021年3月</v>
      </c>
    </row>
    <row r="921" spans="1:4">
      <c r="A921" s="1" t="s">
        <v>969</v>
      </c>
      <c r="B921" s="2">
        <v>44243</v>
      </c>
      <c r="C921" s="1" t="s">
        <v>15</v>
      </c>
      <c r="D921" t="str">
        <f t="shared" si="14"/>
        <v>2021年2月</v>
      </c>
    </row>
    <row r="922" spans="1:4">
      <c r="A922" s="1" t="s">
        <v>970</v>
      </c>
      <c r="B922" s="2">
        <v>44320</v>
      </c>
      <c r="C922" s="1" t="s">
        <v>15</v>
      </c>
      <c r="D922" t="str">
        <f t="shared" si="14"/>
        <v>2021年5月</v>
      </c>
    </row>
    <row r="923" spans="1:4">
      <c r="A923" s="1" t="s">
        <v>971</v>
      </c>
      <c r="B923" s="2">
        <v>44306</v>
      </c>
      <c r="C923" s="1" t="s">
        <v>14</v>
      </c>
      <c r="D923" t="str">
        <f t="shared" si="14"/>
        <v>2021年4月</v>
      </c>
    </row>
    <row r="924" spans="1:4">
      <c r="A924" s="1" t="s">
        <v>972</v>
      </c>
      <c r="B924" s="2">
        <v>44272</v>
      </c>
      <c r="C924" s="1" t="s">
        <v>14</v>
      </c>
      <c r="D924" t="str">
        <f t="shared" si="14"/>
        <v>2021年3月</v>
      </c>
    </row>
    <row r="925" spans="1:4">
      <c r="A925" s="1" t="s">
        <v>973</v>
      </c>
      <c r="B925" s="2">
        <v>44223</v>
      </c>
      <c r="C925" s="1" t="s">
        <v>14</v>
      </c>
      <c r="D925" t="str">
        <f t="shared" si="14"/>
        <v>2021年1月</v>
      </c>
    </row>
    <row r="926" spans="1:4">
      <c r="A926" s="1" t="s">
        <v>974</v>
      </c>
      <c r="B926" s="2">
        <v>44341</v>
      </c>
      <c r="C926" s="1" t="s">
        <v>15</v>
      </c>
      <c r="D926" t="str">
        <f t="shared" si="14"/>
        <v>2021年5月</v>
      </c>
    </row>
    <row r="927" spans="1:4">
      <c r="A927" s="1" t="s">
        <v>975</v>
      </c>
      <c r="B927" s="2">
        <v>44290</v>
      </c>
      <c r="C927" s="1" t="s">
        <v>14</v>
      </c>
      <c r="D927" t="str">
        <f t="shared" si="14"/>
        <v>2021年4月</v>
      </c>
    </row>
    <row r="928" spans="1:4">
      <c r="A928" s="1" t="s">
        <v>976</v>
      </c>
      <c r="B928" s="2">
        <v>44299</v>
      </c>
      <c r="C928" s="1" t="s">
        <v>14</v>
      </c>
      <c r="D928" t="str">
        <f t="shared" si="14"/>
        <v>2021年4月</v>
      </c>
    </row>
    <row r="929" spans="1:4">
      <c r="A929" s="1" t="s">
        <v>977</v>
      </c>
      <c r="B929" s="2">
        <v>44305</v>
      </c>
      <c r="C929" s="1" t="s">
        <v>15</v>
      </c>
      <c r="D929" t="str">
        <f t="shared" si="14"/>
        <v>2021年4月</v>
      </c>
    </row>
    <row r="930" spans="1:4">
      <c r="A930" s="1" t="s">
        <v>978</v>
      </c>
      <c r="B930" s="2">
        <v>44325</v>
      </c>
      <c r="C930" s="1" t="s">
        <v>15</v>
      </c>
      <c r="D930" t="str">
        <f t="shared" si="14"/>
        <v>2021年5月</v>
      </c>
    </row>
    <row r="931" spans="1:4">
      <c r="A931" s="1" t="s">
        <v>979</v>
      </c>
      <c r="B931" s="2">
        <v>44288</v>
      </c>
      <c r="C931" s="1" t="s">
        <v>14</v>
      </c>
      <c r="D931" t="str">
        <f t="shared" si="14"/>
        <v>2021年4月</v>
      </c>
    </row>
    <row r="932" spans="1:4">
      <c r="A932" s="1" t="s">
        <v>980</v>
      </c>
      <c r="B932" s="2">
        <v>44241</v>
      </c>
      <c r="C932" s="1" t="s">
        <v>15</v>
      </c>
      <c r="D932" t="str">
        <f t="shared" si="14"/>
        <v>2021年2月</v>
      </c>
    </row>
    <row r="933" spans="1:4">
      <c r="A933" s="1" t="s">
        <v>981</v>
      </c>
      <c r="B933" s="2">
        <v>44289</v>
      </c>
      <c r="C933" s="1" t="s">
        <v>14</v>
      </c>
      <c r="D933" t="str">
        <f t="shared" si="14"/>
        <v>2021年4月</v>
      </c>
    </row>
    <row r="934" spans="1:4">
      <c r="A934" s="1" t="s">
        <v>982</v>
      </c>
      <c r="B934" s="2">
        <v>44200</v>
      </c>
      <c r="C934" s="1" t="s">
        <v>14</v>
      </c>
      <c r="D934" t="str">
        <f t="shared" si="14"/>
        <v>2021年1月</v>
      </c>
    </row>
    <row r="935" spans="1:4">
      <c r="A935" s="1" t="s">
        <v>983</v>
      </c>
      <c r="B935" s="2">
        <v>44275</v>
      </c>
      <c r="C935" s="1" t="s">
        <v>14</v>
      </c>
      <c r="D935" t="str">
        <f t="shared" si="14"/>
        <v>2021年3月</v>
      </c>
    </row>
    <row r="936" spans="1:4">
      <c r="A936" s="1" t="s">
        <v>984</v>
      </c>
      <c r="B936" s="2">
        <v>44318</v>
      </c>
      <c r="C936" s="1" t="s">
        <v>14</v>
      </c>
      <c r="D936" t="str">
        <f t="shared" si="14"/>
        <v>2021年5月</v>
      </c>
    </row>
    <row r="937" spans="1:4">
      <c r="A937" s="1" t="s">
        <v>985</v>
      </c>
      <c r="B937" s="2">
        <v>44275</v>
      </c>
      <c r="C937" s="1" t="s">
        <v>15</v>
      </c>
      <c r="D937" t="str">
        <f t="shared" si="14"/>
        <v>2021年3月</v>
      </c>
    </row>
    <row r="938" spans="1:4">
      <c r="A938" s="1" t="s">
        <v>986</v>
      </c>
      <c r="B938" s="2">
        <v>44222</v>
      </c>
      <c r="C938" s="1" t="s">
        <v>14</v>
      </c>
      <c r="D938" t="str">
        <f t="shared" si="14"/>
        <v>2021年1月</v>
      </c>
    </row>
    <row r="939" spans="1:4">
      <c r="A939" s="1" t="s">
        <v>987</v>
      </c>
      <c r="B939" s="2">
        <v>44192</v>
      </c>
      <c r="C939" s="1" t="s">
        <v>14</v>
      </c>
      <c r="D939" t="str">
        <f t="shared" si="14"/>
        <v>2020年12月</v>
      </c>
    </row>
    <row r="940" spans="1:4">
      <c r="A940" s="1" t="s">
        <v>988</v>
      </c>
      <c r="B940" s="2">
        <v>44213</v>
      </c>
      <c r="C940" s="1" t="s">
        <v>15</v>
      </c>
      <c r="D940" t="str">
        <f t="shared" si="14"/>
        <v>2021年1月</v>
      </c>
    </row>
    <row r="941" spans="1:4">
      <c r="A941" s="1" t="s">
        <v>989</v>
      </c>
      <c r="B941" s="2">
        <v>44316</v>
      </c>
      <c r="C941" s="1" t="s">
        <v>14</v>
      </c>
      <c r="D941" t="str">
        <f t="shared" si="14"/>
        <v>2021年4月</v>
      </c>
    </row>
    <row r="942" spans="1:4">
      <c r="A942" s="1" t="s">
        <v>990</v>
      </c>
      <c r="B942" s="2">
        <v>44246</v>
      </c>
      <c r="C942" s="1" t="s">
        <v>14</v>
      </c>
      <c r="D942" t="str">
        <f t="shared" si="14"/>
        <v>2021年2月</v>
      </c>
    </row>
    <row r="943" spans="1:4">
      <c r="A943" s="1" t="s">
        <v>991</v>
      </c>
      <c r="B943" s="2">
        <v>44200</v>
      </c>
      <c r="C943" s="1" t="s">
        <v>14</v>
      </c>
      <c r="D943" t="str">
        <f t="shared" si="14"/>
        <v>2021年1月</v>
      </c>
    </row>
    <row r="944" spans="1:4">
      <c r="A944" s="1" t="s">
        <v>992</v>
      </c>
      <c r="B944" s="2">
        <v>44249</v>
      </c>
      <c r="C944" s="1" t="s">
        <v>14</v>
      </c>
      <c r="D944" t="str">
        <f t="shared" si="14"/>
        <v>2021年2月</v>
      </c>
    </row>
    <row r="945" spans="1:4">
      <c r="A945" s="1" t="s">
        <v>993</v>
      </c>
      <c r="B945" s="2">
        <v>44203</v>
      </c>
      <c r="C945" s="1" t="s">
        <v>14</v>
      </c>
      <c r="D945" t="str">
        <f t="shared" si="14"/>
        <v>2021年1月</v>
      </c>
    </row>
    <row r="946" spans="1:4">
      <c r="A946" s="1" t="s">
        <v>994</v>
      </c>
      <c r="B946" s="2">
        <v>44222</v>
      </c>
      <c r="C946" s="1" t="s">
        <v>14</v>
      </c>
      <c r="D946" t="str">
        <f t="shared" si="14"/>
        <v>2021年1月</v>
      </c>
    </row>
    <row r="947" spans="1:4">
      <c r="A947" s="1" t="s">
        <v>995</v>
      </c>
      <c r="B947" s="2">
        <v>44284</v>
      </c>
      <c r="C947" s="1" t="s">
        <v>14</v>
      </c>
      <c r="D947" t="str">
        <f t="shared" si="14"/>
        <v>2021年3月</v>
      </c>
    </row>
    <row r="948" spans="1:4">
      <c r="A948" s="1" t="s">
        <v>996</v>
      </c>
      <c r="B948" s="2">
        <v>44193</v>
      </c>
      <c r="C948" s="1" t="s">
        <v>15</v>
      </c>
      <c r="D948" t="str">
        <f t="shared" si="14"/>
        <v>2020年12月</v>
      </c>
    </row>
    <row r="949" spans="1:4">
      <c r="A949" s="1" t="s">
        <v>997</v>
      </c>
      <c r="B949" s="2">
        <v>44304</v>
      </c>
      <c r="C949" s="1" t="s">
        <v>14</v>
      </c>
      <c r="D949" t="str">
        <f t="shared" si="14"/>
        <v>2021年4月</v>
      </c>
    </row>
    <row r="950" spans="1:4">
      <c r="A950" s="1" t="s">
        <v>998</v>
      </c>
      <c r="B950" s="2">
        <v>44244</v>
      </c>
      <c r="C950" s="1" t="s">
        <v>15</v>
      </c>
      <c r="D950" t="str">
        <f t="shared" si="14"/>
        <v>2021年2月</v>
      </c>
    </row>
    <row r="951" spans="1:4">
      <c r="A951" s="1" t="s">
        <v>999</v>
      </c>
      <c r="B951" s="2">
        <v>44214</v>
      </c>
      <c r="C951" s="1" t="s">
        <v>16</v>
      </c>
      <c r="D951" t="str">
        <f t="shared" si="14"/>
        <v>2021年1月</v>
      </c>
    </row>
    <row r="952" spans="1:4">
      <c r="A952" s="1" t="s">
        <v>1000</v>
      </c>
      <c r="B952" s="2">
        <v>44321</v>
      </c>
      <c r="C952" s="1" t="s">
        <v>15</v>
      </c>
      <c r="D952" t="str">
        <f t="shared" si="14"/>
        <v>2021年5月</v>
      </c>
    </row>
    <row r="953" spans="1:4">
      <c r="A953" s="1" t="s">
        <v>1001</v>
      </c>
      <c r="B953" s="2">
        <v>44184</v>
      </c>
      <c r="C953" s="1" t="s">
        <v>15</v>
      </c>
      <c r="D953" t="str">
        <f t="shared" si="14"/>
        <v>2020年12月</v>
      </c>
    </row>
    <row r="954" spans="1:4">
      <c r="A954" s="1" t="s">
        <v>1002</v>
      </c>
      <c r="B954" s="2">
        <v>44172</v>
      </c>
      <c r="C954" s="1" t="s">
        <v>14</v>
      </c>
      <c r="D954" t="str">
        <f t="shared" si="14"/>
        <v>2020年12月</v>
      </c>
    </row>
    <row r="955" spans="1:4">
      <c r="A955" s="1" t="s">
        <v>1003</v>
      </c>
      <c r="B955" s="2">
        <v>44200</v>
      </c>
      <c r="C955" s="1" t="s">
        <v>14</v>
      </c>
      <c r="D955" t="str">
        <f t="shared" si="14"/>
        <v>2021年1月</v>
      </c>
    </row>
    <row r="956" spans="1:4">
      <c r="A956" s="1" t="s">
        <v>1004</v>
      </c>
      <c r="B956" s="2">
        <v>44199</v>
      </c>
      <c r="C956" s="1" t="s">
        <v>15</v>
      </c>
      <c r="D956" t="str">
        <f t="shared" si="14"/>
        <v>2021年1月</v>
      </c>
    </row>
    <row r="957" spans="1:4">
      <c r="A957" s="1" t="s">
        <v>1005</v>
      </c>
      <c r="B957" s="2">
        <v>44248</v>
      </c>
      <c r="C957" s="1" t="s">
        <v>15</v>
      </c>
      <c r="D957" t="str">
        <f t="shared" si="14"/>
        <v>2021年2月</v>
      </c>
    </row>
    <row r="958" spans="1:4">
      <c r="A958" s="1" t="s">
        <v>1006</v>
      </c>
      <c r="B958" s="2">
        <v>44232</v>
      </c>
      <c r="C958" s="1" t="s">
        <v>15</v>
      </c>
      <c r="D958" t="str">
        <f t="shared" si="14"/>
        <v>2021年2月</v>
      </c>
    </row>
    <row r="959" spans="1:4">
      <c r="A959" s="1" t="s">
        <v>1007</v>
      </c>
      <c r="B959" s="2">
        <v>44209</v>
      </c>
      <c r="C959" s="1" t="s">
        <v>14</v>
      </c>
      <c r="D959" t="str">
        <f t="shared" si="14"/>
        <v>2021年1月</v>
      </c>
    </row>
    <row r="960" spans="1:4">
      <c r="A960" s="1" t="s">
        <v>1008</v>
      </c>
      <c r="B960" s="2">
        <v>44285</v>
      </c>
      <c r="C960" s="1" t="s">
        <v>15</v>
      </c>
      <c r="D960" t="str">
        <f t="shared" si="14"/>
        <v>2021年3月</v>
      </c>
    </row>
    <row r="961" spans="1:4">
      <c r="A961" s="1" t="s">
        <v>1009</v>
      </c>
      <c r="B961" s="2">
        <v>44296</v>
      </c>
      <c r="C961" s="1" t="s">
        <v>14</v>
      </c>
      <c r="D961" t="str">
        <f t="shared" si="14"/>
        <v>2021年4月</v>
      </c>
    </row>
    <row r="962" spans="1:4">
      <c r="A962" s="1" t="s">
        <v>1010</v>
      </c>
      <c r="B962" s="2">
        <v>44346</v>
      </c>
      <c r="C962" s="1" t="s">
        <v>15</v>
      </c>
      <c r="D962" t="str">
        <f t="shared" si="14"/>
        <v>2021年5月</v>
      </c>
    </row>
    <row r="963" spans="1:4">
      <c r="A963" s="1" t="s">
        <v>1011</v>
      </c>
      <c r="B963" s="2">
        <v>44238</v>
      </c>
      <c r="C963" s="1" t="s">
        <v>14</v>
      </c>
      <c r="D963" t="str">
        <f t="shared" ref="D963:D1026" si="15">YEAR(B963)&amp;"年"&amp;MONTH(B963)&amp;"月"</f>
        <v>2021年2月</v>
      </c>
    </row>
    <row r="964" spans="1:4">
      <c r="A964" s="1" t="s">
        <v>1012</v>
      </c>
      <c r="B964" s="2">
        <v>44342</v>
      </c>
      <c r="C964" s="1" t="s">
        <v>14</v>
      </c>
      <c r="D964" t="str">
        <f t="shared" si="15"/>
        <v>2021年5月</v>
      </c>
    </row>
    <row r="965" spans="1:4">
      <c r="A965" s="1" t="s">
        <v>1013</v>
      </c>
      <c r="B965" s="2">
        <v>44240</v>
      </c>
      <c r="C965" s="1" t="s">
        <v>14</v>
      </c>
      <c r="D965" t="str">
        <f t="shared" si="15"/>
        <v>2021年2月</v>
      </c>
    </row>
    <row r="966" spans="1:4">
      <c r="A966" s="1" t="s">
        <v>1014</v>
      </c>
      <c r="B966" s="2">
        <v>44212</v>
      </c>
      <c r="C966" s="1" t="s">
        <v>15</v>
      </c>
      <c r="D966" t="str">
        <f t="shared" si="15"/>
        <v>2021年1月</v>
      </c>
    </row>
    <row r="967" spans="1:4">
      <c r="A967" s="1" t="s">
        <v>1015</v>
      </c>
      <c r="B967" s="2">
        <v>44272</v>
      </c>
      <c r="C967" s="1" t="s">
        <v>15</v>
      </c>
      <c r="D967" t="str">
        <f t="shared" si="15"/>
        <v>2021年3月</v>
      </c>
    </row>
    <row r="968" spans="1:4">
      <c r="A968" s="1" t="s">
        <v>1016</v>
      </c>
      <c r="B968" s="2">
        <v>44225</v>
      </c>
      <c r="C968" s="1" t="s">
        <v>14</v>
      </c>
      <c r="D968" t="str">
        <f t="shared" si="15"/>
        <v>2021年1月</v>
      </c>
    </row>
    <row r="969" spans="1:4">
      <c r="A969" s="1" t="s">
        <v>1017</v>
      </c>
      <c r="B969" s="2">
        <v>44261</v>
      </c>
      <c r="C969" s="1" t="s">
        <v>14</v>
      </c>
      <c r="D969" t="str">
        <f t="shared" si="15"/>
        <v>2021年3月</v>
      </c>
    </row>
    <row r="970" spans="1:4">
      <c r="A970" s="1" t="s">
        <v>1018</v>
      </c>
      <c r="B970" s="2">
        <v>44307</v>
      </c>
      <c r="C970" s="1" t="s">
        <v>14</v>
      </c>
      <c r="D970" t="str">
        <f t="shared" si="15"/>
        <v>2021年4月</v>
      </c>
    </row>
    <row r="971" spans="1:4">
      <c r="A971" s="1" t="s">
        <v>1019</v>
      </c>
      <c r="B971" s="2">
        <v>44311</v>
      </c>
      <c r="C971" s="1" t="s">
        <v>15</v>
      </c>
      <c r="D971" t="str">
        <f t="shared" si="15"/>
        <v>2021年4月</v>
      </c>
    </row>
    <row r="972" spans="1:4">
      <c r="A972" s="1" t="s">
        <v>1020</v>
      </c>
      <c r="B972" s="2">
        <v>44210</v>
      </c>
      <c r="C972" s="1" t="s">
        <v>14</v>
      </c>
      <c r="D972" t="str">
        <f t="shared" si="15"/>
        <v>2021年1月</v>
      </c>
    </row>
    <row r="973" spans="1:4">
      <c r="A973" s="1" t="s">
        <v>1021</v>
      </c>
      <c r="B973" s="2">
        <v>44326</v>
      </c>
      <c r="C973" s="1" t="s">
        <v>15</v>
      </c>
      <c r="D973" t="str">
        <f t="shared" si="15"/>
        <v>2021年5月</v>
      </c>
    </row>
    <row r="974" spans="1:4">
      <c r="A974" s="1" t="s">
        <v>1022</v>
      </c>
      <c r="B974" s="2">
        <v>44318</v>
      </c>
      <c r="C974" s="1" t="s">
        <v>15</v>
      </c>
      <c r="D974" t="str">
        <f t="shared" si="15"/>
        <v>2021年5月</v>
      </c>
    </row>
    <row r="975" spans="1:4">
      <c r="A975" s="1" t="s">
        <v>1023</v>
      </c>
      <c r="B975" s="2">
        <v>44248</v>
      </c>
      <c r="C975" s="1" t="s">
        <v>15</v>
      </c>
      <c r="D975" t="str">
        <f t="shared" si="15"/>
        <v>2021年2月</v>
      </c>
    </row>
    <row r="976" spans="1:4">
      <c r="A976" s="1" t="s">
        <v>1024</v>
      </c>
      <c r="B976" s="2">
        <v>44244</v>
      </c>
      <c r="C976" s="1" t="s">
        <v>15</v>
      </c>
      <c r="D976" t="str">
        <f t="shared" si="15"/>
        <v>2021年2月</v>
      </c>
    </row>
    <row r="977" spans="1:4">
      <c r="A977" s="1" t="s">
        <v>1025</v>
      </c>
      <c r="B977" s="2">
        <v>44263</v>
      </c>
      <c r="C977" s="1" t="s">
        <v>14</v>
      </c>
      <c r="D977" t="str">
        <f t="shared" si="15"/>
        <v>2021年3月</v>
      </c>
    </row>
    <row r="978" spans="1:4">
      <c r="A978" s="1" t="s">
        <v>1026</v>
      </c>
      <c r="B978" s="2">
        <v>44304</v>
      </c>
      <c r="C978" s="1" t="s">
        <v>16</v>
      </c>
      <c r="D978" t="str">
        <f t="shared" si="15"/>
        <v>2021年4月</v>
      </c>
    </row>
    <row r="979" spans="1:4">
      <c r="A979" s="1" t="s">
        <v>1027</v>
      </c>
      <c r="B979" s="2">
        <v>44187</v>
      </c>
      <c r="C979" s="1" t="s">
        <v>14</v>
      </c>
      <c r="D979" t="str">
        <f t="shared" si="15"/>
        <v>2020年12月</v>
      </c>
    </row>
    <row r="980" spans="1:4">
      <c r="A980" s="1" t="s">
        <v>1028</v>
      </c>
      <c r="B980" s="2">
        <v>44206</v>
      </c>
      <c r="C980" s="1" t="s">
        <v>15</v>
      </c>
      <c r="D980" t="str">
        <f t="shared" si="15"/>
        <v>2021年1月</v>
      </c>
    </row>
    <row r="981" spans="1:4">
      <c r="A981" s="1" t="s">
        <v>1029</v>
      </c>
      <c r="B981" s="2">
        <v>44276</v>
      </c>
      <c r="C981" s="1" t="s">
        <v>15</v>
      </c>
      <c r="D981" t="str">
        <f t="shared" si="15"/>
        <v>2021年3月</v>
      </c>
    </row>
    <row r="982" spans="1:4">
      <c r="A982" s="1" t="s">
        <v>1030</v>
      </c>
      <c r="B982" s="2">
        <v>44173</v>
      </c>
      <c r="C982" s="1" t="s">
        <v>15</v>
      </c>
      <c r="D982" t="str">
        <f t="shared" si="15"/>
        <v>2020年12月</v>
      </c>
    </row>
    <row r="983" spans="1:4">
      <c r="A983" s="1" t="s">
        <v>1031</v>
      </c>
      <c r="B983" s="2">
        <v>44263</v>
      </c>
      <c r="C983" s="1" t="s">
        <v>15</v>
      </c>
      <c r="D983" t="str">
        <f t="shared" si="15"/>
        <v>2021年3月</v>
      </c>
    </row>
    <row r="984" spans="1:4">
      <c r="A984" s="1" t="s">
        <v>1032</v>
      </c>
      <c r="B984" s="2">
        <v>44196</v>
      </c>
      <c r="C984" s="1" t="s">
        <v>14</v>
      </c>
      <c r="D984" t="str">
        <f t="shared" si="15"/>
        <v>2020年12月</v>
      </c>
    </row>
    <row r="985" spans="1:4">
      <c r="A985" s="1" t="s">
        <v>1033</v>
      </c>
      <c r="B985" s="2">
        <v>44320</v>
      </c>
      <c r="C985" s="1" t="s">
        <v>14</v>
      </c>
      <c r="D985" t="str">
        <f t="shared" si="15"/>
        <v>2021年5月</v>
      </c>
    </row>
    <row r="986" spans="1:4">
      <c r="A986" s="1" t="s">
        <v>1034</v>
      </c>
      <c r="B986" s="2">
        <v>44242</v>
      </c>
      <c r="C986" s="1" t="s">
        <v>15</v>
      </c>
      <c r="D986" t="str">
        <f t="shared" si="15"/>
        <v>2021年2月</v>
      </c>
    </row>
    <row r="987" spans="1:4">
      <c r="A987" s="1" t="s">
        <v>1035</v>
      </c>
      <c r="B987" s="2">
        <v>44212</v>
      </c>
      <c r="C987" s="1" t="s">
        <v>15</v>
      </c>
      <c r="D987" t="str">
        <f t="shared" si="15"/>
        <v>2021年1月</v>
      </c>
    </row>
    <row r="988" spans="1:4">
      <c r="A988" s="1" t="s">
        <v>1036</v>
      </c>
      <c r="B988" s="2">
        <v>44163</v>
      </c>
      <c r="C988" s="1" t="s">
        <v>15</v>
      </c>
      <c r="D988" t="str">
        <f t="shared" si="15"/>
        <v>2020年11月</v>
      </c>
    </row>
    <row r="989" spans="1:4">
      <c r="A989" s="1" t="s">
        <v>1037</v>
      </c>
      <c r="B989" s="2">
        <v>44177</v>
      </c>
      <c r="C989" s="1" t="s">
        <v>14</v>
      </c>
      <c r="D989" t="str">
        <f t="shared" si="15"/>
        <v>2020年12月</v>
      </c>
    </row>
    <row r="990" spans="1:4">
      <c r="A990" s="1" t="s">
        <v>1038</v>
      </c>
      <c r="B990" s="2">
        <v>44173</v>
      </c>
      <c r="C990" s="1" t="s">
        <v>14</v>
      </c>
      <c r="D990" t="str">
        <f t="shared" si="15"/>
        <v>2020年12月</v>
      </c>
    </row>
    <row r="991" spans="1:4">
      <c r="A991" s="1" t="s">
        <v>1039</v>
      </c>
      <c r="B991" s="2">
        <v>44311</v>
      </c>
      <c r="C991" s="1" t="s">
        <v>15</v>
      </c>
      <c r="D991" t="str">
        <f t="shared" si="15"/>
        <v>2021年4月</v>
      </c>
    </row>
    <row r="992" spans="1:4">
      <c r="A992" s="1" t="s">
        <v>1040</v>
      </c>
      <c r="B992" s="2">
        <v>44301</v>
      </c>
      <c r="C992" s="1" t="s">
        <v>15</v>
      </c>
      <c r="D992" t="str">
        <f t="shared" si="15"/>
        <v>2021年4月</v>
      </c>
    </row>
    <row r="993" spans="1:4">
      <c r="A993" s="1" t="s">
        <v>1041</v>
      </c>
      <c r="B993" s="2">
        <v>44269</v>
      </c>
      <c r="C993" s="1" t="s">
        <v>15</v>
      </c>
      <c r="D993" t="str">
        <f t="shared" si="15"/>
        <v>2021年3月</v>
      </c>
    </row>
    <row r="994" spans="1:4">
      <c r="A994" s="1" t="s">
        <v>1042</v>
      </c>
      <c r="B994" s="2">
        <v>44320</v>
      </c>
      <c r="C994" s="1" t="s">
        <v>15</v>
      </c>
      <c r="D994" t="str">
        <f t="shared" si="15"/>
        <v>2021年5月</v>
      </c>
    </row>
    <row r="995" spans="1:4">
      <c r="A995" s="1" t="s">
        <v>1043</v>
      </c>
      <c r="B995" s="2">
        <v>44286</v>
      </c>
      <c r="C995" s="1" t="s">
        <v>15</v>
      </c>
      <c r="D995" t="str">
        <f t="shared" si="15"/>
        <v>2021年3月</v>
      </c>
    </row>
    <row r="996" spans="1:4">
      <c r="A996" s="1" t="s">
        <v>1044</v>
      </c>
      <c r="B996" s="2">
        <v>44287</v>
      </c>
      <c r="C996" s="1" t="s">
        <v>14</v>
      </c>
      <c r="D996" t="str">
        <f t="shared" si="15"/>
        <v>2021年4月</v>
      </c>
    </row>
    <row r="997" spans="1:4">
      <c r="A997" s="1" t="s">
        <v>1045</v>
      </c>
      <c r="B997" s="2">
        <v>44267</v>
      </c>
      <c r="C997" s="1" t="s">
        <v>14</v>
      </c>
      <c r="D997" t="str">
        <f t="shared" si="15"/>
        <v>2021年3月</v>
      </c>
    </row>
    <row r="998" spans="1:4">
      <c r="A998" s="1" t="s">
        <v>1046</v>
      </c>
      <c r="B998" s="2">
        <v>44301</v>
      </c>
      <c r="C998" s="1" t="s">
        <v>15</v>
      </c>
      <c r="D998" t="str">
        <f t="shared" si="15"/>
        <v>2021年4月</v>
      </c>
    </row>
    <row r="999" spans="1:4">
      <c r="A999" s="1" t="s">
        <v>1047</v>
      </c>
      <c r="B999" s="2">
        <v>44215</v>
      </c>
      <c r="C999" s="1" t="s">
        <v>15</v>
      </c>
      <c r="D999" t="str">
        <f t="shared" si="15"/>
        <v>2021年1月</v>
      </c>
    </row>
    <row r="1000" spans="1:4">
      <c r="A1000" s="1" t="s">
        <v>1048</v>
      </c>
      <c r="B1000" s="2">
        <v>44330</v>
      </c>
      <c r="C1000" s="1" t="s">
        <v>14</v>
      </c>
      <c r="D1000" t="str">
        <f t="shared" si="15"/>
        <v>2021年5月</v>
      </c>
    </row>
    <row r="1001" spans="1:4">
      <c r="A1001" s="1" t="s">
        <v>1049</v>
      </c>
      <c r="B1001" s="2">
        <v>44234</v>
      </c>
      <c r="C1001" s="1" t="s">
        <v>14</v>
      </c>
      <c r="D1001" t="str">
        <f t="shared" si="15"/>
        <v>2021年2月</v>
      </c>
    </row>
    <row r="1002" spans="1:4">
      <c r="A1002" s="1" t="s">
        <v>1050</v>
      </c>
      <c r="B1002" s="2">
        <v>44300</v>
      </c>
      <c r="C1002" s="1" t="s">
        <v>15</v>
      </c>
      <c r="D1002" t="str">
        <f t="shared" si="15"/>
        <v>2021年4月</v>
      </c>
    </row>
    <row r="1003" spans="1:4">
      <c r="A1003" s="1" t="s">
        <v>1051</v>
      </c>
      <c r="B1003" s="2">
        <v>44210</v>
      </c>
      <c r="C1003" s="1" t="s">
        <v>15</v>
      </c>
      <c r="D1003" t="str">
        <f t="shared" si="15"/>
        <v>2021年1月</v>
      </c>
    </row>
    <row r="1004" spans="1:4">
      <c r="A1004" s="1" t="s">
        <v>1052</v>
      </c>
      <c r="B1004" s="2">
        <v>44219</v>
      </c>
      <c r="C1004" s="1" t="s">
        <v>14</v>
      </c>
      <c r="D1004" t="str">
        <f t="shared" si="15"/>
        <v>2021年1月</v>
      </c>
    </row>
    <row r="1005" spans="1:4">
      <c r="A1005" s="1" t="s">
        <v>1053</v>
      </c>
      <c r="B1005" s="2">
        <v>44230</v>
      </c>
      <c r="C1005" s="1" t="s">
        <v>15</v>
      </c>
      <c r="D1005" t="str">
        <f t="shared" si="15"/>
        <v>2021年2月</v>
      </c>
    </row>
    <row r="1006" spans="1:4">
      <c r="A1006" s="1" t="s">
        <v>1054</v>
      </c>
      <c r="B1006" s="2">
        <v>44234</v>
      </c>
      <c r="C1006" s="1" t="s">
        <v>14</v>
      </c>
      <c r="D1006" t="str">
        <f t="shared" si="15"/>
        <v>2021年2月</v>
      </c>
    </row>
    <row r="1007" spans="1:4">
      <c r="A1007" s="1" t="s">
        <v>1055</v>
      </c>
      <c r="B1007" s="2">
        <v>44303</v>
      </c>
      <c r="C1007" s="1" t="s">
        <v>15</v>
      </c>
      <c r="D1007" t="str">
        <f t="shared" si="15"/>
        <v>2021年4月</v>
      </c>
    </row>
    <row r="1008" spans="1:4">
      <c r="A1008" s="1" t="s">
        <v>1056</v>
      </c>
      <c r="B1008" s="2">
        <v>44281</v>
      </c>
      <c r="C1008" s="1" t="s">
        <v>14</v>
      </c>
      <c r="D1008" t="str">
        <f t="shared" si="15"/>
        <v>2021年3月</v>
      </c>
    </row>
    <row r="1009" spans="1:4">
      <c r="A1009" s="1" t="s">
        <v>1057</v>
      </c>
      <c r="B1009" s="2">
        <v>44345</v>
      </c>
      <c r="C1009" s="1" t="s">
        <v>16</v>
      </c>
      <c r="D1009" t="str">
        <f t="shared" si="15"/>
        <v>2021年5月</v>
      </c>
    </row>
    <row r="1010" spans="1:4">
      <c r="A1010" s="1" t="s">
        <v>1058</v>
      </c>
      <c r="B1010" s="2">
        <v>44268</v>
      </c>
      <c r="C1010" s="1" t="s">
        <v>15</v>
      </c>
      <c r="D1010" t="str">
        <f t="shared" si="15"/>
        <v>2021年3月</v>
      </c>
    </row>
    <row r="1011" spans="1:4">
      <c r="A1011" s="1" t="s">
        <v>1059</v>
      </c>
      <c r="B1011" s="2">
        <v>44207</v>
      </c>
      <c r="C1011" s="1" t="s">
        <v>14</v>
      </c>
      <c r="D1011" t="str">
        <f t="shared" si="15"/>
        <v>2021年1月</v>
      </c>
    </row>
    <row r="1012" spans="1:4">
      <c r="A1012" s="1" t="s">
        <v>1060</v>
      </c>
      <c r="B1012" s="2">
        <v>44192</v>
      </c>
      <c r="C1012" s="1" t="s">
        <v>14</v>
      </c>
      <c r="D1012" t="str">
        <f t="shared" si="15"/>
        <v>2020年12月</v>
      </c>
    </row>
    <row r="1013" spans="1:4">
      <c r="A1013" s="1" t="s">
        <v>1061</v>
      </c>
      <c r="B1013" s="2">
        <v>44180</v>
      </c>
      <c r="C1013" s="1" t="s">
        <v>14</v>
      </c>
      <c r="D1013" t="str">
        <f t="shared" si="15"/>
        <v>2020年12月</v>
      </c>
    </row>
    <row r="1014" spans="1:4">
      <c r="A1014" s="1" t="s">
        <v>1062</v>
      </c>
      <c r="B1014" s="2">
        <v>44184</v>
      </c>
      <c r="C1014" s="1" t="s">
        <v>15</v>
      </c>
      <c r="D1014" t="str">
        <f t="shared" si="15"/>
        <v>2020年12月</v>
      </c>
    </row>
    <row r="1015" spans="1:4">
      <c r="A1015" s="1" t="s">
        <v>1063</v>
      </c>
      <c r="B1015" s="2">
        <v>44176</v>
      </c>
      <c r="C1015" s="1" t="s">
        <v>16</v>
      </c>
      <c r="D1015" t="str">
        <f t="shared" si="15"/>
        <v>2020年12月</v>
      </c>
    </row>
    <row r="1016" spans="1:4">
      <c r="A1016" s="1" t="s">
        <v>1064</v>
      </c>
      <c r="B1016" s="2">
        <v>44316</v>
      </c>
      <c r="C1016" s="1" t="s">
        <v>15</v>
      </c>
      <c r="D1016" t="str">
        <f t="shared" si="15"/>
        <v>2021年4月</v>
      </c>
    </row>
    <row r="1017" spans="1:4">
      <c r="A1017" s="1" t="s">
        <v>1065</v>
      </c>
      <c r="B1017" s="2">
        <v>44282</v>
      </c>
      <c r="C1017" s="1" t="s">
        <v>14</v>
      </c>
      <c r="D1017" t="str">
        <f t="shared" si="15"/>
        <v>2021年3月</v>
      </c>
    </row>
    <row r="1018" spans="1:4">
      <c r="A1018" s="1" t="s">
        <v>1066</v>
      </c>
      <c r="B1018" s="2">
        <v>44325</v>
      </c>
      <c r="C1018" s="1" t="s">
        <v>14</v>
      </c>
      <c r="D1018" t="str">
        <f t="shared" si="15"/>
        <v>2021年5月</v>
      </c>
    </row>
    <row r="1019" spans="1:4">
      <c r="A1019" s="1" t="s">
        <v>1067</v>
      </c>
      <c r="B1019" s="2">
        <v>44292</v>
      </c>
      <c r="C1019" s="1" t="s">
        <v>15</v>
      </c>
      <c r="D1019" t="str">
        <f t="shared" si="15"/>
        <v>2021年4月</v>
      </c>
    </row>
    <row r="1020" spans="1:4">
      <c r="A1020" s="1" t="s">
        <v>1068</v>
      </c>
      <c r="B1020" s="2">
        <v>44305</v>
      </c>
      <c r="C1020" s="1" t="s">
        <v>15</v>
      </c>
      <c r="D1020" t="str">
        <f t="shared" si="15"/>
        <v>2021年4月</v>
      </c>
    </row>
    <row r="1021" spans="1:4">
      <c r="A1021" s="1" t="s">
        <v>1069</v>
      </c>
      <c r="B1021" s="2">
        <v>44238</v>
      </c>
      <c r="C1021" s="1" t="s">
        <v>14</v>
      </c>
      <c r="D1021" t="str">
        <f t="shared" si="15"/>
        <v>2021年2月</v>
      </c>
    </row>
    <row r="1022" spans="1:4">
      <c r="A1022" s="1" t="s">
        <v>1070</v>
      </c>
      <c r="B1022" s="2">
        <v>44302</v>
      </c>
      <c r="C1022" s="1" t="s">
        <v>15</v>
      </c>
      <c r="D1022" t="str">
        <f t="shared" si="15"/>
        <v>2021年4月</v>
      </c>
    </row>
    <row r="1023" spans="1:4">
      <c r="A1023" s="1" t="s">
        <v>1071</v>
      </c>
      <c r="B1023" s="2">
        <v>44277</v>
      </c>
      <c r="C1023" s="1" t="s">
        <v>14</v>
      </c>
      <c r="D1023" t="str">
        <f t="shared" si="15"/>
        <v>2021年3月</v>
      </c>
    </row>
    <row r="1024" spans="1:4">
      <c r="A1024" s="1" t="s">
        <v>1072</v>
      </c>
      <c r="B1024" s="2">
        <v>44170</v>
      </c>
      <c r="C1024" s="1" t="s">
        <v>16</v>
      </c>
      <c r="D1024" t="str">
        <f t="shared" si="15"/>
        <v>2020年12月</v>
      </c>
    </row>
    <row r="1025" spans="1:4">
      <c r="A1025" s="1" t="s">
        <v>1073</v>
      </c>
      <c r="B1025" s="2">
        <v>44264</v>
      </c>
      <c r="C1025" s="1" t="s">
        <v>14</v>
      </c>
      <c r="D1025" t="str">
        <f t="shared" si="15"/>
        <v>2021年3月</v>
      </c>
    </row>
    <row r="1026" spans="1:4">
      <c r="A1026" s="1" t="s">
        <v>1074</v>
      </c>
      <c r="B1026" s="2">
        <v>44268</v>
      </c>
      <c r="C1026" s="1" t="s">
        <v>15</v>
      </c>
      <c r="D1026" t="str">
        <f t="shared" si="15"/>
        <v>2021年3月</v>
      </c>
    </row>
    <row r="1027" spans="1:4">
      <c r="A1027" s="1" t="s">
        <v>1075</v>
      </c>
      <c r="B1027" s="2">
        <v>44217</v>
      </c>
      <c r="C1027" s="1" t="s">
        <v>15</v>
      </c>
      <c r="D1027" t="str">
        <f t="shared" ref="D1027:D1090" si="16">YEAR(B1027)&amp;"年"&amp;MONTH(B1027)&amp;"月"</f>
        <v>2021年1月</v>
      </c>
    </row>
    <row r="1028" spans="1:4">
      <c r="A1028" s="1" t="s">
        <v>1076</v>
      </c>
      <c r="B1028" s="2">
        <v>44245</v>
      </c>
      <c r="C1028" s="1" t="s">
        <v>14</v>
      </c>
      <c r="D1028" t="str">
        <f t="shared" si="16"/>
        <v>2021年2月</v>
      </c>
    </row>
    <row r="1029" spans="1:4">
      <c r="A1029" s="1" t="s">
        <v>1077</v>
      </c>
      <c r="B1029" s="2">
        <v>44242</v>
      </c>
      <c r="C1029" s="1" t="s">
        <v>15</v>
      </c>
      <c r="D1029" t="str">
        <f t="shared" si="16"/>
        <v>2021年2月</v>
      </c>
    </row>
    <row r="1030" spans="1:4">
      <c r="A1030" s="1" t="s">
        <v>1078</v>
      </c>
      <c r="B1030" s="2">
        <v>44260</v>
      </c>
      <c r="C1030" s="1" t="s">
        <v>15</v>
      </c>
      <c r="D1030" t="str">
        <f t="shared" si="16"/>
        <v>2021年3月</v>
      </c>
    </row>
    <row r="1031" spans="1:4">
      <c r="A1031" s="1" t="s">
        <v>1079</v>
      </c>
      <c r="B1031" s="2">
        <v>44267</v>
      </c>
      <c r="C1031" s="1" t="s">
        <v>14</v>
      </c>
      <c r="D1031" t="str">
        <f t="shared" si="16"/>
        <v>2021年3月</v>
      </c>
    </row>
    <row r="1032" spans="1:4">
      <c r="A1032" s="1" t="s">
        <v>1080</v>
      </c>
      <c r="B1032" s="2">
        <v>44247</v>
      </c>
      <c r="C1032" s="1" t="s">
        <v>15</v>
      </c>
      <c r="D1032" t="str">
        <f t="shared" si="16"/>
        <v>2021年2月</v>
      </c>
    </row>
    <row r="1033" spans="1:4">
      <c r="A1033" s="1" t="s">
        <v>1081</v>
      </c>
      <c r="B1033" s="2">
        <v>44335</v>
      </c>
      <c r="C1033" s="1" t="s">
        <v>14</v>
      </c>
      <c r="D1033" t="str">
        <f t="shared" si="16"/>
        <v>2021年5月</v>
      </c>
    </row>
    <row r="1034" spans="1:4">
      <c r="A1034" s="1" t="s">
        <v>1082</v>
      </c>
      <c r="B1034" s="2">
        <v>44334</v>
      </c>
      <c r="C1034" s="1" t="s">
        <v>14</v>
      </c>
      <c r="D1034" t="str">
        <f t="shared" si="16"/>
        <v>2021年5月</v>
      </c>
    </row>
    <row r="1035" spans="1:4">
      <c r="A1035" s="1" t="s">
        <v>1083</v>
      </c>
      <c r="B1035" s="2">
        <v>44190</v>
      </c>
      <c r="C1035" s="1" t="s">
        <v>14</v>
      </c>
      <c r="D1035" t="str">
        <f t="shared" si="16"/>
        <v>2020年12月</v>
      </c>
    </row>
    <row r="1036" spans="1:4">
      <c r="A1036" s="1" t="s">
        <v>1084</v>
      </c>
      <c r="B1036" s="2">
        <v>44339</v>
      </c>
      <c r="C1036" s="1" t="s">
        <v>14</v>
      </c>
      <c r="D1036" t="str">
        <f t="shared" si="16"/>
        <v>2021年5月</v>
      </c>
    </row>
    <row r="1037" spans="1:4">
      <c r="A1037" s="1" t="s">
        <v>1085</v>
      </c>
      <c r="B1037" s="2">
        <v>44260</v>
      </c>
      <c r="C1037" s="1" t="s">
        <v>14</v>
      </c>
      <c r="D1037" t="str">
        <f t="shared" si="16"/>
        <v>2021年3月</v>
      </c>
    </row>
    <row r="1038" spans="1:4">
      <c r="A1038" s="1" t="s">
        <v>1086</v>
      </c>
      <c r="B1038" s="2">
        <v>44289</v>
      </c>
      <c r="C1038" s="1" t="s">
        <v>14</v>
      </c>
      <c r="D1038" t="str">
        <f t="shared" si="16"/>
        <v>2021年4月</v>
      </c>
    </row>
    <row r="1039" spans="1:4">
      <c r="A1039" s="1" t="s">
        <v>1087</v>
      </c>
      <c r="B1039" s="2">
        <v>44219</v>
      </c>
      <c r="C1039" s="1" t="s">
        <v>14</v>
      </c>
      <c r="D1039" t="str">
        <f t="shared" si="16"/>
        <v>2021年1月</v>
      </c>
    </row>
    <row r="1040" spans="1:4">
      <c r="A1040" s="1" t="s">
        <v>1088</v>
      </c>
      <c r="B1040" s="2">
        <v>44198</v>
      </c>
      <c r="C1040" s="1" t="s">
        <v>15</v>
      </c>
      <c r="D1040" t="str">
        <f t="shared" si="16"/>
        <v>2021年1月</v>
      </c>
    </row>
    <row r="1041" spans="1:4">
      <c r="A1041" s="1" t="s">
        <v>1089</v>
      </c>
      <c r="B1041" s="2">
        <v>44251</v>
      </c>
      <c r="C1041" s="1" t="s">
        <v>15</v>
      </c>
      <c r="D1041" t="str">
        <f t="shared" si="16"/>
        <v>2021年2月</v>
      </c>
    </row>
    <row r="1042" spans="1:4">
      <c r="A1042" s="1" t="s">
        <v>1090</v>
      </c>
      <c r="B1042" s="2">
        <v>44316</v>
      </c>
      <c r="C1042" s="1" t="s">
        <v>16</v>
      </c>
      <c r="D1042" t="str">
        <f t="shared" si="16"/>
        <v>2021年4月</v>
      </c>
    </row>
    <row r="1043" spans="1:4">
      <c r="A1043" s="1" t="s">
        <v>1091</v>
      </c>
      <c r="B1043" s="2">
        <v>44148</v>
      </c>
      <c r="C1043" s="1" t="s">
        <v>16</v>
      </c>
      <c r="D1043" t="str">
        <f t="shared" si="16"/>
        <v>2020年11月</v>
      </c>
    </row>
    <row r="1044" spans="1:4">
      <c r="A1044" s="1" t="s">
        <v>1092</v>
      </c>
      <c r="B1044" s="2">
        <v>44245</v>
      </c>
      <c r="C1044" s="1" t="s">
        <v>15</v>
      </c>
      <c r="D1044" t="str">
        <f t="shared" si="16"/>
        <v>2021年2月</v>
      </c>
    </row>
    <row r="1045" spans="1:4">
      <c r="A1045" s="1" t="s">
        <v>1093</v>
      </c>
      <c r="B1045" s="2">
        <v>44323</v>
      </c>
      <c r="C1045" s="1" t="s">
        <v>15</v>
      </c>
      <c r="D1045" t="str">
        <f t="shared" si="16"/>
        <v>2021年5月</v>
      </c>
    </row>
    <row r="1046" spans="1:4">
      <c r="A1046" s="1" t="s">
        <v>1094</v>
      </c>
      <c r="B1046" s="2">
        <v>44194</v>
      </c>
      <c r="C1046" s="1" t="s">
        <v>14</v>
      </c>
      <c r="D1046" t="str">
        <f t="shared" si="16"/>
        <v>2020年12月</v>
      </c>
    </row>
    <row r="1047" spans="1:4">
      <c r="A1047" s="1" t="s">
        <v>1095</v>
      </c>
      <c r="B1047" s="2">
        <v>44266</v>
      </c>
      <c r="C1047" s="1" t="s">
        <v>16</v>
      </c>
      <c r="D1047" t="str">
        <f t="shared" si="16"/>
        <v>2021年3月</v>
      </c>
    </row>
    <row r="1048" spans="1:4">
      <c r="A1048" s="1" t="s">
        <v>1096</v>
      </c>
      <c r="B1048" s="2">
        <v>44220</v>
      </c>
      <c r="C1048" s="1" t="s">
        <v>15</v>
      </c>
      <c r="D1048" t="str">
        <f t="shared" si="16"/>
        <v>2021年1月</v>
      </c>
    </row>
    <row r="1049" spans="1:4">
      <c r="A1049" s="1" t="s">
        <v>1097</v>
      </c>
      <c r="B1049" s="2">
        <v>44338</v>
      </c>
      <c r="C1049" s="1" t="s">
        <v>15</v>
      </c>
      <c r="D1049" t="str">
        <f t="shared" si="16"/>
        <v>2021年5月</v>
      </c>
    </row>
    <row r="1050" spans="1:4">
      <c r="A1050" s="1" t="s">
        <v>1098</v>
      </c>
      <c r="B1050" s="2">
        <v>44174</v>
      </c>
      <c r="C1050" s="1" t="s">
        <v>14</v>
      </c>
      <c r="D1050" t="str">
        <f t="shared" si="16"/>
        <v>2020年12月</v>
      </c>
    </row>
    <row r="1051" spans="1:4">
      <c r="A1051" s="1" t="s">
        <v>1099</v>
      </c>
      <c r="B1051" s="2">
        <v>44281</v>
      </c>
      <c r="C1051" s="1" t="s">
        <v>14</v>
      </c>
      <c r="D1051" t="str">
        <f t="shared" si="16"/>
        <v>2021年3月</v>
      </c>
    </row>
    <row r="1052" spans="1:4">
      <c r="A1052" s="1" t="s">
        <v>1100</v>
      </c>
      <c r="B1052" s="2">
        <v>44183</v>
      </c>
      <c r="C1052" s="1" t="s">
        <v>14</v>
      </c>
      <c r="D1052" t="str">
        <f t="shared" si="16"/>
        <v>2020年12月</v>
      </c>
    </row>
    <row r="1053" spans="1:4">
      <c r="A1053" s="1" t="s">
        <v>1101</v>
      </c>
      <c r="B1053" s="2">
        <v>44218</v>
      </c>
      <c r="C1053" s="1" t="s">
        <v>15</v>
      </c>
      <c r="D1053" t="str">
        <f t="shared" si="16"/>
        <v>2021年1月</v>
      </c>
    </row>
    <row r="1054" spans="1:4">
      <c r="A1054" s="1" t="s">
        <v>1102</v>
      </c>
      <c r="B1054" s="2">
        <v>44287</v>
      </c>
      <c r="C1054" s="1" t="s">
        <v>14</v>
      </c>
      <c r="D1054" t="str">
        <f t="shared" si="16"/>
        <v>2021年4月</v>
      </c>
    </row>
    <row r="1055" spans="1:4">
      <c r="A1055" s="1" t="s">
        <v>1103</v>
      </c>
      <c r="B1055" s="2">
        <v>44295</v>
      </c>
      <c r="C1055" s="1" t="s">
        <v>15</v>
      </c>
      <c r="D1055" t="str">
        <f t="shared" si="16"/>
        <v>2021年4月</v>
      </c>
    </row>
    <row r="1056" spans="1:4">
      <c r="A1056" s="1" t="s">
        <v>1104</v>
      </c>
      <c r="B1056" s="2">
        <v>44333</v>
      </c>
      <c r="C1056" s="1" t="s">
        <v>14</v>
      </c>
      <c r="D1056" t="str">
        <f t="shared" si="16"/>
        <v>2021年5月</v>
      </c>
    </row>
    <row r="1057" spans="1:4">
      <c r="A1057" s="1" t="s">
        <v>1105</v>
      </c>
      <c r="B1057" s="2">
        <v>44210</v>
      </c>
      <c r="C1057" s="1" t="s">
        <v>15</v>
      </c>
      <c r="D1057" t="str">
        <f t="shared" si="16"/>
        <v>2021年1月</v>
      </c>
    </row>
    <row r="1058" spans="1:4">
      <c r="A1058" s="1" t="s">
        <v>1106</v>
      </c>
      <c r="B1058" s="2">
        <v>44280</v>
      </c>
      <c r="C1058" s="1" t="s">
        <v>14</v>
      </c>
      <c r="D1058" t="str">
        <f t="shared" si="16"/>
        <v>2021年3月</v>
      </c>
    </row>
    <row r="1059" spans="1:4">
      <c r="A1059" s="1" t="s">
        <v>1107</v>
      </c>
      <c r="B1059" s="2">
        <v>44225</v>
      </c>
      <c r="C1059" s="1" t="s">
        <v>14</v>
      </c>
      <c r="D1059" t="str">
        <f t="shared" si="16"/>
        <v>2021年1月</v>
      </c>
    </row>
    <row r="1060" spans="1:4">
      <c r="A1060" s="1" t="s">
        <v>1108</v>
      </c>
      <c r="B1060" s="2">
        <v>44331</v>
      </c>
      <c r="C1060" s="1" t="s">
        <v>14</v>
      </c>
      <c r="D1060" t="str">
        <f t="shared" si="16"/>
        <v>2021年5月</v>
      </c>
    </row>
    <row r="1061" spans="1:4">
      <c r="A1061" s="1" t="s">
        <v>1109</v>
      </c>
      <c r="B1061" s="2">
        <v>44167</v>
      </c>
      <c r="C1061" s="1" t="s">
        <v>15</v>
      </c>
      <c r="D1061" t="str">
        <f t="shared" si="16"/>
        <v>2020年12月</v>
      </c>
    </row>
    <row r="1062" spans="1:4">
      <c r="A1062" s="1" t="s">
        <v>1110</v>
      </c>
      <c r="B1062" s="2">
        <v>44187</v>
      </c>
      <c r="C1062" s="1" t="s">
        <v>15</v>
      </c>
      <c r="D1062" t="str">
        <f t="shared" si="16"/>
        <v>2020年12月</v>
      </c>
    </row>
    <row r="1063" spans="1:4">
      <c r="A1063" s="1" t="s">
        <v>1111</v>
      </c>
      <c r="B1063" s="2">
        <v>44180</v>
      </c>
      <c r="C1063" s="1" t="s">
        <v>14</v>
      </c>
      <c r="D1063" t="str">
        <f t="shared" si="16"/>
        <v>2020年12月</v>
      </c>
    </row>
    <row r="1064" spans="1:4">
      <c r="A1064" s="1" t="s">
        <v>1112</v>
      </c>
      <c r="B1064" s="2">
        <v>44193</v>
      </c>
      <c r="C1064" s="1" t="s">
        <v>14</v>
      </c>
      <c r="D1064" t="str">
        <f t="shared" si="16"/>
        <v>2020年12月</v>
      </c>
    </row>
    <row r="1065" spans="1:4">
      <c r="A1065" s="1" t="s">
        <v>1113</v>
      </c>
      <c r="B1065" s="2">
        <v>44201</v>
      </c>
      <c r="C1065" s="1" t="s">
        <v>15</v>
      </c>
      <c r="D1065" t="str">
        <f t="shared" si="16"/>
        <v>2021年1月</v>
      </c>
    </row>
    <row r="1066" spans="1:4">
      <c r="A1066" s="1" t="s">
        <v>1114</v>
      </c>
      <c r="B1066" s="2">
        <v>44272</v>
      </c>
      <c r="C1066" s="1" t="s">
        <v>15</v>
      </c>
      <c r="D1066" t="str">
        <f t="shared" si="16"/>
        <v>2021年3月</v>
      </c>
    </row>
    <row r="1067" spans="1:4">
      <c r="A1067" s="1" t="s">
        <v>1115</v>
      </c>
      <c r="B1067" s="2">
        <v>44250</v>
      </c>
      <c r="C1067" s="1" t="s">
        <v>14</v>
      </c>
      <c r="D1067" t="str">
        <f t="shared" si="16"/>
        <v>2021年2月</v>
      </c>
    </row>
    <row r="1068" spans="1:4">
      <c r="A1068" s="1" t="s">
        <v>1116</v>
      </c>
      <c r="B1068" s="2">
        <v>44310</v>
      </c>
      <c r="C1068" s="1" t="s">
        <v>16</v>
      </c>
      <c r="D1068" t="str">
        <f t="shared" si="16"/>
        <v>2021年4月</v>
      </c>
    </row>
    <row r="1069" spans="1:4">
      <c r="A1069" s="1" t="s">
        <v>1117</v>
      </c>
      <c r="B1069" s="2">
        <v>44281</v>
      </c>
      <c r="C1069" s="1" t="s">
        <v>14</v>
      </c>
      <c r="D1069" t="str">
        <f t="shared" si="16"/>
        <v>2021年3月</v>
      </c>
    </row>
    <row r="1070" spans="1:4">
      <c r="A1070" s="1" t="s">
        <v>1118</v>
      </c>
      <c r="B1070" s="2">
        <v>44224</v>
      </c>
      <c r="C1070" s="1" t="s">
        <v>15</v>
      </c>
      <c r="D1070" t="str">
        <f t="shared" si="16"/>
        <v>2021年1月</v>
      </c>
    </row>
    <row r="1071" spans="1:4">
      <c r="A1071" s="1" t="s">
        <v>1119</v>
      </c>
      <c r="B1071" s="2">
        <v>44280</v>
      </c>
      <c r="C1071" s="1" t="s">
        <v>15</v>
      </c>
      <c r="D1071" t="str">
        <f t="shared" si="16"/>
        <v>2021年3月</v>
      </c>
    </row>
    <row r="1072" spans="1:4">
      <c r="A1072" s="1" t="s">
        <v>1120</v>
      </c>
      <c r="B1072" s="2">
        <v>44211</v>
      </c>
      <c r="C1072" s="1" t="s">
        <v>15</v>
      </c>
      <c r="D1072" t="str">
        <f t="shared" si="16"/>
        <v>2021年1月</v>
      </c>
    </row>
    <row r="1073" spans="1:4">
      <c r="A1073" s="1" t="s">
        <v>1121</v>
      </c>
      <c r="B1073" s="2">
        <v>44171</v>
      </c>
      <c r="C1073" s="1" t="s">
        <v>14</v>
      </c>
      <c r="D1073" t="str">
        <f t="shared" si="16"/>
        <v>2020年12月</v>
      </c>
    </row>
    <row r="1074" spans="1:4">
      <c r="A1074" s="1" t="s">
        <v>1122</v>
      </c>
      <c r="B1074" s="2">
        <v>44248</v>
      </c>
      <c r="C1074" s="1" t="s">
        <v>14</v>
      </c>
      <c r="D1074" t="str">
        <f t="shared" si="16"/>
        <v>2021年2月</v>
      </c>
    </row>
    <row r="1075" spans="1:4">
      <c r="A1075" s="1" t="s">
        <v>1123</v>
      </c>
      <c r="B1075" s="2">
        <v>44180</v>
      </c>
      <c r="C1075" s="1" t="s">
        <v>14</v>
      </c>
      <c r="D1075" t="str">
        <f t="shared" si="16"/>
        <v>2020年12月</v>
      </c>
    </row>
    <row r="1076" spans="1:4">
      <c r="A1076" s="1" t="s">
        <v>1124</v>
      </c>
      <c r="B1076" s="2">
        <v>44293</v>
      </c>
      <c r="C1076" s="1" t="s">
        <v>15</v>
      </c>
      <c r="D1076" t="str">
        <f t="shared" si="16"/>
        <v>2021年4月</v>
      </c>
    </row>
    <row r="1077" spans="1:4">
      <c r="A1077" s="1" t="s">
        <v>1125</v>
      </c>
      <c r="B1077" s="2">
        <v>44171</v>
      </c>
      <c r="C1077" s="1" t="s">
        <v>15</v>
      </c>
      <c r="D1077" t="str">
        <f t="shared" si="16"/>
        <v>2020年12月</v>
      </c>
    </row>
    <row r="1078" spans="1:4">
      <c r="A1078" s="1" t="s">
        <v>1126</v>
      </c>
      <c r="B1078" s="2">
        <v>44243</v>
      </c>
      <c r="C1078" s="1" t="s">
        <v>14</v>
      </c>
      <c r="D1078" t="str">
        <f t="shared" si="16"/>
        <v>2021年2月</v>
      </c>
    </row>
    <row r="1079" spans="1:4">
      <c r="A1079" s="1" t="s">
        <v>1127</v>
      </c>
      <c r="B1079" s="2">
        <v>44230</v>
      </c>
      <c r="C1079" s="1" t="s">
        <v>14</v>
      </c>
      <c r="D1079" t="str">
        <f t="shared" si="16"/>
        <v>2021年2月</v>
      </c>
    </row>
    <row r="1080" spans="1:4">
      <c r="A1080" s="1" t="s">
        <v>1128</v>
      </c>
      <c r="B1080" s="2">
        <v>44196</v>
      </c>
      <c r="C1080" s="1" t="s">
        <v>15</v>
      </c>
      <c r="D1080" t="str">
        <f t="shared" si="16"/>
        <v>2020年12月</v>
      </c>
    </row>
    <row r="1081" spans="1:4">
      <c r="A1081" s="1" t="s">
        <v>1129</v>
      </c>
      <c r="B1081" s="2">
        <v>44204</v>
      </c>
      <c r="C1081" s="1" t="s">
        <v>15</v>
      </c>
      <c r="D1081" t="str">
        <f t="shared" si="16"/>
        <v>2021年1月</v>
      </c>
    </row>
    <row r="1082" spans="1:4">
      <c r="A1082" s="1" t="s">
        <v>1130</v>
      </c>
      <c r="B1082" s="2">
        <v>44298</v>
      </c>
      <c r="C1082" s="1" t="s">
        <v>14</v>
      </c>
      <c r="D1082" t="str">
        <f t="shared" si="16"/>
        <v>2021年4月</v>
      </c>
    </row>
    <row r="1083" spans="1:4">
      <c r="A1083" s="1" t="s">
        <v>1131</v>
      </c>
      <c r="B1083" s="2">
        <v>44290</v>
      </c>
      <c r="C1083" s="1" t="s">
        <v>14</v>
      </c>
      <c r="D1083" t="str">
        <f t="shared" si="16"/>
        <v>2021年4月</v>
      </c>
    </row>
    <row r="1084" spans="1:4">
      <c r="A1084" s="1" t="s">
        <v>1132</v>
      </c>
      <c r="B1084" s="2">
        <v>44310</v>
      </c>
      <c r="C1084" s="1" t="s">
        <v>14</v>
      </c>
      <c r="D1084" t="str">
        <f t="shared" si="16"/>
        <v>2021年4月</v>
      </c>
    </row>
    <row r="1085" spans="1:4">
      <c r="A1085" s="1" t="s">
        <v>1133</v>
      </c>
      <c r="B1085" s="2">
        <v>44249</v>
      </c>
      <c r="C1085" s="1" t="s">
        <v>15</v>
      </c>
      <c r="D1085" t="str">
        <f t="shared" si="16"/>
        <v>2021年2月</v>
      </c>
    </row>
    <row r="1086" spans="1:4">
      <c r="A1086" s="1" t="s">
        <v>1134</v>
      </c>
      <c r="B1086" s="2">
        <v>44258</v>
      </c>
      <c r="C1086" s="1" t="s">
        <v>15</v>
      </c>
      <c r="D1086" t="str">
        <f t="shared" si="16"/>
        <v>2021年3月</v>
      </c>
    </row>
    <row r="1087" spans="1:4">
      <c r="A1087" s="1" t="s">
        <v>1135</v>
      </c>
      <c r="B1087" s="2">
        <v>44180</v>
      </c>
      <c r="C1087" s="1" t="s">
        <v>14</v>
      </c>
      <c r="D1087" t="str">
        <f t="shared" si="16"/>
        <v>2020年12月</v>
      </c>
    </row>
    <row r="1088" spans="1:4">
      <c r="A1088" s="1" t="s">
        <v>1136</v>
      </c>
      <c r="B1088" s="2">
        <v>44271</v>
      </c>
      <c r="C1088" s="1" t="s">
        <v>15</v>
      </c>
      <c r="D1088" t="str">
        <f t="shared" si="16"/>
        <v>2021年3月</v>
      </c>
    </row>
    <row r="1089" spans="1:4">
      <c r="A1089" s="1" t="s">
        <v>1137</v>
      </c>
      <c r="B1089" s="2">
        <v>44269</v>
      </c>
      <c r="C1089" s="1" t="s">
        <v>15</v>
      </c>
      <c r="D1089" t="str">
        <f t="shared" si="16"/>
        <v>2021年3月</v>
      </c>
    </row>
    <row r="1090" spans="1:4">
      <c r="A1090" s="1" t="s">
        <v>1138</v>
      </c>
      <c r="B1090" s="2">
        <v>44267</v>
      </c>
      <c r="C1090" s="1" t="s">
        <v>15</v>
      </c>
      <c r="D1090" t="str">
        <f t="shared" si="16"/>
        <v>2021年3月</v>
      </c>
    </row>
    <row r="1091" spans="1:4">
      <c r="A1091" s="1" t="s">
        <v>1139</v>
      </c>
      <c r="B1091" s="2">
        <v>44342</v>
      </c>
      <c r="C1091" s="1" t="s">
        <v>14</v>
      </c>
      <c r="D1091" t="str">
        <f t="shared" ref="D1091:D1154" si="17">YEAR(B1091)&amp;"年"&amp;MONTH(B1091)&amp;"月"</f>
        <v>2021年5月</v>
      </c>
    </row>
    <row r="1092" spans="1:4">
      <c r="A1092" s="1" t="s">
        <v>1140</v>
      </c>
      <c r="B1092" s="2">
        <v>44174</v>
      </c>
      <c r="C1092" s="1" t="s">
        <v>14</v>
      </c>
      <c r="D1092" t="str">
        <f t="shared" si="17"/>
        <v>2020年12月</v>
      </c>
    </row>
    <row r="1093" spans="1:4">
      <c r="A1093" s="1" t="s">
        <v>1141</v>
      </c>
      <c r="B1093" s="2">
        <v>44303</v>
      </c>
      <c r="C1093" s="1" t="s">
        <v>15</v>
      </c>
      <c r="D1093" t="str">
        <f t="shared" si="17"/>
        <v>2021年4月</v>
      </c>
    </row>
    <row r="1094" spans="1:4">
      <c r="A1094" s="1" t="s">
        <v>1142</v>
      </c>
      <c r="B1094" s="2">
        <v>44260</v>
      </c>
      <c r="C1094" s="1" t="s">
        <v>14</v>
      </c>
      <c r="D1094" t="str">
        <f t="shared" si="17"/>
        <v>2021年3月</v>
      </c>
    </row>
    <row r="1095" spans="1:4">
      <c r="A1095" s="1" t="s">
        <v>1143</v>
      </c>
      <c r="B1095" s="2">
        <v>44205</v>
      </c>
      <c r="C1095" s="1" t="s">
        <v>15</v>
      </c>
      <c r="D1095" t="str">
        <f t="shared" si="17"/>
        <v>2021年1月</v>
      </c>
    </row>
    <row r="1096" spans="1:4">
      <c r="A1096" s="1" t="s">
        <v>1144</v>
      </c>
      <c r="B1096" s="2">
        <v>44185</v>
      </c>
      <c r="C1096" s="1" t="s">
        <v>15</v>
      </c>
      <c r="D1096" t="str">
        <f t="shared" si="17"/>
        <v>2020年12月</v>
      </c>
    </row>
    <row r="1097" spans="1:4">
      <c r="A1097" s="1" t="s">
        <v>1145</v>
      </c>
      <c r="B1097" s="2">
        <v>44233</v>
      </c>
      <c r="C1097" s="1" t="s">
        <v>16</v>
      </c>
      <c r="D1097" t="str">
        <f t="shared" si="17"/>
        <v>2021年2月</v>
      </c>
    </row>
    <row r="1098" spans="1:4">
      <c r="A1098" s="1" t="s">
        <v>1146</v>
      </c>
      <c r="B1098" s="2">
        <v>44242</v>
      </c>
      <c r="C1098" s="1" t="s">
        <v>14</v>
      </c>
      <c r="D1098" t="str">
        <f t="shared" si="17"/>
        <v>2021年2月</v>
      </c>
    </row>
    <row r="1099" spans="1:4">
      <c r="A1099" s="1" t="s">
        <v>1147</v>
      </c>
      <c r="B1099" s="2">
        <v>44226</v>
      </c>
      <c r="C1099" s="1" t="s">
        <v>14</v>
      </c>
      <c r="D1099" t="str">
        <f t="shared" si="17"/>
        <v>2021年1月</v>
      </c>
    </row>
    <row r="1100" spans="1:4">
      <c r="A1100" s="1" t="s">
        <v>1148</v>
      </c>
      <c r="B1100" s="2">
        <v>44237</v>
      </c>
      <c r="C1100" s="1" t="s">
        <v>15</v>
      </c>
      <c r="D1100" t="str">
        <f t="shared" si="17"/>
        <v>2021年2月</v>
      </c>
    </row>
    <row r="1101" spans="1:4">
      <c r="A1101" s="1" t="s">
        <v>1149</v>
      </c>
      <c r="B1101" s="2">
        <v>44185</v>
      </c>
      <c r="C1101" s="1" t="s">
        <v>14</v>
      </c>
      <c r="D1101" t="str">
        <f t="shared" si="17"/>
        <v>2020年12月</v>
      </c>
    </row>
    <row r="1102" spans="1:4">
      <c r="A1102" s="1" t="s">
        <v>1150</v>
      </c>
      <c r="B1102" s="2">
        <v>44172</v>
      </c>
      <c r="C1102" s="1" t="s">
        <v>14</v>
      </c>
      <c r="D1102" t="str">
        <f t="shared" si="17"/>
        <v>2020年12月</v>
      </c>
    </row>
    <row r="1103" spans="1:4">
      <c r="A1103" s="1" t="s">
        <v>1151</v>
      </c>
      <c r="B1103" s="2">
        <v>44232</v>
      </c>
      <c r="C1103" s="1" t="s">
        <v>15</v>
      </c>
      <c r="D1103" t="str">
        <f t="shared" si="17"/>
        <v>2021年2月</v>
      </c>
    </row>
    <row r="1104" spans="1:4">
      <c r="A1104" s="1" t="s">
        <v>1152</v>
      </c>
      <c r="B1104" s="2">
        <v>44233</v>
      </c>
      <c r="C1104" s="1" t="s">
        <v>14</v>
      </c>
      <c r="D1104" t="str">
        <f t="shared" si="17"/>
        <v>2021年2月</v>
      </c>
    </row>
    <row r="1105" spans="1:4">
      <c r="A1105" s="1" t="s">
        <v>1153</v>
      </c>
      <c r="B1105" s="2">
        <v>44227</v>
      </c>
      <c r="C1105" s="1" t="s">
        <v>15</v>
      </c>
      <c r="D1105" t="str">
        <f t="shared" si="17"/>
        <v>2021年1月</v>
      </c>
    </row>
    <row r="1106" spans="1:4">
      <c r="A1106" s="1" t="s">
        <v>1154</v>
      </c>
      <c r="B1106" s="2">
        <v>44167</v>
      </c>
      <c r="C1106" s="1" t="s">
        <v>15</v>
      </c>
      <c r="D1106" t="str">
        <f t="shared" si="17"/>
        <v>2020年12月</v>
      </c>
    </row>
    <row r="1107" spans="1:4">
      <c r="A1107" s="1" t="s">
        <v>1155</v>
      </c>
      <c r="B1107" s="2">
        <v>44269</v>
      </c>
      <c r="C1107" s="1" t="s">
        <v>14</v>
      </c>
      <c r="D1107" t="str">
        <f t="shared" si="17"/>
        <v>2021年3月</v>
      </c>
    </row>
    <row r="1108" spans="1:4">
      <c r="A1108" s="1" t="s">
        <v>1156</v>
      </c>
      <c r="B1108" s="2">
        <v>44194</v>
      </c>
      <c r="C1108" s="1" t="s">
        <v>15</v>
      </c>
      <c r="D1108" t="str">
        <f t="shared" si="17"/>
        <v>2020年12月</v>
      </c>
    </row>
    <row r="1109" spans="1:4">
      <c r="A1109" s="1" t="s">
        <v>1157</v>
      </c>
      <c r="B1109" s="2">
        <v>44276</v>
      </c>
      <c r="C1109" s="1" t="s">
        <v>14</v>
      </c>
      <c r="D1109" t="str">
        <f t="shared" si="17"/>
        <v>2021年3月</v>
      </c>
    </row>
    <row r="1110" spans="1:4">
      <c r="A1110" s="1" t="s">
        <v>1158</v>
      </c>
      <c r="B1110" s="2">
        <v>44334</v>
      </c>
      <c r="C1110" s="1" t="s">
        <v>14</v>
      </c>
      <c r="D1110" t="str">
        <f t="shared" si="17"/>
        <v>2021年5月</v>
      </c>
    </row>
    <row r="1111" spans="1:4">
      <c r="A1111" s="1" t="s">
        <v>1159</v>
      </c>
      <c r="B1111" s="2">
        <v>44347</v>
      </c>
      <c r="C1111" s="1" t="s">
        <v>14</v>
      </c>
      <c r="D1111" t="str">
        <f t="shared" si="17"/>
        <v>2021年5月</v>
      </c>
    </row>
    <row r="1112" spans="1:4">
      <c r="A1112" s="1" t="s">
        <v>1160</v>
      </c>
      <c r="B1112" s="2">
        <v>44252</v>
      </c>
      <c r="C1112" s="1" t="s">
        <v>14</v>
      </c>
      <c r="D1112" t="str">
        <f t="shared" si="17"/>
        <v>2021年2月</v>
      </c>
    </row>
    <row r="1113" spans="1:4">
      <c r="A1113" s="1" t="s">
        <v>1161</v>
      </c>
      <c r="B1113" s="2">
        <v>44174</v>
      </c>
      <c r="C1113" s="1" t="s">
        <v>14</v>
      </c>
      <c r="D1113" t="str">
        <f t="shared" si="17"/>
        <v>2020年12月</v>
      </c>
    </row>
    <row r="1114" spans="1:4">
      <c r="A1114" s="1" t="s">
        <v>1162</v>
      </c>
      <c r="B1114" s="2">
        <v>44205</v>
      </c>
      <c r="C1114" s="1" t="s">
        <v>15</v>
      </c>
      <c r="D1114" t="str">
        <f t="shared" si="17"/>
        <v>2021年1月</v>
      </c>
    </row>
    <row r="1115" spans="1:4">
      <c r="A1115" s="1" t="s">
        <v>1163</v>
      </c>
      <c r="B1115" s="2">
        <v>44238</v>
      </c>
      <c r="C1115" s="1" t="s">
        <v>15</v>
      </c>
      <c r="D1115" t="str">
        <f t="shared" si="17"/>
        <v>2021年2月</v>
      </c>
    </row>
    <row r="1116" spans="1:4">
      <c r="A1116" s="1" t="s">
        <v>1164</v>
      </c>
      <c r="B1116" s="2">
        <v>44294</v>
      </c>
      <c r="C1116" s="1" t="s">
        <v>16</v>
      </c>
      <c r="D1116" t="str">
        <f t="shared" si="17"/>
        <v>2021年4月</v>
      </c>
    </row>
    <row r="1117" spans="1:4">
      <c r="A1117" s="1" t="s">
        <v>1165</v>
      </c>
      <c r="B1117" s="2">
        <v>44277</v>
      </c>
      <c r="C1117" s="1" t="s">
        <v>14</v>
      </c>
      <c r="D1117" t="str">
        <f t="shared" si="17"/>
        <v>2021年3月</v>
      </c>
    </row>
    <row r="1118" spans="1:4">
      <c r="A1118" s="1" t="s">
        <v>1166</v>
      </c>
      <c r="B1118" s="2">
        <v>44234</v>
      </c>
      <c r="C1118" s="1" t="s">
        <v>15</v>
      </c>
      <c r="D1118" t="str">
        <f t="shared" si="17"/>
        <v>2021年2月</v>
      </c>
    </row>
    <row r="1119" spans="1:4">
      <c r="A1119" s="1" t="s">
        <v>1167</v>
      </c>
      <c r="B1119" s="2">
        <v>44246</v>
      </c>
      <c r="C1119" s="1" t="s">
        <v>14</v>
      </c>
      <c r="D1119" t="str">
        <f t="shared" si="17"/>
        <v>2021年2月</v>
      </c>
    </row>
    <row r="1120" spans="1:4">
      <c r="A1120" s="1" t="s">
        <v>1168</v>
      </c>
      <c r="B1120" s="2">
        <v>44247</v>
      </c>
      <c r="C1120" s="1" t="s">
        <v>14</v>
      </c>
      <c r="D1120" t="str">
        <f t="shared" si="17"/>
        <v>2021年2月</v>
      </c>
    </row>
    <row r="1121" spans="1:4">
      <c r="A1121" s="1" t="s">
        <v>1169</v>
      </c>
      <c r="B1121" s="2">
        <v>44145</v>
      </c>
      <c r="C1121" s="1" t="s">
        <v>14</v>
      </c>
      <c r="D1121" t="str">
        <f t="shared" si="17"/>
        <v>2020年11月</v>
      </c>
    </row>
    <row r="1122" spans="1:4">
      <c r="A1122" s="1" t="s">
        <v>1170</v>
      </c>
      <c r="B1122" s="2">
        <v>44341</v>
      </c>
      <c r="C1122" s="1" t="s">
        <v>14</v>
      </c>
      <c r="D1122" t="str">
        <f t="shared" si="17"/>
        <v>2021年5月</v>
      </c>
    </row>
    <row r="1123" spans="1:4">
      <c r="A1123" s="1" t="s">
        <v>1171</v>
      </c>
      <c r="B1123" s="2">
        <v>44255</v>
      </c>
      <c r="C1123" s="1" t="s">
        <v>14</v>
      </c>
      <c r="D1123" t="str">
        <f t="shared" si="17"/>
        <v>2021年2月</v>
      </c>
    </row>
    <row r="1124" spans="1:4">
      <c r="A1124" s="1" t="s">
        <v>1172</v>
      </c>
      <c r="B1124" s="2">
        <v>44223</v>
      </c>
      <c r="C1124" s="1" t="s">
        <v>15</v>
      </c>
      <c r="D1124" t="str">
        <f t="shared" si="17"/>
        <v>2021年1月</v>
      </c>
    </row>
    <row r="1125" spans="1:4">
      <c r="A1125" s="1" t="s">
        <v>1173</v>
      </c>
      <c r="B1125" s="2">
        <v>44306</v>
      </c>
      <c r="C1125" s="1" t="s">
        <v>15</v>
      </c>
      <c r="D1125" t="str">
        <f t="shared" si="17"/>
        <v>2021年4月</v>
      </c>
    </row>
    <row r="1126" spans="1:4">
      <c r="A1126" s="1" t="s">
        <v>1174</v>
      </c>
      <c r="B1126" s="2">
        <v>44262</v>
      </c>
      <c r="C1126" s="1" t="s">
        <v>15</v>
      </c>
      <c r="D1126" t="str">
        <f t="shared" si="17"/>
        <v>2021年3月</v>
      </c>
    </row>
    <row r="1127" spans="1:4">
      <c r="A1127" s="1" t="s">
        <v>1175</v>
      </c>
      <c r="B1127" s="2">
        <v>44329</v>
      </c>
      <c r="C1127" s="1" t="s">
        <v>15</v>
      </c>
      <c r="D1127" t="str">
        <f t="shared" si="17"/>
        <v>2021年5月</v>
      </c>
    </row>
    <row r="1128" spans="1:4">
      <c r="A1128" s="1" t="s">
        <v>1176</v>
      </c>
      <c r="B1128" s="2">
        <v>44298</v>
      </c>
      <c r="C1128" s="1" t="s">
        <v>14</v>
      </c>
      <c r="D1128" t="str">
        <f t="shared" si="17"/>
        <v>2021年4月</v>
      </c>
    </row>
    <row r="1129" spans="1:4">
      <c r="A1129" s="1" t="s">
        <v>1177</v>
      </c>
      <c r="B1129" s="2">
        <v>44303</v>
      </c>
      <c r="C1129" s="1" t="s">
        <v>14</v>
      </c>
      <c r="D1129" t="str">
        <f t="shared" si="17"/>
        <v>2021年4月</v>
      </c>
    </row>
    <row r="1130" spans="1:4">
      <c r="A1130" s="1" t="s">
        <v>1178</v>
      </c>
      <c r="B1130" s="2">
        <v>44269</v>
      </c>
      <c r="C1130" s="1" t="s">
        <v>14</v>
      </c>
      <c r="D1130" t="str">
        <f t="shared" si="17"/>
        <v>2021年3月</v>
      </c>
    </row>
    <row r="1131" spans="1:4">
      <c r="A1131" s="1" t="s">
        <v>1179</v>
      </c>
      <c r="B1131" s="2">
        <v>44238</v>
      </c>
      <c r="C1131" s="1" t="s">
        <v>14</v>
      </c>
      <c r="D1131" t="str">
        <f t="shared" si="17"/>
        <v>2021年2月</v>
      </c>
    </row>
    <row r="1132" spans="1:4">
      <c r="A1132" s="1" t="s">
        <v>1180</v>
      </c>
      <c r="B1132" s="2">
        <v>44241</v>
      </c>
      <c r="C1132" s="1" t="s">
        <v>14</v>
      </c>
      <c r="D1132" t="str">
        <f t="shared" si="17"/>
        <v>2021年2月</v>
      </c>
    </row>
    <row r="1133" spans="1:4">
      <c r="A1133" s="1" t="s">
        <v>1181</v>
      </c>
      <c r="B1133" s="2">
        <v>44261</v>
      </c>
      <c r="C1133" s="1" t="s">
        <v>14</v>
      </c>
      <c r="D1133" t="str">
        <f t="shared" si="17"/>
        <v>2021年3月</v>
      </c>
    </row>
    <row r="1134" spans="1:4">
      <c r="A1134" s="1" t="s">
        <v>1182</v>
      </c>
      <c r="B1134" s="2">
        <v>44310</v>
      </c>
      <c r="C1134" s="1" t="s">
        <v>15</v>
      </c>
      <c r="D1134" t="str">
        <f t="shared" si="17"/>
        <v>2021年4月</v>
      </c>
    </row>
    <row r="1135" spans="1:4">
      <c r="A1135" s="1" t="s">
        <v>1183</v>
      </c>
      <c r="B1135" s="2">
        <v>44197</v>
      </c>
      <c r="C1135" s="1" t="s">
        <v>14</v>
      </c>
      <c r="D1135" t="str">
        <f t="shared" si="17"/>
        <v>2021年1月</v>
      </c>
    </row>
    <row r="1136" spans="1:4">
      <c r="A1136" s="1" t="s">
        <v>1184</v>
      </c>
      <c r="B1136" s="2">
        <v>44253</v>
      </c>
      <c r="C1136" s="1" t="s">
        <v>14</v>
      </c>
      <c r="D1136" t="str">
        <f t="shared" si="17"/>
        <v>2021年2月</v>
      </c>
    </row>
    <row r="1137" spans="1:4">
      <c r="A1137" s="1" t="s">
        <v>1185</v>
      </c>
      <c r="B1137" s="2">
        <v>44178</v>
      </c>
      <c r="C1137" s="1" t="s">
        <v>15</v>
      </c>
      <c r="D1137" t="str">
        <f t="shared" si="17"/>
        <v>2020年12月</v>
      </c>
    </row>
    <row r="1138" spans="1:4">
      <c r="A1138" s="1" t="s">
        <v>1186</v>
      </c>
      <c r="B1138" s="2">
        <v>44223</v>
      </c>
      <c r="C1138" s="1" t="s">
        <v>16</v>
      </c>
      <c r="D1138" t="str">
        <f t="shared" si="17"/>
        <v>2021年1月</v>
      </c>
    </row>
    <row r="1139" spans="1:4">
      <c r="A1139" s="1" t="s">
        <v>1187</v>
      </c>
      <c r="B1139" s="2">
        <v>44342</v>
      </c>
      <c r="C1139" s="1" t="s">
        <v>15</v>
      </c>
      <c r="D1139" t="str">
        <f t="shared" si="17"/>
        <v>2021年5月</v>
      </c>
    </row>
    <row r="1140" spans="1:4">
      <c r="A1140" s="1" t="s">
        <v>1188</v>
      </c>
      <c r="B1140" s="2">
        <v>44303</v>
      </c>
      <c r="C1140" s="1" t="s">
        <v>16</v>
      </c>
      <c r="D1140" t="str">
        <f t="shared" si="17"/>
        <v>2021年4月</v>
      </c>
    </row>
    <row r="1141" spans="1:4">
      <c r="A1141" s="1" t="s">
        <v>1189</v>
      </c>
      <c r="B1141" s="2">
        <v>44274</v>
      </c>
      <c r="C1141" s="1" t="s">
        <v>15</v>
      </c>
      <c r="D1141" t="str">
        <f t="shared" si="17"/>
        <v>2021年3月</v>
      </c>
    </row>
    <row r="1142" spans="1:4">
      <c r="A1142" s="1" t="s">
        <v>1190</v>
      </c>
      <c r="B1142" s="2">
        <v>44205</v>
      </c>
      <c r="C1142" s="1" t="s">
        <v>14</v>
      </c>
      <c r="D1142" t="str">
        <f t="shared" si="17"/>
        <v>2021年1月</v>
      </c>
    </row>
    <row r="1143" spans="1:4">
      <c r="A1143" s="1" t="s">
        <v>1191</v>
      </c>
      <c r="B1143" s="2">
        <v>44238</v>
      </c>
      <c r="C1143" s="1" t="s">
        <v>14</v>
      </c>
      <c r="D1143" t="str">
        <f t="shared" si="17"/>
        <v>2021年2月</v>
      </c>
    </row>
    <row r="1144" spans="1:4">
      <c r="A1144" s="1" t="s">
        <v>1192</v>
      </c>
      <c r="B1144" s="2">
        <v>44328</v>
      </c>
      <c r="C1144" s="1" t="s">
        <v>15</v>
      </c>
      <c r="D1144" t="str">
        <f t="shared" si="17"/>
        <v>2021年5月</v>
      </c>
    </row>
    <row r="1145" spans="1:4">
      <c r="A1145" s="1" t="s">
        <v>1193</v>
      </c>
      <c r="B1145" s="2">
        <v>44164</v>
      </c>
      <c r="C1145" s="1" t="s">
        <v>14</v>
      </c>
      <c r="D1145" t="str">
        <f t="shared" si="17"/>
        <v>2020年11月</v>
      </c>
    </row>
    <row r="1146" spans="1:4">
      <c r="A1146" s="1" t="s">
        <v>1194</v>
      </c>
      <c r="B1146" s="2">
        <v>44193</v>
      </c>
      <c r="C1146" s="1" t="s">
        <v>14</v>
      </c>
      <c r="D1146" t="str">
        <f t="shared" si="17"/>
        <v>2020年12月</v>
      </c>
    </row>
    <row r="1147" spans="1:4">
      <c r="A1147" s="1" t="s">
        <v>1195</v>
      </c>
      <c r="B1147" s="2">
        <v>44141</v>
      </c>
      <c r="C1147" s="1" t="s">
        <v>15</v>
      </c>
      <c r="D1147" t="str">
        <f t="shared" si="17"/>
        <v>2020年11月</v>
      </c>
    </row>
    <row r="1148" spans="1:4">
      <c r="A1148" s="1" t="s">
        <v>1196</v>
      </c>
      <c r="B1148" s="2">
        <v>44174</v>
      </c>
      <c r="C1148" s="1" t="s">
        <v>15</v>
      </c>
      <c r="D1148" t="str">
        <f t="shared" si="17"/>
        <v>2020年12月</v>
      </c>
    </row>
    <row r="1149" spans="1:4">
      <c r="A1149" s="1" t="s">
        <v>1197</v>
      </c>
      <c r="B1149" s="2">
        <v>44253</v>
      </c>
      <c r="C1149" s="1" t="s">
        <v>15</v>
      </c>
      <c r="D1149" t="str">
        <f t="shared" si="17"/>
        <v>2021年2月</v>
      </c>
    </row>
    <row r="1150" spans="1:4">
      <c r="A1150" s="1" t="s">
        <v>1198</v>
      </c>
      <c r="B1150" s="2">
        <v>44299</v>
      </c>
      <c r="C1150" s="1" t="s">
        <v>14</v>
      </c>
      <c r="D1150" t="str">
        <f t="shared" si="17"/>
        <v>2021年4月</v>
      </c>
    </row>
    <row r="1151" spans="1:4">
      <c r="A1151" s="1" t="s">
        <v>1199</v>
      </c>
      <c r="B1151" s="2">
        <v>44228</v>
      </c>
      <c r="C1151" s="1" t="s">
        <v>14</v>
      </c>
      <c r="D1151" t="str">
        <f t="shared" si="17"/>
        <v>2021年2月</v>
      </c>
    </row>
    <row r="1152" spans="1:4">
      <c r="A1152" s="1" t="s">
        <v>1200</v>
      </c>
      <c r="B1152" s="2">
        <v>44324</v>
      </c>
      <c r="C1152" s="1" t="s">
        <v>15</v>
      </c>
      <c r="D1152" t="str">
        <f t="shared" si="17"/>
        <v>2021年5月</v>
      </c>
    </row>
    <row r="1153" spans="1:4">
      <c r="A1153" s="1" t="s">
        <v>1201</v>
      </c>
      <c r="B1153" s="2">
        <v>44254</v>
      </c>
      <c r="C1153" s="1" t="s">
        <v>15</v>
      </c>
      <c r="D1153" t="str">
        <f t="shared" si="17"/>
        <v>2021年2月</v>
      </c>
    </row>
    <row r="1154" spans="1:4">
      <c r="A1154" s="1" t="s">
        <v>1202</v>
      </c>
      <c r="B1154" s="2">
        <v>44216</v>
      </c>
      <c r="C1154" s="1" t="s">
        <v>15</v>
      </c>
      <c r="D1154" t="str">
        <f t="shared" si="17"/>
        <v>2021年1月</v>
      </c>
    </row>
    <row r="1155" spans="1:4">
      <c r="A1155" s="1" t="s">
        <v>1203</v>
      </c>
      <c r="B1155" s="2">
        <v>44221</v>
      </c>
      <c r="C1155" s="1" t="s">
        <v>15</v>
      </c>
      <c r="D1155" t="str">
        <f t="shared" ref="D1155:D1218" si="18">YEAR(B1155)&amp;"年"&amp;MONTH(B1155)&amp;"月"</f>
        <v>2021年1月</v>
      </c>
    </row>
    <row r="1156" spans="1:4">
      <c r="A1156" s="1" t="s">
        <v>1204</v>
      </c>
      <c r="B1156" s="2">
        <v>44209</v>
      </c>
      <c r="C1156" s="1" t="s">
        <v>14</v>
      </c>
      <c r="D1156" t="str">
        <f t="shared" si="18"/>
        <v>2021年1月</v>
      </c>
    </row>
    <row r="1157" spans="1:4">
      <c r="A1157" s="1" t="s">
        <v>1205</v>
      </c>
      <c r="B1157" s="2">
        <v>44218</v>
      </c>
      <c r="C1157" s="1" t="s">
        <v>14</v>
      </c>
      <c r="D1157" t="str">
        <f t="shared" si="18"/>
        <v>2021年1月</v>
      </c>
    </row>
    <row r="1158" spans="1:4">
      <c r="A1158" s="1" t="s">
        <v>1206</v>
      </c>
      <c r="B1158" s="2">
        <v>44230</v>
      </c>
      <c r="C1158" s="1" t="s">
        <v>15</v>
      </c>
      <c r="D1158" t="str">
        <f t="shared" si="18"/>
        <v>2021年2月</v>
      </c>
    </row>
    <row r="1159" spans="1:4">
      <c r="A1159" s="1" t="s">
        <v>1207</v>
      </c>
      <c r="B1159" s="2">
        <v>44314</v>
      </c>
      <c r="C1159" s="1" t="s">
        <v>15</v>
      </c>
      <c r="D1159" t="str">
        <f t="shared" si="18"/>
        <v>2021年4月</v>
      </c>
    </row>
    <row r="1160" spans="1:4">
      <c r="A1160" s="1" t="s">
        <v>1208</v>
      </c>
      <c r="B1160" s="2">
        <v>44156</v>
      </c>
      <c r="C1160" s="1" t="s">
        <v>15</v>
      </c>
      <c r="D1160" t="str">
        <f t="shared" si="18"/>
        <v>2020年11月</v>
      </c>
    </row>
    <row r="1161" spans="1:4">
      <c r="A1161" s="1" t="s">
        <v>1209</v>
      </c>
      <c r="B1161" s="2">
        <v>44315</v>
      </c>
      <c r="C1161" s="1" t="s">
        <v>15</v>
      </c>
      <c r="D1161" t="str">
        <f t="shared" si="18"/>
        <v>2021年4月</v>
      </c>
    </row>
    <row r="1162" spans="1:4">
      <c r="A1162" s="1" t="s">
        <v>1210</v>
      </c>
      <c r="B1162" s="2">
        <v>44162</v>
      </c>
      <c r="C1162" s="1" t="s">
        <v>15</v>
      </c>
      <c r="D1162" t="str">
        <f t="shared" si="18"/>
        <v>2020年11月</v>
      </c>
    </row>
    <row r="1163" spans="1:4">
      <c r="A1163" s="1" t="s">
        <v>1211</v>
      </c>
      <c r="B1163" s="2">
        <v>44306</v>
      </c>
      <c r="C1163" s="1" t="s">
        <v>16</v>
      </c>
      <c r="D1163" t="str">
        <f t="shared" si="18"/>
        <v>2021年4月</v>
      </c>
    </row>
    <row r="1164" spans="1:4">
      <c r="A1164" s="1" t="s">
        <v>1212</v>
      </c>
      <c r="B1164" s="2">
        <v>44279</v>
      </c>
      <c r="C1164" s="1" t="s">
        <v>15</v>
      </c>
      <c r="D1164" t="str">
        <f t="shared" si="18"/>
        <v>2021年3月</v>
      </c>
    </row>
    <row r="1165" spans="1:4">
      <c r="A1165" s="1" t="s">
        <v>1213</v>
      </c>
      <c r="B1165" s="2">
        <v>44319</v>
      </c>
      <c r="C1165" s="1" t="s">
        <v>14</v>
      </c>
      <c r="D1165" t="str">
        <f t="shared" si="18"/>
        <v>2021年5月</v>
      </c>
    </row>
    <row r="1166" spans="1:4">
      <c r="A1166" s="1" t="s">
        <v>1214</v>
      </c>
      <c r="B1166" s="2">
        <v>44230</v>
      </c>
      <c r="C1166" s="1" t="s">
        <v>15</v>
      </c>
      <c r="D1166" t="str">
        <f t="shared" si="18"/>
        <v>2021年2月</v>
      </c>
    </row>
    <row r="1167" spans="1:4">
      <c r="A1167" s="1" t="s">
        <v>1215</v>
      </c>
      <c r="B1167" s="2">
        <v>44253</v>
      </c>
      <c r="C1167" s="1" t="s">
        <v>15</v>
      </c>
      <c r="D1167" t="str">
        <f t="shared" si="18"/>
        <v>2021年2月</v>
      </c>
    </row>
    <row r="1168" spans="1:4">
      <c r="A1168" s="1" t="s">
        <v>1216</v>
      </c>
      <c r="B1168" s="2">
        <v>44141</v>
      </c>
      <c r="C1168" s="1" t="s">
        <v>15</v>
      </c>
      <c r="D1168" t="str">
        <f t="shared" si="18"/>
        <v>2020年11月</v>
      </c>
    </row>
    <row r="1169" spans="1:4">
      <c r="A1169" s="1" t="s">
        <v>1217</v>
      </c>
      <c r="B1169" s="2">
        <v>44331</v>
      </c>
      <c r="C1169" s="1" t="s">
        <v>14</v>
      </c>
      <c r="D1169" t="str">
        <f t="shared" si="18"/>
        <v>2021年5月</v>
      </c>
    </row>
    <row r="1170" spans="1:4">
      <c r="A1170" s="1" t="s">
        <v>1218</v>
      </c>
      <c r="B1170" s="2">
        <v>44183</v>
      </c>
      <c r="C1170" s="1" t="s">
        <v>15</v>
      </c>
      <c r="D1170" t="str">
        <f t="shared" si="18"/>
        <v>2020年12月</v>
      </c>
    </row>
    <row r="1171" spans="1:4">
      <c r="A1171" s="1" t="s">
        <v>1219</v>
      </c>
      <c r="B1171" s="2">
        <v>44279</v>
      </c>
      <c r="C1171" s="1" t="s">
        <v>15</v>
      </c>
      <c r="D1171" t="str">
        <f t="shared" si="18"/>
        <v>2021年3月</v>
      </c>
    </row>
    <row r="1172" spans="1:4">
      <c r="A1172" s="1" t="s">
        <v>1220</v>
      </c>
      <c r="B1172" s="2">
        <v>44236</v>
      </c>
      <c r="C1172" s="1" t="s">
        <v>14</v>
      </c>
      <c r="D1172" t="str">
        <f t="shared" si="18"/>
        <v>2021年2月</v>
      </c>
    </row>
    <row r="1173" spans="1:4">
      <c r="A1173" s="1" t="s">
        <v>1221</v>
      </c>
      <c r="B1173" s="2">
        <v>44234</v>
      </c>
      <c r="C1173" s="1" t="s">
        <v>14</v>
      </c>
      <c r="D1173" t="str">
        <f t="shared" si="18"/>
        <v>2021年2月</v>
      </c>
    </row>
    <row r="1174" spans="1:4">
      <c r="A1174" s="1" t="s">
        <v>1222</v>
      </c>
      <c r="B1174" s="2">
        <v>44200</v>
      </c>
      <c r="C1174" s="1" t="s">
        <v>14</v>
      </c>
      <c r="D1174" t="str">
        <f t="shared" si="18"/>
        <v>2021年1月</v>
      </c>
    </row>
    <row r="1175" spans="1:4">
      <c r="A1175" s="1" t="s">
        <v>1223</v>
      </c>
      <c r="B1175" s="2">
        <v>44310</v>
      </c>
      <c r="C1175" s="1" t="s">
        <v>14</v>
      </c>
      <c r="D1175" t="str">
        <f t="shared" si="18"/>
        <v>2021年4月</v>
      </c>
    </row>
    <row r="1176" spans="1:4">
      <c r="A1176" s="1" t="s">
        <v>1224</v>
      </c>
      <c r="B1176" s="2">
        <v>44280</v>
      </c>
      <c r="C1176" s="1" t="s">
        <v>15</v>
      </c>
      <c r="D1176" t="str">
        <f t="shared" si="18"/>
        <v>2021年3月</v>
      </c>
    </row>
    <row r="1177" spans="1:4">
      <c r="A1177" s="1" t="s">
        <v>1225</v>
      </c>
      <c r="B1177" s="2">
        <v>44310</v>
      </c>
      <c r="C1177" s="1" t="s">
        <v>15</v>
      </c>
      <c r="D1177" t="str">
        <f t="shared" si="18"/>
        <v>2021年4月</v>
      </c>
    </row>
    <row r="1178" spans="1:4">
      <c r="A1178" s="1" t="s">
        <v>1226</v>
      </c>
      <c r="B1178" s="2">
        <v>44245</v>
      </c>
      <c r="C1178" s="1" t="s">
        <v>15</v>
      </c>
      <c r="D1178" t="str">
        <f t="shared" si="18"/>
        <v>2021年2月</v>
      </c>
    </row>
    <row r="1179" spans="1:4">
      <c r="A1179" s="1" t="s">
        <v>1227</v>
      </c>
      <c r="B1179" s="2">
        <v>44293</v>
      </c>
      <c r="C1179" s="1" t="s">
        <v>14</v>
      </c>
      <c r="D1179" t="str">
        <f t="shared" si="18"/>
        <v>2021年4月</v>
      </c>
    </row>
    <row r="1180" spans="1:4">
      <c r="A1180" s="1" t="s">
        <v>1228</v>
      </c>
      <c r="B1180" s="2">
        <v>44278</v>
      </c>
      <c r="C1180" s="1" t="s">
        <v>15</v>
      </c>
      <c r="D1180" t="str">
        <f t="shared" si="18"/>
        <v>2021年3月</v>
      </c>
    </row>
    <row r="1181" spans="1:4">
      <c r="A1181" s="1" t="s">
        <v>1229</v>
      </c>
      <c r="B1181" s="2">
        <v>44271</v>
      </c>
      <c r="C1181" s="1" t="s">
        <v>15</v>
      </c>
      <c r="D1181" t="str">
        <f t="shared" si="18"/>
        <v>2021年3月</v>
      </c>
    </row>
    <row r="1182" spans="1:4">
      <c r="A1182" s="1" t="s">
        <v>1230</v>
      </c>
      <c r="B1182" s="2">
        <v>44249</v>
      </c>
      <c r="C1182" s="1" t="s">
        <v>14</v>
      </c>
      <c r="D1182" t="str">
        <f t="shared" si="18"/>
        <v>2021年2月</v>
      </c>
    </row>
    <row r="1183" spans="1:4">
      <c r="A1183" s="1" t="s">
        <v>1231</v>
      </c>
      <c r="B1183" s="2">
        <v>44287</v>
      </c>
      <c r="C1183" s="1" t="s">
        <v>14</v>
      </c>
      <c r="D1183" t="str">
        <f t="shared" si="18"/>
        <v>2021年4月</v>
      </c>
    </row>
    <row r="1184" spans="1:4">
      <c r="A1184" s="1" t="s">
        <v>1232</v>
      </c>
      <c r="B1184" s="2">
        <v>44237</v>
      </c>
      <c r="C1184" s="1" t="s">
        <v>15</v>
      </c>
      <c r="D1184" t="str">
        <f t="shared" si="18"/>
        <v>2021年2月</v>
      </c>
    </row>
    <row r="1185" spans="1:4">
      <c r="A1185" s="1" t="s">
        <v>1233</v>
      </c>
      <c r="B1185" s="2">
        <v>44317</v>
      </c>
      <c r="C1185" s="1" t="s">
        <v>15</v>
      </c>
      <c r="D1185" t="str">
        <f t="shared" si="18"/>
        <v>2021年5月</v>
      </c>
    </row>
    <row r="1186" spans="1:4">
      <c r="A1186" s="1" t="s">
        <v>1234</v>
      </c>
      <c r="B1186" s="2">
        <v>44298</v>
      </c>
      <c r="C1186" s="1" t="s">
        <v>15</v>
      </c>
      <c r="D1186" t="str">
        <f t="shared" si="18"/>
        <v>2021年4月</v>
      </c>
    </row>
    <row r="1187" spans="1:4">
      <c r="A1187" s="1" t="s">
        <v>1235</v>
      </c>
      <c r="B1187" s="2">
        <v>44321</v>
      </c>
      <c r="C1187" s="1" t="s">
        <v>14</v>
      </c>
      <c r="D1187" t="str">
        <f t="shared" si="18"/>
        <v>2021年5月</v>
      </c>
    </row>
    <row r="1188" spans="1:4">
      <c r="A1188" s="1" t="s">
        <v>1236</v>
      </c>
      <c r="B1188" s="2">
        <v>44214</v>
      </c>
      <c r="C1188" s="1" t="s">
        <v>15</v>
      </c>
      <c r="D1188" t="str">
        <f t="shared" si="18"/>
        <v>2021年1月</v>
      </c>
    </row>
    <row r="1189" spans="1:4">
      <c r="A1189" s="1" t="s">
        <v>1237</v>
      </c>
      <c r="B1189" s="2">
        <v>44315</v>
      </c>
      <c r="C1189" s="1" t="s">
        <v>16</v>
      </c>
      <c r="D1189" t="str">
        <f t="shared" si="18"/>
        <v>2021年4月</v>
      </c>
    </row>
    <row r="1190" spans="1:4">
      <c r="A1190" s="1" t="s">
        <v>1238</v>
      </c>
      <c r="B1190" s="2">
        <v>44261</v>
      </c>
      <c r="C1190" s="1" t="s">
        <v>14</v>
      </c>
      <c r="D1190" t="str">
        <f t="shared" si="18"/>
        <v>2021年3月</v>
      </c>
    </row>
    <row r="1191" spans="1:4">
      <c r="A1191" s="1" t="s">
        <v>1239</v>
      </c>
      <c r="B1191" s="2">
        <v>44279</v>
      </c>
      <c r="C1191" s="1" t="s">
        <v>14</v>
      </c>
      <c r="D1191" t="str">
        <f t="shared" si="18"/>
        <v>2021年3月</v>
      </c>
    </row>
    <row r="1192" spans="1:4">
      <c r="A1192" s="1" t="s">
        <v>1240</v>
      </c>
      <c r="B1192" s="2">
        <v>44231</v>
      </c>
      <c r="C1192" s="1" t="s">
        <v>15</v>
      </c>
      <c r="D1192" t="str">
        <f t="shared" si="18"/>
        <v>2021年2月</v>
      </c>
    </row>
    <row r="1193" spans="1:4">
      <c r="A1193" s="1" t="s">
        <v>1241</v>
      </c>
      <c r="B1193" s="2">
        <v>44205</v>
      </c>
      <c r="C1193" s="1" t="s">
        <v>14</v>
      </c>
      <c r="D1193" t="str">
        <f t="shared" si="18"/>
        <v>2021年1月</v>
      </c>
    </row>
    <row r="1194" spans="1:4">
      <c r="A1194" s="1" t="s">
        <v>1242</v>
      </c>
      <c r="B1194" s="2">
        <v>44264</v>
      </c>
      <c r="C1194" s="1" t="s">
        <v>14</v>
      </c>
      <c r="D1194" t="str">
        <f t="shared" si="18"/>
        <v>2021年3月</v>
      </c>
    </row>
    <row r="1195" spans="1:4">
      <c r="A1195" s="1" t="s">
        <v>1243</v>
      </c>
      <c r="B1195" s="2">
        <v>44193</v>
      </c>
      <c r="C1195" s="1" t="s">
        <v>15</v>
      </c>
      <c r="D1195" t="str">
        <f t="shared" si="18"/>
        <v>2020年12月</v>
      </c>
    </row>
    <row r="1196" spans="1:4">
      <c r="A1196" s="1" t="s">
        <v>1244</v>
      </c>
      <c r="B1196" s="2">
        <v>44211</v>
      </c>
      <c r="C1196" s="1" t="s">
        <v>15</v>
      </c>
      <c r="D1196" t="str">
        <f t="shared" si="18"/>
        <v>2021年1月</v>
      </c>
    </row>
    <row r="1197" spans="1:4">
      <c r="A1197" s="1" t="s">
        <v>1245</v>
      </c>
      <c r="B1197" s="2">
        <v>44185</v>
      </c>
      <c r="C1197" s="1" t="s">
        <v>14</v>
      </c>
      <c r="D1197" t="str">
        <f t="shared" si="18"/>
        <v>2020年12月</v>
      </c>
    </row>
    <row r="1198" spans="1:4">
      <c r="A1198" s="1" t="s">
        <v>1246</v>
      </c>
      <c r="B1198" s="2">
        <v>44140</v>
      </c>
      <c r="C1198" s="1" t="s">
        <v>16</v>
      </c>
      <c r="D1198" t="str">
        <f t="shared" si="18"/>
        <v>2020年11月</v>
      </c>
    </row>
    <row r="1199" spans="1:4">
      <c r="A1199" s="1" t="s">
        <v>1247</v>
      </c>
      <c r="B1199" s="2">
        <v>44224</v>
      </c>
      <c r="C1199" s="1" t="s">
        <v>15</v>
      </c>
      <c r="D1199" t="str">
        <f t="shared" si="18"/>
        <v>2021年1月</v>
      </c>
    </row>
    <row r="1200" spans="1:4">
      <c r="A1200" s="1" t="s">
        <v>1248</v>
      </c>
      <c r="B1200" s="2">
        <v>44266</v>
      </c>
      <c r="C1200" s="1" t="s">
        <v>15</v>
      </c>
      <c r="D1200" t="str">
        <f t="shared" si="18"/>
        <v>2021年3月</v>
      </c>
    </row>
    <row r="1201" spans="1:4">
      <c r="A1201" s="1" t="s">
        <v>1249</v>
      </c>
      <c r="B1201" s="2">
        <v>44224</v>
      </c>
      <c r="C1201" s="1" t="s">
        <v>14</v>
      </c>
      <c r="D1201" t="str">
        <f t="shared" si="18"/>
        <v>2021年1月</v>
      </c>
    </row>
    <row r="1202" spans="1:4">
      <c r="A1202" s="1" t="s">
        <v>1250</v>
      </c>
      <c r="B1202" s="2">
        <v>44195</v>
      </c>
      <c r="C1202" s="1" t="s">
        <v>15</v>
      </c>
      <c r="D1202" t="str">
        <f t="shared" si="18"/>
        <v>2020年12月</v>
      </c>
    </row>
    <row r="1203" spans="1:4">
      <c r="A1203" s="1" t="s">
        <v>1251</v>
      </c>
      <c r="B1203" s="2">
        <v>44328</v>
      </c>
      <c r="C1203" s="1" t="s">
        <v>14</v>
      </c>
      <c r="D1203" t="str">
        <f t="shared" si="18"/>
        <v>2021年5月</v>
      </c>
    </row>
    <row r="1204" spans="1:4">
      <c r="A1204" s="1" t="s">
        <v>1252</v>
      </c>
      <c r="B1204" s="2">
        <v>44191</v>
      </c>
      <c r="C1204" s="1" t="s">
        <v>15</v>
      </c>
      <c r="D1204" t="str">
        <f t="shared" si="18"/>
        <v>2020年12月</v>
      </c>
    </row>
    <row r="1205" spans="1:4">
      <c r="A1205" s="1" t="s">
        <v>1253</v>
      </c>
      <c r="B1205" s="2">
        <v>44297</v>
      </c>
      <c r="C1205" s="1" t="s">
        <v>14</v>
      </c>
      <c r="D1205" t="str">
        <f t="shared" si="18"/>
        <v>2021年4月</v>
      </c>
    </row>
    <row r="1206" spans="1:4">
      <c r="A1206" s="1" t="s">
        <v>1254</v>
      </c>
      <c r="B1206" s="2">
        <v>44249</v>
      </c>
      <c r="C1206" s="1" t="s">
        <v>15</v>
      </c>
      <c r="D1206" t="str">
        <f t="shared" si="18"/>
        <v>2021年2月</v>
      </c>
    </row>
    <row r="1207" spans="1:4">
      <c r="A1207" s="1" t="s">
        <v>1255</v>
      </c>
      <c r="B1207" s="2">
        <v>44263</v>
      </c>
      <c r="C1207" s="1" t="s">
        <v>15</v>
      </c>
      <c r="D1207" t="str">
        <f t="shared" si="18"/>
        <v>2021年3月</v>
      </c>
    </row>
    <row r="1208" spans="1:4">
      <c r="A1208" s="1" t="s">
        <v>1256</v>
      </c>
      <c r="B1208" s="2">
        <v>44312</v>
      </c>
      <c r="C1208" s="1" t="s">
        <v>14</v>
      </c>
      <c r="D1208" t="str">
        <f t="shared" si="18"/>
        <v>2021年4月</v>
      </c>
    </row>
    <row r="1209" spans="1:4">
      <c r="A1209" s="1" t="s">
        <v>1257</v>
      </c>
      <c r="B1209" s="2">
        <v>44222</v>
      </c>
      <c r="C1209" s="1" t="s">
        <v>14</v>
      </c>
      <c r="D1209" t="str">
        <f t="shared" si="18"/>
        <v>2021年1月</v>
      </c>
    </row>
    <row r="1210" spans="1:4">
      <c r="A1210" s="1" t="s">
        <v>1258</v>
      </c>
      <c r="B1210" s="2">
        <v>44297</v>
      </c>
      <c r="C1210" s="1" t="s">
        <v>15</v>
      </c>
      <c r="D1210" t="str">
        <f t="shared" si="18"/>
        <v>2021年4月</v>
      </c>
    </row>
    <row r="1211" spans="1:4">
      <c r="A1211" s="1" t="s">
        <v>1259</v>
      </c>
      <c r="B1211" s="2">
        <v>44265</v>
      </c>
      <c r="C1211" s="1" t="s">
        <v>14</v>
      </c>
      <c r="D1211" t="str">
        <f t="shared" si="18"/>
        <v>2021年3月</v>
      </c>
    </row>
    <row r="1212" spans="1:4">
      <c r="A1212" s="1" t="s">
        <v>1260</v>
      </c>
      <c r="B1212" s="2">
        <v>44305</v>
      </c>
      <c r="C1212" s="1" t="s">
        <v>14</v>
      </c>
      <c r="D1212" t="str">
        <f t="shared" si="18"/>
        <v>2021年4月</v>
      </c>
    </row>
    <row r="1213" spans="1:4">
      <c r="A1213" s="1" t="s">
        <v>1261</v>
      </c>
      <c r="B1213" s="2">
        <v>44262</v>
      </c>
      <c r="C1213" s="1" t="s">
        <v>14</v>
      </c>
      <c r="D1213" t="str">
        <f t="shared" si="18"/>
        <v>2021年3月</v>
      </c>
    </row>
    <row r="1214" spans="1:4">
      <c r="A1214" s="1" t="s">
        <v>1262</v>
      </c>
      <c r="B1214" s="2">
        <v>44305</v>
      </c>
      <c r="C1214" s="1" t="s">
        <v>15</v>
      </c>
      <c r="D1214" t="str">
        <f t="shared" si="18"/>
        <v>2021年4月</v>
      </c>
    </row>
    <row r="1215" spans="1:4">
      <c r="A1215" s="1" t="s">
        <v>1263</v>
      </c>
      <c r="B1215" s="2">
        <v>44185</v>
      </c>
      <c r="C1215" s="1" t="s">
        <v>14</v>
      </c>
      <c r="D1215" t="str">
        <f t="shared" si="18"/>
        <v>2020年12月</v>
      </c>
    </row>
    <row r="1216" spans="1:4">
      <c r="A1216" s="1" t="s">
        <v>1264</v>
      </c>
      <c r="B1216" s="2">
        <v>44261</v>
      </c>
      <c r="C1216" s="1" t="s">
        <v>14</v>
      </c>
      <c r="D1216" t="str">
        <f t="shared" si="18"/>
        <v>2021年3月</v>
      </c>
    </row>
    <row r="1217" spans="1:4">
      <c r="A1217" s="1" t="s">
        <v>1265</v>
      </c>
      <c r="B1217" s="2">
        <v>44302</v>
      </c>
      <c r="C1217" s="1" t="s">
        <v>15</v>
      </c>
      <c r="D1217" t="str">
        <f t="shared" si="18"/>
        <v>2021年4月</v>
      </c>
    </row>
    <row r="1218" spans="1:4">
      <c r="A1218" s="1" t="s">
        <v>1266</v>
      </c>
      <c r="B1218" s="2">
        <v>44230</v>
      </c>
      <c r="C1218" s="1" t="s">
        <v>14</v>
      </c>
      <c r="D1218" t="str">
        <f t="shared" si="18"/>
        <v>2021年2月</v>
      </c>
    </row>
    <row r="1219" spans="1:4">
      <c r="A1219" s="1" t="s">
        <v>1267</v>
      </c>
      <c r="B1219" s="2">
        <v>44189</v>
      </c>
      <c r="C1219" s="1" t="s">
        <v>15</v>
      </c>
      <c r="D1219" t="str">
        <f t="shared" ref="D1219:D1282" si="19">YEAR(B1219)&amp;"年"&amp;MONTH(B1219)&amp;"月"</f>
        <v>2020年12月</v>
      </c>
    </row>
    <row r="1220" spans="1:4">
      <c r="A1220" s="1" t="s">
        <v>1268</v>
      </c>
      <c r="B1220" s="2">
        <v>44240</v>
      </c>
      <c r="C1220" s="1" t="s">
        <v>15</v>
      </c>
      <c r="D1220" t="str">
        <f t="shared" si="19"/>
        <v>2021年2月</v>
      </c>
    </row>
    <row r="1221" spans="1:4">
      <c r="A1221" s="1" t="s">
        <v>1269</v>
      </c>
      <c r="B1221" s="2">
        <v>44284</v>
      </c>
      <c r="C1221" s="1" t="s">
        <v>14</v>
      </c>
      <c r="D1221" t="str">
        <f t="shared" si="19"/>
        <v>2021年3月</v>
      </c>
    </row>
    <row r="1222" spans="1:4">
      <c r="A1222" s="1" t="s">
        <v>1270</v>
      </c>
      <c r="B1222" s="2">
        <v>44224</v>
      </c>
      <c r="C1222" s="1" t="s">
        <v>14</v>
      </c>
      <c r="D1222" t="str">
        <f t="shared" si="19"/>
        <v>2021年1月</v>
      </c>
    </row>
    <row r="1223" spans="1:4">
      <c r="A1223" s="1" t="s">
        <v>1271</v>
      </c>
      <c r="B1223" s="2">
        <v>44251</v>
      </c>
      <c r="C1223" s="1" t="s">
        <v>15</v>
      </c>
      <c r="D1223" t="str">
        <f t="shared" si="19"/>
        <v>2021年2月</v>
      </c>
    </row>
    <row r="1224" spans="1:4">
      <c r="A1224" s="1" t="s">
        <v>1272</v>
      </c>
      <c r="B1224" s="2">
        <v>44291</v>
      </c>
      <c r="C1224" s="1" t="s">
        <v>14</v>
      </c>
      <c r="D1224" t="str">
        <f t="shared" si="19"/>
        <v>2021年4月</v>
      </c>
    </row>
    <row r="1225" spans="1:4">
      <c r="A1225" s="1" t="s">
        <v>1273</v>
      </c>
      <c r="B1225" s="2">
        <v>44329</v>
      </c>
      <c r="C1225" s="1" t="s">
        <v>15</v>
      </c>
      <c r="D1225" t="str">
        <f t="shared" si="19"/>
        <v>2021年5月</v>
      </c>
    </row>
    <row r="1226" spans="1:4">
      <c r="A1226" s="1" t="s">
        <v>1274</v>
      </c>
      <c r="B1226" s="2">
        <v>44315</v>
      </c>
      <c r="C1226" s="1" t="s">
        <v>14</v>
      </c>
      <c r="D1226" t="str">
        <f t="shared" si="19"/>
        <v>2021年4月</v>
      </c>
    </row>
    <row r="1227" spans="1:4">
      <c r="A1227" s="1" t="s">
        <v>1275</v>
      </c>
      <c r="B1227" s="2">
        <v>44221</v>
      </c>
      <c r="C1227" s="1" t="s">
        <v>14</v>
      </c>
      <c r="D1227" t="str">
        <f t="shared" si="19"/>
        <v>2021年1月</v>
      </c>
    </row>
    <row r="1228" spans="1:4">
      <c r="A1228" s="1" t="s">
        <v>1276</v>
      </c>
      <c r="B1228" s="2">
        <v>44308</v>
      </c>
      <c r="C1228" s="1" t="s">
        <v>14</v>
      </c>
      <c r="D1228" t="str">
        <f t="shared" si="19"/>
        <v>2021年4月</v>
      </c>
    </row>
    <row r="1229" spans="1:4">
      <c r="A1229" s="1" t="s">
        <v>1277</v>
      </c>
      <c r="B1229" s="2">
        <v>44242</v>
      </c>
      <c r="C1229" s="1" t="s">
        <v>15</v>
      </c>
      <c r="D1229" t="str">
        <f t="shared" si="19"/>
        <v>2021年2月</v>
      </c>
    </row>
    <row r="1230" spans="1:4">
      <c r="A1230" s="1" t="s">
        <v>1278</v>
      </c>
      <c r="B1230" s="2">
        <v>44306</v>
      </c>
      <c r="C1230" s="1" t="s">
        <v>15</v>
      </c>
      <c r="D1230" t="str">
        <f t="shared" si="19"/>
        <v>2021年4月</v>
      </c>
    </row>
    <row r="1231" spans="1:4">
      <c r="A1231" s="1" t="s">
        <v>1279</v>
      </c>
      <c r="B1231" s="2">
        <v>44182</v>
      </c>
      <c r="C1231" s="1" t="s">
        <v>14</v>
      </c>
      <c r="D1231" t="str">
        <f t="shared" si="19"/>
        <v>2020年12月</v>
      </c>
    </row>
    <row r="1232" spans="1:4">
      <c r="A1232" s="1" t="s">
        <v>1280</v>
      </c>
      <c r="B1232" s="2">
        <v>44210</v>
      </c>
      <c r="C1232" s="1" t="s">
        <v>15</v>
      </c>
      <c r="D1232" t="str">
        <f t="shared" si="19"/>
        <v>2021年1月</v>
      </c>
    </row>
    <row r="1233" spans="1:4">
      <c r="A1233" s="1" t="s">
        <v>1281</v>
      </c>
      <c r="B1233" s="2">
        <v>44184</v>
      </c>
      <c r="C1233" s="1" t="s">
        <v>14</v>
      </c>
      <c r="D1233" t="str">
        <f t="shared" si="19"/>
        <v>2020年12月</v>
      </c>
    </row>
    <row r="1234" spans="1:4">
      <c r="A1234" s="1" t="s">
        <v>1282</v>
      </c>
      <c r="B1234" s="2">
        <v>44184</v>
      </c>
      <c r="C1234" s="1" t="s">
        <v>15</v>
      </c>
      <c r="D1234" t="str">
        <f t="shared" si="19"/>
        <v>2020年12月</v>
      </c>
    </row>
    <row r="1235" spans="1:4">
      <c r="A1235" s="1" t="s">
        <v>1283</v>
      </c>
      <c r="B1235" s="2">
        <v>44340</v>
      </c>
      <c r="C1235" s="1" t="s">
        <v>15</v>
      </c>
      <c r="D1235" t="str">
        <f t="shared" si="19"/>
        <v>2021年5月</v>
      </c>
    </row>
    <row r="1236" spans="1:4">
      <c r="A1236" s="1" t="s">
        <v>1284</v>
      </c>
      <c r="B1236" s="2">
        <v>44195</v>
      </c>
      <c r="C1236" s="1" t="s">
        <v>15</v>
      </c>
      <c r="D1236" t="str">
        <f t="shared" si="19"/>
        <v>2020年12月</v>
      </c>
    </row>
    <row r="1237" spans="1:4">
      <c r="A1237" s="1" t="s">
        <v>1285</v>
      </c>
      <c r="B1237" s="2">
        <v>44197</v>
      </c>
      <c r="C1237" s="1" t="s">
        <v>16</v>
      </c>
      <c r="D1237" t="str">
        <f t="shared" si="19"/>
        <v>2021年1月</v>
      </c>
    </row>
    <row r="1238" spans="1:4">
      <c r="A1238" s="1" t="s">
        <v>1286</v>
      </c>
      <c r="B1238" s="2">
        <v>44229</v>
      </c>
      <c r="C1238" s="1" t="s">
        <v>15</v>
      </c>
      <c r="D1238" t="str">
        <f t="shared" si="19"/>
        <v>2021年2月</v>
      </c>
    </row>
    <row r="1239" spans="1:4">
      <c r="A1239" s="1" t="s">
        <v>1287</v>
      </c>
      <c r="B1239" s="2">
        <v>44211</v>
      </c>
      <c r="C1239" s="1" t="s">
        <v>15</v>
      </c>
      <c r="D1239" t="str">
        <f t="shared" si="19"/>
        <v>2021年1月</v>
      </c>
    </row>
    <row r="1240" spans="1:4">
      <c r="A1240" s="1" t="s">
        <v>1288</v>
      </c>
      <c r="B1240" s="2">
        <v>44243</v>
      </c>
      <c r="C1240" s="1" t="s">
        <v>15</v>
      </c>
      <c r="D1240" t="str">
        <f t="shared" si="19"/>
        <v>2021年2月</v>
      </c>
    </row>
    <row r="1241" spans="1:4">
      <c r="A1241" s="1" t="s">
        <v>1289</v>
      </c>
      <c r="B1241" s="2">
        <v>44298</v>
      </c>
      <c r="C1241" s="1" t="s">
        <v>15</v>
      </c>
      <c r="D1241" t="str">
        <f t="shared" si="19"/>
        <v>2021年4月</v>
      </c>
    </row>
    <row r="1242" spans="1:4">
      <c r="A1242" s="1" t="s">
        <v>1290</v>
      </c>
      <c r="B1242" s="2">
        <v>44317</v>
      </c>
      <c r="C1242" s="1" t="s">
        <v>14</v>
      </c>
      <c r="D1242" t="str">
        <f t="shared" si="19"/>
        <v>2021年5月</v>
      </c>
    </row>
    <row r="1243" spans="1:4">
      <c r="A1243" s="1" t="s">
        <v>1291</v>
      </c>
      <c r="B1243" s="2">
        <v>44272</v>
      </c>
      <c r="C1243" s="1" t="s">
        <v>16</v>
      </c>
      <c r="D1243" t="str">
        <f t="shared" si="19"/>
        <v>2021年3月</v>
      </c>
    </row>
    <row r="1244" spans="1:4">
      <c r="A1244" s="1" t="s">
        <v>1292</v>
      </c>
      <c r="B1244" s="2">
        <v>44258</v>
      </c>
      <c r="C1244" s="1" t="s">
        <v>15</v>
      </c>
      <c r="D1244" t="str">
        <f t="shared" si="19"/>
        <v>2021年3月</v>
      </c>
    </row>
    <row r="1245" spans="1:4">
      <c r="A1245" s="1" t="s">
        <v>1293</v>
      </c>
      <c r="B1245" s="2">
        <v>44147</v>
      </c>
      <c r="C1245" s="1" t="s">
        <v>15</v>
      </c>
      <c r="D1245" t="str">
        <f t="shared" si="19"/>
        <v>2020年11月</v>
      </c>
    </row>
    <row r="1246" spans="1:4">
      <c r="A1246" s="1" t="s">
        <v>1294</v>
      </c>
      <c r="B1246" s="2">
        <v>44170</v>
      </c>
      <c r="C1246" s="1" t="s">
        <v>16</v>
      </c>
      <c r="D1246" t="str">
        <f t="shared" si="19"/>
        <v>2020年12月</v>
      </c>
    </row>
    <row r="1247" spans="1:4">
      <c r="A1247" s="1" t="s">
        <v>1295</v>
      </c>
      <c r="B1247" s="2">
        <v>44205</v>
      </c>
      <c r="C1247" s="1" t="s">
        <v>15</v>
      </c>
      <c r="D1247" t="str">
        <f t="shared" si="19"/>
        <v>2021年1月</v>
      </c>
    </row>
    <row r="1248" spans="1:4">
      <c r="A1248" s="1" t="s">
        <v>1296</v>
      </c>
      <c r="B1248" s="2">
        <v>44231</v>
      </c>
      <c r="C1248" s="1" t="s">
        <v>15</v>
      </c>
      <c r="D1248" t="str">
        <f t="shared" si="19"/>
        <v>2021年2月</v>
      </c>
    </row>
    <row r="1249" spans="1:4">
      <c r="A1249" s="1" t="s">
        <v>1297</v>
      </c>
      <c r="B1249" s="2">
        <v>44305</v>
      </c>
      <c r="C1249" s="1" t="s">
        <v>14</v>
      </c>
      <c r="D1249" t="str">
        <f t="shared" si="19"/>
        <v>2021年4月</v>
      </c>
    </row>
    <row r="1250" spans="1:4">
      <c r="A1250" s="1" t="s">
        <v>1298</v>
      </c>
      <c r="B1250" s="2">
        <v>44320</v>
      </c>
      <c r="C1250" s="1" t="s">
        <v>14</v>
      </c>
      <c r="D1250" t="str">
        <f t="shared" si="19"/>
        <v>2021年5月</v>
      </c>
    </row>
    <row r="1251" spans="1:4">
      <c r="A1251" s="1" t="s">
        <v>1299</v>
      </c>
      <c r="B1251" s="2">
        <v>44286</v>
      </c>
      <c r="C1251" s="1" t="s">
        <v>14</v>
      </c>
      <c r="D1251" t="str">
        <f t="shared" si="19"/>
        <v>2021年3月</v>
      </c>
    </row>
    <row r="1252" spans="1:4">
      <c r="A1252" s="1" t="s">
        <v>1300</v>
      </c>
      <c r="B1252" s="2">
        <v>44243</v>
      </c>
      <c r="C1252" s="1" t="s">
        <v>15</v>
      </c>
      <c r="D1252" t="str">
        <f t="shared" si="19"/>
        <v>2021年2月</v>
      </c>
    </row>
    <row r="1253" spans="1:4">
      <c r="A1253" s="1" t="s">
        <v>1301</v>
      </c>
      <c r="B1253" s="2">
        <v>44287</v>
      </c>
      <c r="C1253" s="1" t="s">
        <v>15</v>
      </c>
      <c r="D1253" t="str">
        <f t="shared" si="19"/>
        <v>2021年4月</v>
      </c>
    </row>
    <row r="1254" spans="1:4">
      <c r="A1254" s="1" t="s">
        <v>1302</v>
      </c>
      <c r="B1254" s="2">
        <v>44301</v>
      </c>
      <c r="C1254" s="1" t="s">
        <v>14</v>
      </c>
      <c r="D1254" t="str">
        <f t="shared" si="19"/>
        <v>2021年4月</v>
      </c>
    </row>
    <row r="1255" spans="1:4">
      <c r="A1255" s="1" t="s">
        <v>1303</v>
      </c>
      <c r="B1255" s="2">
        <v>44204</v>
      </c>
      <c r="C1255" s="1" t="s">
        <v>14</v>
      </c>
      <c r="D1255" t="str">
        <f t="shared" si="19"/>
        <v>2021年1月</v>
      </c>
    </row>
    <row r="1256" spans="1:4">
      <c r="A1256" s="1" t="s">
        <v>1304</v>
      </c>
      <c r="B1256" s="2">
        <v>44286</v>
      </c>
      <c r="C1256" s="1" t="s">
        <v>14</v>
      </c>
      <c r="D1256" t="str">
        <f t="shared" si="19"/>
        <v>2021年3月</v>
      </c>
    </row>
    <row r="1257" spans="1:4">
      <c r="A1257" s="1" t="s">
        <v>1305</v>
      </c>
      <c r="B1257" s="2">
        <v>44215</v>
      </c>
      <c r="C1257" s="1" t="s">
        <v>15</v>
      </c>
      <c r="D1257" t="str">
        <f t="shared" si="19"/>
        <v>2021年1月</v>
      </c>
    </row>
    <row r="1258" spans="1:4">
      <c r="A1258" s="1" t="s">
        <v>1306</v>
      </c>
      <c r="B1258" s="2">
        <v>44286</v>
      </c>
      <c r="C1258" s="1" t="s">
        <v>14</v>
      </c>
      <c r="D1258" t="str">
        <f t="shared" si="19"/>
        <v>2021年3月</v>
      </c>
    </row>
    <row r="1259" spans="1:4">
      <c r="A1259" s="1" t="s">
        <v>1307</v>
      </c>
      <c r="B1259" s="2">
        <v>44269</v>
      </c>
      <c r="C1259" s="1" t="s">
        <v>15</v>
      </c>
      <c r="D1259" t="str">
        <f t="shared" si="19"/>
        <v>2021年3月</v>
      </c>
    </row>
    <row r="1260" spans="1:4">
      <c r="A1260" s="1" t="s">
        <v>1308</v>
      </c>
      <c r="B1260" s="2">
        <v>44216</v>
      </c>
      <c r="C1260" s="1" t="s">
        <v>15</v>
      </c>
      <c r="D1260" t="str">
        <f t="shared" si="19"/>
        <v>2021年1月</v>
      </c>
    </row>
    <row r="1261" spans="1:4">
      <c r="A1261" s="1" t="s">
        <v>1309</v>
      </c>
      <c r="B1261" s="2">
        <v>44150</v>
      </c>
      <c r="C1261" s="1" t="s">
        <v>16</v>
      </c>
      <c r="D1261" t="str">
        <f t="shared" si="19"/>
        <v>2020年11月</v>
      </c>
    </row>
    <row r="1262" spans="1:4">
      <c r="A1262" s="1" t="s">
        <v>1310</v>
      </c>
      <c r="B1262" s="2">
        <v>44334</v>
      </c>
      <c r="C1262" s="1" t="s">
        <v>14</v>
      </c>
      <c r="D1262" t="str">
        <f t="shared" si="19"/>
        <v>2021年5月</v>
      </c>
    </row>
    <row r="1263" spans="1:4">
      <c r="A1263" s="1" t="s">
        <v>1311</v>
      </c>
      <c r="B1263" s="2">
        <v>44254</v>
      </c>
      <c r="C1263" s="1" t="s">
        <v>14</v>
      </c>
      <c r="D1263" t="str">
        <f t="shared" si="19"/>
        <v>2021年2月</v>
      </c>
    </row>
    <row r="1264" spans="1:4">
      <c r="A1264" s="1" t="s">
        <v>1312</v>
      </c>
      <c r="B1264" s="2">
        <v>44214</v>
      </c>
      <c r="C1264" s="1" t="s">
        <v>14</v>
      </c>
      <c r="D1264" t="str">
        <f t="shared" si="19"/>
        <v>2021年1月</v>
      </c>
    </row>
    <row r="1265" spans="1:4">
      <c r="A1265" s="1" t="s">
        <v>1313</v>
      </c>
      <c r="B1265" s="2">
        <v>44247</v>
      </c>
      <c r="C1265" s="1" t="s">
        <v>14</v>
      </c>
      <c r="D1265" t="str">
        <f t="shared" si="19"/>
        <v>2021年2月</v>
      </c>
    </row>
    <row r="1266" spans="1:4">
      <c r="A1266" s="1" t="s">
        <v>1314</v>
      </c>
      <c r="B1266" s="2">
        <v>44225</v>
      </c>
      <c r="C1266" s="1" t="s">
        <v>14</v>
      </c>
      <c r="D1266" t="str">
        <f t="shared" si="19"/>
        <v>2021年1月</v>
      </c>
    </row>
    <row r="1267" spans="1:4">
      <c r="A1267" s="1" t="s">
        <v>1315</v>
      </c>
      <c r="B1267" s="2">
        <v>44232</v>
      </c>
      <c r="C1267" s="1" t="s">
        <v>15</v>
      </c>
      <c r="D1267" t="str">
        <f t="shared" si="19"/>
        <v>2021年2月</v>
      </c>
    </row>
    <row r="1268" spans="1:4">
      <c r="A1268" s="1" t="s">
        <v>1316</v>
      </c>
      <c r="B1268" s="2">
        <v>44166</v>
      </c>
      <c r="C1268" s="1" t="s">
        <v>14</v>
      </c>
      <c r="D1268" t="str">
        <f t="shared" si="19"/>
        <v>2020年12月</v>
      </c>
    </row>
    <row r="1269" spans="1:4">
      <c r="A1269" s="1" t="s">
        <v>1317</v>
      </c>
      <c r="B1269" s="2">
        <v>44236</v>
      </c>
      <c r="C1269" s="1" t="s">
        <v>14</v>
      </c>
      <c r="D1269" t="str">
        <f t="shared" si="19"/>
        <v>2021年2月</v>
      </c>
    </row>
    <row r="1270" spans="1:4">
      <c r="A1270" s="1" t="s">
        <v>1318</v>
      </c>
      <c r="B1270" s="2">
        <v>44250</v>
      </c>
      <c r="C1270" s="1" t="s">
        <v>15</v>
      </c>
      <c r="D1270" t="str">
        <f t="shared" si="19"/>
        <v>2021年2月</v>
      </c>
    </row>
    <row r="1271" spans="1:4">
      <c r="A1271" s="1" t="s">
        <v>1319</v>
      </c>
      <c r="B1271" s="2">
        <v>44191</v>
      </c>
      <c r="C1271" s="1" t="s">
        <v>14</v>
      </c>
      <c r="D1271" t="str">
        <f t="shared" si="19"/>
        <v>2020年12月</v>
      </c>
    </row>
    <row r="1272" spans="1:4">
      <c r="A1272" s="1" t="s">
        <v>1320</v>
      </c>
      <c r="B1272" s="2">
        <v>44304</v>
      </c>
      <c r="C1272" s="1" t="s">
        <v>15</v>
      </c>
      <c r="D1272" t="str">
        <f t="shared" si="19"/>
        <v>2021年4月</v>
      </c>
    </row>
    <row r="1273" spans="1:4">
      <c r="A1273" s="1" t="s">
        <v>1321</v>
      </c>
      <c r="B1273" s="2">
        <v>44305</v>
      </c>
      <c r="C1273" s="1" t="s">
        <v>15</v>
      </c>
      <c r="D1273" t="str">
        <f t="shared" si="19"/>
        <v>2021年4月</v>
      </c>
    </row>
    <row r="1274" spans="1:4">
      <c r="A1274" s="1" t="s">
        <v>1322</v>
      </c>
      <c r="B1274" s="2">
        <v>44323</v>
      </c>
      <c r="C1274" s="1" t="s">
        <v>15</v>
      </c>
      <c r="D1274" t="str">
        <f t="shared" si="19"/>
        <v>2021年5月</v>
      </c>
    </row>
    <row r="1275" spans="1:4">
      <c r="A1275" s="1" t="s">
        <v>1323</v>
      </c>
      <c r="B1275" s="2">
        <v>44214</v>
      </c>
      <c r="C1275" s="1" t="s">
        <v>14</v>
      </c>
      <c r="D1275" t="str">
        <f t="shared" si="19"/>
        <v>2021年1月</v>
      </c>
    </row>
    <row r="1276" spans="1:4">
      <c r="A1276" s="1" t="s">
        <v>1324</v>
      </c>
      <c r="B1276" s="2">
        <v>44290</v>
      </c>
      <c r="C1276" s="1" t="s">
        <v>14</v>
      </c>
      <c r="D1276" t="str">
        <f t="shared" si="19"/>
        <v>2021年4月</v>
      </c>
    </row>
    <row r="1277" spans="1:4">
      <c r="A1277" s="1" t="s">
        <v>1325</v>
      </c>
      <c r="B1277" s="2">
        <v>44338</v>
      </c>
      <c r="C1277" s="1" t="s">
        <v>14</v>
      </c>
      <c r="D1277" t="str">
        <f t="shared" si="19"/>
        <v>2021年5月</v>
      </c>
    </row>
    <row r="1278" spans="1:4">
      <c r="A1278" s="1" t="s">
        <v>1326</v>
      </c>
      <c r="B1278" s="2">
        <v>44280</v>
      </c>
      <c r="C1278" s="1" t="s">
        <v>14</v>
      </c>
      <c r="D1278" t="str">
        <f t="shared" si="19"/>
        <v>2021年3月</v>
      </c>
    </row>
    <row r="1279" spans="1:4">
      <c r="A1279" s="1" t="s">
        <v>1327</v>
      </c>
      <c r="B1279" s="2">
        <v>44292</v>
      </c>
      <c r="C1279" s="1" t="s">
        <v>14</v>
      </c>
      <c r="D1279" t="str">
        <f t="shared" si="19"/>
        <v>2021年4月</v>
      </c>
    </row>
    <row r="1280" spans="1:4">
      <c r="A1280" s="1" t="s">
        <v>1328</v>
      </c>
      <c r="B1280" s="2">
        <v>44210</v>
      </c>
      <c r="C1280" s="1" t="s">
        <v>14</v>
      </c>
      <c r="D1280" t="str">
        <f t="shared" si="19"/>
        <v>2021年1月</v>
      </c>
    </row>
    <row r="1281" spans="1:4">
      <c r="A1281" s="1" t="s">
        <v>1329</v>
      </c>
      <c r="B1281" s="2">
        <v>44211</v>
      </c>
      <c r="C1281" s="1" t="s">
        <v>15</v>
      </c>
      <c r="D1281" t="str">
        <f t="shared" si="19"/>
        <v>2021年1月</v>
      </c>
    </row>
    <row r="1282" spans="1:4">
      <c r="A1282" s="1" t="s">
        <v>1330</v>
      </c>
      <c r="B1282" s="2">
        <v>44214</v>
      </c>
      <c r="C1282" s="1" t="s">
        <v>16</v>
      </c>
      <c r="D1282" t="str">
        <f t="shared" si="19"/>
        <v>2021年1月</v>
      </c>
    </row>
    <row r="1283" spans="1:4">
      <c r="A1283" s="1" t="s">
        <v>1331</v>
      </c>
      <c r="B1283" s="2">
        <v>44320</v>
      </c>
      <c r="C1283" s="1" t="s">
        <v>15</v>
      </c>
      <c r="D1283" t="str">
        <f t="shared" ref="D1283:D1346" si="20">YEAR(B1283)&amp;"年"&amp;MONTH(B1283)&amp;"月"</f>
        <v>2021年5月</v>
      </c>
    </row>
    <row r="1284" spans="1:4">
      <c r="A1284" s="1" t="s">
        <v>1332</v>
      </c>
      <c r="B1284" s="2">
        <v>44281</v>
      </c>
      <c r="C1284" s="1" t="s">
        <v>15</v>
      </c>
      <c r="D1284" t="str">
        <f t="shared" si="20"/>
        <v>2021年3月</v>
      </c>
    </row>
    <row r="1285" spans="1:4">
      <c r="A1285" s="1" t="s">
        <v>1333</v>
      </c>
      <c r="B1285" s="2">
        <v>44290</v>
      </c>
      <c r="C1285" s="1" t="s">
        <v>14</v>
      </c>
      <c r="D1285" t="str">
        <f t="shared" si="20"/>
        <v>2021年4月</v>
      </c>
    </row>
    <row r="1286" spans="1:4">
      <c r="A1286" s="1" t="s">
        <v>1334</v>
      </c>
      <c r="B1286" s="2">
        <v>44315</v>
      </c>
      <c r="C1286" s="1" t="s">
        <v>14</v>
      </c>
      <c r="D1286" t="str">
        <f t="shared" si="20"/>
        <v>2021年4月</v>
      </c>
    </row>
    <row r="1287" spans="1:4">
      <c r="A1287" s="1" t="s">
        <v>1335</v>
      </c>
      <c r="B1287" s="2">
        <v>44192</v>
      </c>
      <c r="C1287" s="1" t="s">
        <v>14</v>
      </c>
      <c r="D1287" t="str">
        <f t="shared" si="20"/>
        <v>2020年12月</v>
      </c>
    </row>
    <row r="1288" spans="1:4">
      <c r="A1288" s="1" t="s">
        <v>1336</v>
      </c>
      <c r="B1288" s="2">
        <v>44224</v>
      </c>
      <c r="C1288" s="1" t="s">
        <v>14</v>
      </c>
      <c r="D1288" t="str">
        <f t="shared" si="20"/>
        <v>2021年1月</v>
      </c>
    </row>
    <row r="1289" spans="1:4">
      <c r="A1289" s="1" t="s">
        <v>1337</v>
      </c>
      <c r="B1289" s="2">
        <v>44264</v>
      </c>
      <c r="C1289" s="1" t="s">
        <v>14</v>
      </c>
      <c r="D1289" t="str">
        <f t="shared" si="20"/>
        <v>2021年3月</v>
      </c>
    </row>
    <row r="1290" spans="1:4">
      <c r="A1290" s="1" t="s">
        <v>1338</v>
      </c>
      <c r="B1290" s="2">
        <v>44308</v>
      </c>
      <c r="C1290" s="1" t="s">
        <v>14</v>
      </c>
      <c r="D1290" t="str">
        <f t="shared" si="20"/>
        <v>2021年4月</v>
      </c>
    </row>
    <row r="1291" spans="1:4">
      <c r="A1291" s="1" t="s">
        <v>1339</v>
      </c>
      <c r="B1291" s="2">
        <v>44286</v>
      </c>
      <c r="C1291" s="1" t="s">
        <v>15</v>
      </c>
      <c r="D1291" t="str">
        <f t="shared" si="20"/>
        <v>2021年3月</v>
      </c>
    </row>
    <row r="1292" spans="1:4">
      <c r="A1292" s="1" t="s">
        <v>1340</v>
      </c>
      <c r="B1292" s="2">
        <v>44260</v>
      </c>
      <c r="C1292" s="1" t="s">
        <v>16</v>
      </c>
      <c r="D1292" t="str">
        <f t="shared" si="20"/>
        <v>2021年3月</v>
      </c>
    </row>
    <row r="1293" spans="1:4">
      <c r="A1293" s="1" t="s">
        <v>1341</v>
      </c>
      <c r="B1293" s="2">
        <v>44199</v>
      </c>
      <c r="C1293" s="1" t="s">
        <v>15</v>
      </c>
      <c r="D1293" t="str">
        <f t="shared" si="20"/>
        <v>2021年1月</v>
      </c>
    </row>
    <row r="1294" spans="1:4">
      <c r="A1294" s="1" t="s">
        <v>1342</v>
      </c>
      <c r="B1294" s="2">
        <v>44247</v>
      </c>
      <c r="C1294" s="1" t="s">
        <v>15</v>
      </c>
      <c r="D1294" t="str">
        <f t="shared" si="20"/>
        <v>2021年2月</v>
      </c>
    </row>
    <row r="1295" spans="1:4">
      <c r="A1295" s="1" t="s">
        <v>1343</v>
      </c>
      <c r="B1295" s="2">
        <v>44240</v>
      </c>
      <c r="C1295" s="1" t="s">
        <v>14</v>
      </c>
      <c r="D1295" t="str">
        <f t="shared" si="20"/>
        <v>2021年2月</v>
      </c>
    </row>
    <row r="1296" spans="1:4">
      <c r="A1296" s="1" t="s">
        <v>1344</v>
      </c>
      <c r="B1296" s="2">
        <v>44231</v>
      </c>
      <c r="C1296" s="1" t="s">
        <v>14</v>
      </c>
      <c r="D1296" t="str">
        <f t="shared" si="20"/>
        <v>2021年2月</v>
      </c>
    </row>
    <row r="1297" spans="1:4">
      <c r="A1297" s="1" t="s">
        <v>1345</v>
      </c>
      <c r="B1297" s="2">
        <v>44240</v>
      </c>
      <c r="C1297" s="1" t="s">
        <v>15</v>
      </c>
      <c r="D1297" t="str">
        <f t="shared" si="20"/>
        <v>2021年2月</v>
      </c>
    </row>
    <row r="1298" spans="1:4">
      <c r="A1298" s="1" t="s">
        <v>1346</v>
      </c>
      <c r="B1298" s="2">
        <v>44150</v>
      </c>
      <c r="C1298" s="1" t="s">
        <v>14</v>
      </c>
      <c r="D1298" t="str">
        <f t="shared" si="20"/>
        <v>2020年11月</v>
      </c>
    </row>
    <row r="1299" spans="1:4">
      <c r="A1299" s="1" t="s">
        <v>1347</v>
      </c>
      <c r="B1299" s="2">
        <v>44229</v>
      </c>
      <c r="C1299" s="1" t="s">
        <v>14</v>
      </c>
      <c r="D1299" t="str">
        <f t="shared" si="20"/>
        <v>2021年2月</v>
      </c>
    </row>
    <row r="1300" spans="1:4">
      <c r="A1300" s="1" t="s">
        <v>1348</v>
      </c>
      <c r="B1300" s="2">
        <v>44189</v>
      </c>
      <c r="C1300" s="1" t="s">
        <v>14</v>
      </c>
      <c r="D1300" t="str">
        <f t="shared" si="20"/>
        <v>2020年12月</v>
      </c>
    </row>
    <row r="1301" spans="1:4">
      <c r="A1301" s="1" t="s">
        <v>1349</v>
      </c>
      <c r="B1301" s="2">
        <v>44205</v>
      </c>
      <c r="C1301" s="1" t="s">
        <v>15</v>
      </c>
      <c r="D1301" t="str">
        <f t="shared" si="20"/>
        <v>2021年1月</v>
      </c>
    </row>
    <row r="1302" spans="1:4">
      <c r="A1302" s="1" t="s">
        <v>1350</v>
      </c>
      <c r="B1302" s="2">
        <v>44288</v>
      </c>
      <c r="C1302" s="1" t="s">
        <v>14</v>
      </c>
      <c r="D1302" t="str">
        <f t="shared" si="20"/>
        <v>2021年4月</v>
      </c>
    </row>
    <row r="1303" spans="1:4">
      <c r="A1303" s="1" t="s">
        <v>1351</v>
      </c>
      <c r="B1303" s="2">
        <v>44259</v>
      </c>
      <c r="C1303" s="1" t="s">
        <v>15</v>
      </c>
      <c r="D1303" t="str">
        <f t="shared" si="20"/>
        <v>2021年3月</v>
      </c>
    </row>
    <row r="1304" spans="1:4">
      <c r="A1304" s="1" t="s">
        <v>1352</v>
      </c>
      <c r="B1304" s="2">
        <v>44219</v>
      </c>
      <c r="C1304" s="1" t="s">
        <v>14</v>
      </c>
      <c r="D1304" t="str">
        <f t="shared" si="20"/>
        <v>2021年1月</v>
      </c>
    </row>
    <row r="1305" spans="1:4">
      <c r="A1305" s="1" t="s">
        <v>1353</v>
      </c>
      <c r="B1305" s="2">
        <v>44337</v>
      </c>
      <c r="C1305" s="1" t="s">
        <v>15</v>
      </c>
      <c r="D1305" t="str">
        <f t="shared" si="20"/>
        <v>2021年5月</v>
      </c>
    </row>
    <row r="1306" spans="1:4">
      <c r="A1306" s="1" t="s">
        <v>1354</v>
      </c>
      <c r="B1306" s="2">
        <v>44280</v>
      </c>
      <c r="C1306" s="1" t="s">
        <v>14</v>
      </c>
      <c r="D1306" t="str">
        <f t="shared" si="20"/>
        <v>2021年3月</v>
      </c>
    </row>
    <row r="1307" spans="1:4">
      <c r="A1307" s="1" t="s">
        <v>1355</v>
      </c>
      <c r="B1307" s="2">
        <v>44218</v>
      </c>
      <c r="C1307" s="1" t="s">
        <v>14</v>
      </c>
      <c r="D1307" t="str">
        <f t="shared" si="20"/>
        <v>2021年1月</v>
      </c>
    </row>
    <row r="1308" spans="1:4">
      <c r="A1308" s="1" t="s">
        <v>1356</v>
      </c>
      <c r="B1308" s="2">
        <v>44144</v>
      </c>
      <c r="C1308" s="1" t="s">
        <v>15</v>
      </c>
      <c r="D1308" t="str">
        <f t="shared" si="20"/>
        <v>2020年11月</v>
      </c>
    </row>
    <row r="1309" spans="1:4">
      <c r="A1309" s="1" t="s">
        <v>1357</v>
      </c>
      <c r="B1309" s="2">
        <v>44322</v>
      </c>
      <c r="C1309" s="1" t="s">
        <v>15</v>
      </c>
      <c r="D1309" t="str">
        <f t="shared" si="20"/>
        <v>2021年5月</v>
      </c>
    </row>
    <row r="1310" spans="1:4">
      <c r="A1310" s="1" t="s">
        <v>1358</v>
      </c>
      <c r="B1310" s="2">
        <v>44186</v>
      </c>
      <c r="C1310" s="1" t="s">
        <v>16</v>
      </c>
      <c r="D1310" t="str">
        <f t="shared" si="20"/>
        <v>2020年12月</v>
      </c>
    </row>
    <row r="1311" spans="1:4">
      <c r="A1311" s="1" t="s">
        <v>1359</v>
      </c>
      <c r="B1311" s="2">
        <v>44278</v>
      </c>
      <c r="C1311" s="1" t="s">
        <v>14</v>
      </c>
      <c r="D1311" t="str">
        <f t="shared" si="20"/>
        <v>2021年3月</v>
      </c>
    </row>
    <row r="1312" spans="1:4">
      <c r="A1312" s="1" t="s">
        <v>1360</v>
      </c>
      <c r="B1312" s="2">
        <v>44340</v>
      </c>
      <c r="C1312" s="1" t="s">
        <v>15</v>
      </c>
      <c r="D1312" t="str">
        <f t="shared" si="20"/>
        <v>2021年5月</v>
      </c>
    </row>
    <row r="1313" spans="1:4">
      <c r="A1313" s="1" t="s">
        <v>1361</v>
      </c>
      <c r="B1313" s="2">
        <v>44257</v>
      </c>
      <c r="C1313" s="1" t="s">
        <v>14</v>
      </c>
      <c r="D1313" t="str">
        <f t="shared" si="20"/>
        <v>2021年3月</v>
      </c>
    </row>
    <row r="1314" spans="1:4">
      <c r="A1314" s="1" t="s">
        <v>1362</v>
      </c>
      <c r="B1314" s="2">
        <v>44281</v>
      </c>
      <c r="C1314" s="1" t="s">
        <v>15</v>
      </c>
      <c r="D1314" t="str">
        <f t="shared" si="20"/>
        <v>2021年3月</v>
      </c>
    </row>
    <row r="1315" spans="1:4">
      <c r="A1315" s="1" t="s">
        <v>1363</v>
      </c>
      <c r="B1315" s="2">
        <v>44244</v>
      </c>
      <c r="C1315" s="1" t="s">
        <v>14</v>
      </c>
      <c r="D1315" t="str">
        <f t="shared" si="20"/>
        <v>2021年2月</v>
      </c>
    </row>
    <row r="1316" spans="1:4">
      <c r="A1316" s="1" t="s">
        <v>1364</v>
      </c>
      <c r="B1316" s="2">
        <v>44315</v>
      </c>
      <c r="C1316" s="1" t="s">
        <v>14</v>
      </c>
      <c r="D1316" t="str">
        <f t="shared" si="20"/>
        <v>2021年4月</v>
      </c>
    </row>
    <row r="1317" spans="1:4">
      <c r="A1317" s="1" t="s">
        <v>1365</v>
      </c>
      <c r="B1317" s="2">
        <v>44243</v>
      </c>
      <c r="C1317" s="1" t="s">
        <v>15</v>
      </c>
      <c r="D1317" t="str">
        <f t="shared" si="20"/>
        <v>2021年2月</v>
      </c>
    </row>
    <row r="1318" spans="1:4">
      <c r="A1318" s="1" t="s">
        <v>1366</v>
      </c>
      <c r="B1318" s="2">
        <v>44201</v>
      </c>
      <c r="C1318" s="1" t="s">
        <v>14</v>
      </c>
      <c r="D1318" t="str">
        <f t="shared" si="20"/>
        <v>2021年1月</v>
      </c>
    </row>
    <row r="1319" spans="1:4">
      <c r="A1319" s="1" t="s">
        <v>1367</v>
      </c>
      <c r="B1319" s="2">
        <v>44332</v>
      </c>
      <c r="C1319" s="1" t="s">
        <v>14</v>
      </c>
      <c r="D1319" t="str">
        <f t="shared" si="20"/>
        <v>2021年5月</v>
      </c>
    </row>
    <row r="1320" spans="1:4">
      <c r="A1320" s="1" t="s">
        <v>1368</v>
      </c>
      <c r="B1320" s="2">
        <v>44261</v>
      </c>
      <c r="C1320" s="1" t="s">
        <v>14</v>
      </c>
      <c r="D1320" t="str">
        <f t="shared" si="20"/>
        <v>2021年3月</v>
      </c>
    </row>
    <row r="1321" spans="1:4">
      <c r="A1321" s="1" t="s">
        <v>1369</v>
      </c>
      <c r="B1321" s="2">
        <v>44170</v>
      </c>
      <c r="C1321" s="1" t="s">
        <v>14</v>
      </c>
      <c r="D1321" t="str">
        <f t="shared" si="20"/>
        <v>2020年12月</v>
      </c>
    </row>
    <row r="1322" spans="1:4">
      <c r="A1322" s="1" t="s">
        <v>1370</v>
      </c>
      <c r="B1322" s="2">
        <v>44282</v>
      </c>
      <c r="C1322" s="1" t="s">
        <v>15</v>
      </c>
      <c r="D1322" t="str">
        <f t="shared" si="20"/>
        <v>2021年3月</v>
      </c>
    </row>
    <row r="1323" spans="1:4">
      <c r="A1323" s="1" t="s">
        <v>1371</v>
      </c>
      <c r="B1323" s="2">
        <v>44323</v>
      </c>
      <c r="C1323" s="1" t="s">
        <v>15</v>
      </c>
      <c r="D1323" t="str">
        <f t="shared" si="20"/>
        <v>2021年5月</v>
      </c>
    </row>
    <row r="1324" spans="1:4">
      <c r="A1324" s="1" t="s">
        <v>1372</v>
      </c>
      <c r="B1324" s="2">
        <v>44182</v>
      </c>
      <c r="C1324" s="1" t="s">
        <v>15</v>
      </c>
      <c r="D1324" t="str">
        <f t="shared" si="20"/>
        <v>2020年12月</v>
      </c>
    </row>
    <row r="1325" spans="1:4">
      <c r="A1325" s="1" t="s">
        <v>1373</v>
      </c>
      <c r="B1325" s="2">
        <v>44212</v>
      </c>
      <c r="C1325" s="1" t="s">
        <v>15</v>
      </c>
      <c r="D1325" t="str">
        <f t="shared" si="20"/>
        <v>2021年1月</v>
      </c>
    </row>
    <row r="1326" spans="1:4">
      <c r="A1326" s="1" t="s">
        <v>1374</v>
      </c>
      <c r="B1326" s="2">
        <v>44331</v>
      </c>
      <c r="C1326" s="1" t="s">
        <v>14</v>
      </c>
      <c r="D1326" t="str">
        <f t="shared" si="20"/>
        <v>2021年5月</v>
      </c>
    </row>
    <row r="1327" spans="1:4">
      <c r="A1327" s="1" t="s">
        <v>1375</v>
      </c>
      <c r="B1327" s="2">
        <v>44322</v>
      </c>
      <c r="C1327" s="1" t="s">
        <v>14</v>
      </c>
      <c r="D1327" t="str">
        <f t="shared" si="20"/>
        <v>2021年5月</v>
      </c>
    </row>
    <row r="1328" spans="1:4">
      <c r="A1328" s="1" t="s">
        <v>1376</v>
      </c>
      <c r="B1328" s="2">
        <v>44326</v>
      </c>
      <c r="C1328" s="1" t="s">
        <v>14</v>
      </c>
      <c r="D1328" t="str">
        <f t="shared" si="20"/>
        <v>2021年5月</v>
      </c>
    </row>
    <row r="1329" spans="1:4">
      <c r="A1329" s="1" t="s">
        <v>1377</v>
      </c>
      <c r="B1329" s="2">
        <v>44217</v>
      </c>
      <c r="C1329" s="1" t="s">
        <v>14</v>
      </c>
      <c r="D1329" t="str">
        <f t="shared" si="20"/>
        <v>2021年1月</v>
      </c>
    </row>
    <row r="1330" spans="1:4">
      <c r="A1330" s="1" t="s">
        <v>1378</v>
      </c>
      <c r="B1330" s="2">
        <v>44342</v>
      </c>
      <c r="C1330" s="1" t="s">
        <v>15</v>
      </c>
      <c r="D1330" t="str">
        <f t="shared" si="20"/>
        <v>2021年5月</v>
      </c>
    </row>
    <row r="1331" spans="1:4">
      <c r="A1331" s="1" t="s">
        <v>1379</v>
      </c>
      <c r="B1331" s="2">
        <v>44332</v>
      </c>
      <c r="C1331" s="1" t="s">
        <v>14</v>
      </c>
      <c r="D1331" t="str">
        <f t="shared" si="20"/>
        <v>2021年5月</v>
      </c>
    </row>
    <row r="1332" spans="1:4">
      <c r="A1332" s="1" t="s">
        <v>1380</v>
      </c>
      <c r="B1332" s="2">
        <v>44321</v>
      </c>
      <c r="C1332" s="1" t="s">
        <v>14</v>
      </c>
      <c r="D1332" t="str">
        <f t="shared" si="20"/>
        <v>2021年5月</v>
      </c>
    </row>
    <row r="1333" spans="1:4">
      <c r="A1333" s="1" t="s">
        <v>1381</v>
      </c>
      <c r="B1333" s="2">
        <v>44254</v>
      </c>
      <c r="C1333" s="1" t="s">
        <v>15</v>
      </c>
      <c r="D1333" t="str">
        <f t="shared" si="20"/>
        <v>2021年2月</v>
      </c>
    </row>
    <row r="1334" spans="1:4">
      <c r="A1334" s="1" t="s">
        <v>1382</v>
      </c>
      <c r="B1334" s="2">
        <v>44231</v>
      </c>
      <c r="C1334" s="1" t="s">
        <v>15</v>
      </c>
      <c r="D1334" t="str">
        <f t="shared" si="20"/>
        <v>2021年2月</v>
      </c>
    </row>
    <row r="1335" spans="1:4">
      <c r="A1335" s="1" t="s">
        <v>1383</v>
      </c>
      <c r="B1335" s="2">
        <v>44318</v>
      </c>
      <c r="C1335" s="1" t="s">
        <v>14</v>
      </c>
      <c r="D1335" t="str">
        <f t="shared" si="20"/>
        <v>2021年5月</v>
      </c>
    </row>
    <row r="1336" spans="1:4">
      <c r="A1336" s="1" t="s">
        <v>1384</v>
      </c>
      <c r="B1336" s="2">
        <v>44253</v>
      </c>
      <c r="C1336" s="1" t="s">
        <v>15</v>
      </c>
      <c r="D1336" t="str">
        <f t="shared" si="20"/>
        <v>2021年2月</v>
      </c>
    </row>
    <row r="1337" spans="1:4">
      <c r="A1337" s="1" t="s">
        <v>1385</v>
      </c>
      <c r="B1337" s="2">
        <v>44222</v>
      </c>
      <c r="C1337" s="1" t="s">
        <v>16</v>
      </c>
      <c r="D1337" t="str">
        <f t="shared" si="20"/>
        <v>2021年1月</v>
      </c>
    </row>
    <row r="1338" spans="1:4">
      <c r="A1338" s="1" t="s">
        <v>1386</v>
      </c>
      <c r="B1338" s="2">
        <v>44279</v>
      </c>
      <c r="C1338" s="1" t="s">
        <v>15</v>
      </c>
      <c r="D1338" t="str">
        <f t="shared" si="20"/>
        <v>2021年3月</v>
      </c>
    </row>
    <row r="1339" spans="1:4">
      <c r="A1339" s="1" t="s">
        <v>1387</v>
      </c>
      <c r="B1339" s="2">
        <v>44280</v>
      </c>
      <c r="C1339" s="1" t="s">
        <v>15</v>
      </c>
      <c r="D1339" t="str">
        <f t="shared" si="20"/>
        <v>2021年3月</v>
      </c>
    </row>
    <row r="1340" spans="1:4">
      <c r="A1340" s="1" t="s">
        <v>1388</v>
      </c>
      <c r="B1340" s="2">
        <v>44169</v>
      </c>
      <c r="C1340" s="1" t="s">
        <v>14</v>
      </c>
      <c r="D1340" t="str">
        <f t="shared" si="20"/>
        <v>2020年12月</v>
      </c>
    </row>
    <row r="1341" spans="1:4">
      <c r="A1341" s="1" t="s">
        <v>1389</v>
      </c>
      <c r="B1341" s="2">
        <v>44187</v>
      </c>
      <c r="C1341" s="1" t="s">
        <v>15</v>
      </c>
      <c r="D1341" t="str">
        <f t="shared" si="20"/>
        <v>2020年12月</v>
      </c>
    </row>
    <row r="1342" spans="1:4">
      <c r="A1342" s="1" t="s">
        <v>1390</v>
      </c>
      <c r="B1342" s="2">
        <v>44275</v>
      </c>
      <c r="C1342" s="1" t="s">
        <v>15</v>
      </c>
      <c r="D1342" t="str">
        <f t="shared" si="20"/>
        <v>2021年3月</v>
      </c>
    </row>
    <row r="1343" spans="1:4">
      <c r="A1343" s="1" t="s">
        <v>1391</v>
      </c>
      <c r="B1343" s="2">
        <v>44205</v>
      </c>
      <c r="C1343" s="1" t="s">
        <v>15</v>
      </c>
      <c r="D1343" t="str">
        <f t="shared" si="20"/>
        <v>2021年1月</v>
      </c>
    </row>
    <row r="1344" spans="1:4">
      <c r="A1344" s="1" t="s">
        <v>1392</v>
      </c>
      <c r="B1344" s="2">
        <v>44302</v>
      </c>
      <c r="C1344" s="1" t="s">
        <v>15</v>
      </c>
      <c r="D1344" t="str">
        <f t="shared" si="20"/>
        <v>2021年4月</v>
      </c>
    </row>
    <row r="1345" spans="1:4">
      <c r="A1345" s="1" t="s">
        <v>1393</v>
      </c>
      <c r="B1345" s="2">
        <v>44248</v>
      </c>
      <c r="C1345" s="1" t="s">
        <v>15</v>
      </c>
      <c r="D1345" t="str">
        <f t="shared" si="20"/>
        <v>2021年2月</v>
      </c>
    </row>
    <row r="1346" spans="1:4">
      <c r="A1346" s="1" t="s">
        <v>1394</v>
      </c>
      <c r="B1346" s="2">
        <v>44333</v>
      </c>
      <c r="C1346" s="1" t="s">
        <v>14</v>
      </c>
      <c r="D1346" t="str">
        <f t="shared" si="20"/>
        <v>2021年5月</v>
      </c>
    </row>
    <row r="1347" spans="1:4">
      <c r="A1347" s="1" t="s">
        <v>1395</v>
      </c>
      <c r="B1347" s="2">
        <v>44304</v>
      </c>
      <c r="C1347" s="1" t="s">
        <v>15</v>
      </c>
      <c r="D1347" t="str">
        <f t="shared" ref="D1347:D1410" si="21">YEAR(B1347)&amp;"年"&amp;MONTH(B1347)&amp;"月"</f>
        <v>2021年4月</v>
      </c>
    </row>
    <row r="1348" spans="1:4">
      <c r="A1348" s="1" t="s">
        <v>1396</v>
      </c>
      <c r="B1348" s="2">
        <v>44296</v>
      </c>
      <c r="C1348" s="1" t="s">
        <v>15</v>
      </c>
      <c r="D1348" t="str">
        <f t="shared" si="21"/>
        <v>2021年4月</v>
      </c>
    </row>
    <row r="1349" spans="1:4">
      <c r="A1349" s="1" t="s">
        <v>1397</v>
      </c>
      <c r="B1349" s="2">
        <v>44252</v>
      </c>
      <c r="C1349" s="1" t="s">
        <v>16</v>
      </c>
      <c r="D1349" t="str">
        <f t="shared" si="21"/>
        <v>2021年2月</v>
      </c>
    </row>
    <row r="1350" spans="1:4">
      <c r="A1350" s="1" t="s">
        <v>1398</v>
      </c>
      <c r="B1350" s="2">
        <v>44175</v>
      </c>
      <c r="C1350" s="1" t="s">
        <v>14</v>
      </c>
      <c r="D1350" t="str">
        <f t="shared" si="21"/>
        <v>2020年12月</v>
      </c>
    </row>
    <row r="1351" spans="1:4">
      <c r="A1351" s="1" t="s">
        <v>1399</v>
      </c>
      <c r="B1351" s="2">
        <v>44197</v>
      </c>
      <c r="C1351" s="1" t="s">
        <v>14</v>
      </c>
      <c r="D1351" t="str">
        <f t="shared" si="21"/>
        <v>2021年1月</v>
      </c>
    </row>
    <row r="1352" spans="1:4">
      <c r="A1352" s="1" t="s">
        <v>1400</v>
      </c>
      <c r="B1352" s="2">
        <v>44301</v>
      </c>
      <c r="C1352" s="1" t="s">
        <v>15</v>
      </c>
      <c r="D1352" t="str">
        <f t="shared" si="21"/>
        <v>2021年4月</v>
      </c>
    </row>
    <row r="1353" spans="1:4">
      <c r="A1353" s="1" t="s">
        <v>1401</v>
      </c>
      <c r="B1353" s="2">
        <v>44226</v>
      </c>
      <c r="C1353" s="1" t="s">
        <v>14</v>
      </c>
      <c r="D1353" t="str">
        <f t="shared" si="21"/>
        <v>2021年1月</v>
      </c>
    </row>
    <row r="1354" spans="1:4">
      <c r="A1354" s="1" t="s">
        <v>1402</v>
      </c>
      <c r="B1354" s="2">
        <v>44337</v>
      </c>
      <c r="C1354" s="1" t="s">
        <v>14</v>
      </c>
      <c r="D1354" t="str">
        <f t="shared" si="21"/>
        <v>2021年5月</v>
      </c>
    </row>
    <row r="1355" spans="1:4">
      <c r="A1355" s="1" t="s">
        <v>1403</v>
      </c>
      <c r="B1355" s="2">
        <v>44303</v>
      </c>
      <c r="C1355" s="1" t="s">
        <v>15</v>
      </c>
      <c r="D1355" t="str">
        <f t="shared" si="21"/>
        <v>2021年4月</v>
      </c>
    </row>
    <row r="1356" spans="1:4">
      <c r="A1356" s="1" t="s">
        <v>1404</v>
      </c>
      <c r="B1356" s="2">
        <v>44304</v>
      </c>
      <c r="C1356" s="1" t="s">
        <v>14</v>
      </c>
      <c r="D1356" t="str">
        <f t="shared" si="21"/>
        <v>2021年4月</v>
      </c>
    </row>
    <row r="1357" spans="1:4">
      <c r="A1357" s="1" t="s">
        <v>1405</v>
      </c>
      <c r="B1357" s="2">
        <v>44247</v>
      </c>
      <c r="C1357" s="1" t="s">
        <v>14</v>
      </c>
      <c r="D1357" t="str">
        <f t="shared" si="21"/>
        <v>2021年2月</v>
      </c>
    </row>
    <row r="1358" spans="1:4">
      <c r="A1358" s="1" t="s">
        <v>1406</v>
      </c>
      <c r="B1358" s="2">
        <v>44294</v>
      </c>
      <c r="C1358" s="1" t="s">
        <v>14</v>
      </c>
      <c r="D1358" t="str">
        <f t="shared" si="21"/>
        <v>2021年4月</v>
      </c>
    </row>
    <row r="1359" spans="1:4">
      <c r="A1359" s="1" t="s">
        <v>1407</v>
      </c>
      <c r="B1359" s="2">
        <v>44244</v>
      </c>
      <c r="C1359" s="1" t="s">
        <v>16</v>
      </c>
      <c r="D1359" t="str">
        <f t="shared" si="21"/>
        <v>2021年2月</v>
      </c>
    </row>
    <row r="1360" spans="1:4">
      <c r="A1360" s="1" t="s">
        <v>1408</v>
      </c>
      <c r="B1360" s="2">
        <v>44327</v>
      </c>
      <c r="C1360" s="1" t="s">
        <v>15</v>
      </c>
      <c r="D1360" t="str">
        <f t="shared" si="21"/>
        <v>2021年5月</v>
      </c>
    </row>
    <row r="1361" spans="1:4">
      <c r="A1361" s="1" t="s">
        <v>1409</v>
      </c>
      <c r="B1361" s="2">
        <v>44189</v>
      </c>
      <c r="C1361" s="1" t="s">
        <v>14</v>
      </c>
      <c r="D1361" t="str">
        <f t="shared" si="21"/>
        <v>2020年12月</v>
      </c>
    </row>
    <row r="1362" spans="1:4">
      <c r="A1362" s="1" t="s">
        <v>1410</v>
      </c>
      <c r="B1362" s="2">
        <v>44294</v>
      </c>
      <c r="C1362" s="1" t="s">
        <v>15</v>
      </c>
      <c r="D1362" t="str">
        <f t="shared" si="21"/>
        <v>2021年4月</v>
      </c>
    </row>
    <row r="1363" spans="1:4">
      <c r="A1363" s="1" t="s">
        <v>1411</v>
      </c>
      <c r="B1363" s="2">
        <v>44196</v>
      </c>
      <c r="C1363" s="1" t="s">
        <v>15</v>
      </c>
      <c r="D1363" t="str">
        <f t="shared" si="21"/>
        <v>2020年12月</v>
      </c>
    </row>
    <row r="1364" spans="1:4">
      <c r="A1364" s="1" t="s">
        <v>1412</v>
      </c>
      <c r="B1364" s="2">
        <v>44218</v>
      </c>
      <c r="C1364" s="1" t="s">
        <v>15</v>
      </c>
      <c r="D1364" t="str">
        <f t="shared" si="21"/>
        <v>2021年1月</v>
      </c>
    </row>
    <row r="1365" spans="1:4">
      <c r="A1365" s="1" t="s">
        <v>1413</v>
      </c>
      <c r="B1365" s="2">
        <v>44313</v>
      </c>
      <c r="C1365" s="1" t="s">
        <v>15</v>
      </c>
      <c r="D1365" t="str">
        <f t="shared" si="21"/>
        <v>2021年4月</v>
      </c>
    </row>
    <row r="1366" spans="1:4">
      <c r="A1366" s="1" t="s">
        <v>1414</v>
      </c>
      <c r="B1366" s="2">
        <v>44333</v>
      </c>
      <c r="C1366" s="1" t="s">
        <v>15</v>
      </c>
      <c r="D1366" t="str">
        <f t="shared" si="21"/>
        <v>2021年5月</v>
      </c>
    </row>
    <row r="1367" spans="1:4">
      <c r="A1367" s="1" t="s">
        <v>1415</v>
      </c>
      <c r="B1367" s="2">
        <v>44236</v>
      </c>
      <c r="C1367" s="1" t="s">
        <v>14</v>
      </c>
      <c r="D1367" t="str">
        <f t="shared" si="21"/>
        <v>2021年2月</v>
      </c>
    </row>
    <row r="1368" spans="1:4">
      <c r="A1368" s="1" t="s">
        <v>1416</v>
      </c>
      <c r="B1368" s="2">
        <v>44345</v>
      </c>
      <c r="C1368" s="1" t="s">
        <v>14</v>
      </c>
      <c r="D1368" t="str">
        <f t="shared" si="21"/>
        <v>2021年5月</v>
      </c>
    </row>
    <row r="1369" spans="1:4">
      <c r="A1369" s="1" t="s">
        <v>1417</v>
      </c>
      <c r="B1369" s="2">
        <v>44269</v>
      </c>
      <c r="C1369" s="1" t="s">
        <v>14</v>
      </c>
      <c r="D1369" t="str">
        <f t="shared" si="21"/>
        <v>2021年3月</v>
      </c>
    </row>
    <row r="1370" spans="1:4">
      <c r="A1370" s="1" t="s">
        <v>1418</v>
      </c>
      <c r="B1370" s="2">
        <v>44171</v>
      </c>
      <c r="C1370" s="1" t="s">
        <v>15</v>
      </c>
      <c r="D1370" t="str">
        <f t="shared" si="21"/>
        <v>2020年12月</v>
      </c>
    </row>
    <row r="1371" spans="1:4">
      <c r="A1371" s="1" t="s">
        <v>1419</v>
      </c>
      <c r="B1371" s="2">
        <v>44282</v>
      </c>
      <c r="C1371" s="1" t="s">
        <v>15</v>
      </c>
      <c r="D1371" t="str">
        <f t="shared" si="21"/>
        <v>2021年3月</v>
      </c>
    </row>
    <row r="1372" spans="1:4">
      <c r="A1372" s="1" t="s">
        <v>1420</v>
      </c>
      <c r="B1372" s="2">
        <v>44301</v>
      </c>
      <c r="C1372" s="1" t="s">
        <v>15</v>
      </c>
      <c r="D1372" t="str">
        <f t="shared" si="21"/>
        <v>2021年4月</v>
      </c>
    </row>
    <row r="1373" spans="1:4">
      <c r="A1373" s="1" t="s">
        <v>1421</v>
      </c>
      <c r="B1373" s="2">
        <v>44183</v>
      </c>
      <c r="C1373" s="1" t="s">
        <v>15</v>
      </c>
      <c r="D1373" t="str">
        <f t="shared" si="21"/>
        <v>2020年12月</v>
      </c>
    </row>
    <row r="1374" spans="1:4">
      <c r="A1374" s="1" t="s">
        <v>1422</v>
      </c>
      <c r="B1374" s="2">
        <v>44300</v>
      </c>
      <c r="C1374" s="1" t="s">
        <v>14</v>
      </c>
      <c r="D1374" t="str">
        <f t="shared" si="21"/>
        <v>2021年4月</v>
      </c>
    </row>
    <row r="1375" spans="1:4">
      <c r="A1375" s="1" t="s">
        <v>1423</v>
      </c>
      <c r="B1375" s="2">
        <v>44276</v>
      </c>
      <c r="C1375" s="1" t="s">
        <v>15</v>
      </c>
      <c r="D1375" t="str">
        <f t="shared" si="21"/>
        <v>2021年3月</v>
      </c>
    </row>
    <row r="1376" spans="1:4">
      <c r="A1376" s="1" t="s">
        <v>1424</v>
      </c>
      <c r="B1376" s="2">
        <v>44218</v>
      </c>
      <c r="C1376" s="1" t="s">
        <v>14</v>
      </c>
      <c r="D1376" t="str">
        <f t="shared" si="21"/>
        <v>2021年1月</v>
      </c>
    </row>
    <row r="1377" spans="1:4">
      <c r="A1377" s="1" t="s">
        <v>1425</v>
      </c>
      <c r="B1377" s="2">
        <v>44304</v>
      </c>
      <c r="C1377" s="1" t="s">
        <v>15</v>
      </c>
      <c r="D1377" t="str">
        <f t="shared" si="21"/>
        <v>2021年4月</v>
      </c>
    </row>
    <row r="1378" spans="1:4">
      <c r="A1378" s="1" t="s">
        <v>1426</v>
      </c>
      <c r="B1378" s="2">
        <v>44165</v>
      </c>
      <c r="C1378" s="1" t="s">
        <v>14</v>
      </c>
      <c r="D1378" t="str">
        <f t="shared" si="21"/>
        <v>2020年11月</v>
      </c>
    </row>
    <row r="1379" spans="1:4">
      <c r="A1379" s="1" t="s">
        <v>1427</v>
      </c>
      <c r="B1379" s="2">
        <v>44292</v>
      </c>
      <c r="C1379" s="1" t="s">
        <v>14</v>
      </c>
      <c r="D1379" t="str">
        <f t="shared" si="21"/>
        <v>2021年4月</v>
      </c>
    </row>
    <row r="1380" spans="1:4">
      <c r="A1380" s="1" t="s">
        <v>1428</v>
      </c>
      <c r="B1380" s="2">
        <v>44243</v>
      </c>
      <c r="C1380" s="1" t="s">
        <v>14</v>
      </c>
      <c r="D1380" t="str">
        <f t="shared" si="21"/>
        <v>2021年2月</v>
      </c>
    </row>
    <row r="1381" spans="1:4">
      <c r="A1381" s="1" t="s">
        <v>1429</v>
      </c>
      <c r="B1381" s="2">
        <v>44195</v>
      </c>
      <c r="C1381" s="1" t="s">
        <v>14</v>
      </c>
      <c r="D1381" t="str">
        <f t="shared" si="21"/>
        <v>2020年12月</v>
      </c>
    </row>
    <row r="1382" spans="1:4">
      <c r="A1382" s="1" t="s">
        <v>1430</v>
      </c>
      <c r="B1382" s="2">
        <v>44291</v>
      </c>
      <c r="C1382" s="1" t="s">
        <v>14</v>
      </c>
      <c r="D1382" t="str">
        <f t="shared" si="21"/>
        <v>2021年4月</v>
      </c>
    </row>
    <row r="1383" spans="1:4">
      <c r="A1383" s="1" t="s">
        <v>1431</v>
      </c>
      <c r="B1383" s="2">
        <v>44346</v>
      </c>
      <c r="C1383" s="1" t="s">
        <v>14</v>
      </c>
      <c r="D1383" t="str">
        <f t="shared" si="21"/>
        <v>2021年5月</v>
      </c>
    </row>
    <row r="1384" spans="1:4">
      <c r="A1384" s="1" t="s">
        <v>1432</v>
      </c>
      <c r="B1384" s="2">
        <v>44212</v>
      </c>
      <c r="C1384" s="1" t="s">
        <v>14</v>
      </c>
      <c r="D1384" t="str">
        <f t="shared" si="21"/>
        <v>2021年1月</v>
      </c>
    </row>
    <row r="1385" spans="1:4">
      <c r="A1385" s="1" t="s">
        <v>1433</v>
      </c>
      <c r="B1385" s="2">
        <v>44213</v>
      </c>
      <c r="C1385" s="1" t="s">
        <v>14</v>
      </c>
      <c r="D1385" t="str">
        <f t="shared" si="21"/>
        <v>2021年1月</v>
      </c>
    </row>
    <row r="1386" spans="1:4">
      <c r="A1386" s="1" t="s">
        <v>1434</v>
      </c>
      <c r="B1386" s="2">
        <v>44256</v>
      </c>
      <c r="C1386" s="1" t="s">
        <v>14</v>
      </c>
      <c r="D1386" t="str">
        <f t="shared" si="21"/>
        <v>2021年3月</v>
      </c>
    </row>
    <row r="1387" spans="1:4">
      <c r="A1387" s="1" t="s">
        <v>1435</v>
      </c>
      <c r="B1387" s="2">
        <v>44262</v>
      </c>
      <c r="C1387" s="1" t="s">
        <v>15</v>
      </c>
      <c r="D1387" t="str">
        <f t="shared" si="21"/>
        <v>2021年3月</v>
      </c>
    </row>
    <row r="1388" spans="1:4">
      <c r="A1388" s="1" t="s">
        <v>1436</v>
      </c>
      <c r="B1388" s="2">
        <v>44318</v>
      </c>
      <c r="C1388" s="1" t="s">
        <v>16</v>
      </c>
      <c r="D1388" t="str">
        <f t="shared" si="21"/>
        <v>2021年5月</v>
      </c>
    </row>
    <row r="1389" spans="1:4">
      <c r="A1389" s="1" t="s">
        <v>1437</v>
      </c>
      <c r="B1389" s="2">
        <v>44181</v>
      </c>
      <c r="C1389" s="1" t="s">
        <v>16</v>
      </c>
      <c r="D1389" t="str">
        <f t="shared" si="21"/>
        <v>2020年12月</v>
      </c>
    </row>
    <row r="1390" spans="1:4">
      <c r="A1390" s="1" t="s">
        <v>1438</v>
      </c>
      <c r="B1390" s="2">
        <v>44251</v>
      </c>
      <c r="C1390" s="1" t="s">
        <v>14</v>
      </c>
      <c r="D1390" t="str">
        <f t="shared" si="21"/>
        <v>2021年2月</v>
      </c>
    </row>
    <row r="1391" spans="1:4">
      <c r="A1391" s="1" t="s">
        <v>1439</v>
      </c>
      <c r="B1391" s="2">
        <v>44241</v>
      </c>
      <c r="C1391" s="1" t="s">
        <v>15</v>
      </c>
      <c r="D1391" t="str">
        <f t="shared" si="21"/>
        <v>2021年2月</v>
      </c>
    </row>
    <row r="1392" spans="1:4">
      <c r="A1392" s="1" t="s">
        <v>1440</v>
      </c>
      <c r="B1392" s="2">
        <v>44323</v>
      </c>
      <c r="C1392" s="1" t="s">
        <v>16</v>
      </c>
      <c r="D1392" t="str">
        <f t="shared" si="21"/>
        <v>2021年5月</v>
      </c>
    </row>
    <row r="1393" spans="1:4">
      <c r="A1393" s="1" t="s">
        <v>1441</v>
      </c>
      <c r="B1393" s="2">
        <v>44257</v>
      </c>
      <c r="C1393" s="1" t="s">
        <v>14</v>
      </c>
      <c r="D1393" t="str">
        <f t="shared" si="21"/>
        <v>2021年3月</v>
      </c>
    </row>
    <row r="1394" spans="1:4">
      <c r="A1394" s="1" t="s">
        <v>1442</v>
      </c>
      <c r="B1394" s="2">
        <v>44207</v>
      </c>
      <c r="C1394" s="1" t="s">
        <v>15</v>
      </c>
      <c r="D1394" t="str">
        <f t="shared" si="21"/>
        <v>2021年1月</v>
      </c>
    </row>
    <row r="1395" spans="1:4">
      <c r="A1395" s="1" t="s">
        <v>1443</v>
      </c>
      <c r="B1395" s="2">
        <v>44245</v>
      </c>
      <c r="C1395" s="1" t="s">
        <v>14</v>
      </c>
      <c r="D1395" t="str">
        <f t="shared" si="21"/>
        <v>2021年2月</v>
      </c>
    </row>
    <row r="1396" spans="1:4">
      <c r="A1396" s="1" t="s">
        <v>1444</v>
      </c>
      <c r="B1396" s="2">
        <v>44222</v>
      </c>
      <c r="C1396" s="1" t="s">
        <v>15</v>
      </c>
      <c r="D1396" t="str">
        <f t="shared" si="21"/>
        <v>2021年1月</v>
      </c>
    </row>
    <row r="1397" spans="1:4">
      <c r="A1397" s="1" t="s">
        <v>1445</v>
      </c>
      <c r="B1397" s="2">
        <v>44288</v>
      </c>
      <c r="C1397" s="1" t="s">
        <v>15</v>
      </c>
      <c r="D1397" t="str">
        <f t="shared" si="21"/>
        <v>2021年4月</v>
      </c>
    </row>
    <row r="1398" spans="1:4">
      <c r="A1398" s="1" t="s">
        <v>1446</v>
      </c>
      <c r="B1398" s="2">
        <v>44201</v>
      </c>
      <c r="C1398" s="1" t="s">
        <v>14</v>
      </c>
      <c r="D1398" t="str">
        <f t="shared" si="21"/>
        <v>2021年1月</v>
      </c>
    </row>
    <row r="1399" spans="1:4">
      <c r="A1399" s="1" t="s">
        <v>1447</v>
      </c>
      <c r="B1399" s="2">
        <v>44198</v>
      </c>
      <c r="C1399" s="1" t="s">
        <v>15</v>
      </c>
      <c r="D1399" t="str">
        <f t="shared" si="21"/>
        <v>2021年1月</v>
      </c>
    </row>
    <row r="1400" spans="1:4">
      <c r="A1400" s="1" t="s">
        <v>1448</v>
      </c>
      <c r="B1400" s="2">
        <v>44185</v>
      </c>
      <c r="C1400" s="1" t="s">
        <v>15</v>
      </c>
      <c r="D1400" t="str">
        <f t="shared" si="21"/>
        <v>2020年12月</v>
      </c>
    </row>
    <row r="1401" spans="1:4">
      <c r="A1401" s="1" t="s">
        <v>1449</v>
      </c>
      <c r="B1401" s="2">
        <v>44192</v>
      </c>
      <c r="C1401" s="1" t="s">
        <v>14</v>
      </c>
      <c r="D1401" t="str">
        <f t="shared" si="21"/>
        <v>2020年12月</v>
      </c>
    </row>
    <row r="1402" spans="1:4">
      <c r="A1402" s="1" t="s">
        <v>1450</v>
      </c>
      <c r="B1402" s="2">
        <v>44216</v>
      </c>
      <c r="C1402" s="1" t="s">
        <v>14</v>
      </c>
      <c r="D1402" t="str">
        <f t="shared" si="21"/>
        <v>2021年1月</v>
      </c>
    </row>
    <row r="1403" spans="1:4">
      <c r="A1403" s="1" t="s">
        <v>1451</v>
      </c>
      <c r="B1403" s="2">
        <v>44234</v>
      </c>
      <c r="C1403" s="1" t="s">
        <v>15</v>
      </c>
      <c r="D1403" t="str">
        <f t="shared" si="21"/>
        <v>2021年2月</v>
      </c>
    </row>
    <row r="1404" spans="1:4">
      <c r="A1404" s="1" t="s">
        <v>1452</v>
      </c>
      <c r="B1404" s="2">
        <v>44265</v>
      </c>
      <c r="C1404" s="1" t="s">
        <v>15</v>
      </c>
      <c r="D1404" t="str">
        <f t="shared" si="21"/>
        <v>2021年3月</v>
      </c>
    </row>
    <row r="1405" spans="1:4">
      <c r="A1405" s="1" t="s">
        <v>1453</v>
      </c>
      <c r="B1405" s="2">
        <v>44222</v>
      </c>
      <c r="C1405" s="1" t="s">
        <v>15</v>
      </c>
      <c r="D1405" t="str">
        <f t="shared" si="21"/>
        <v>2021年1月</v>
      </c>
    </row>
    <row r="1406" spans="1:4">
      <c r="A1406" s="1" t="s">
        <v>1454</v>
      </c>
      <c r="B1406" s="2">
        <v>44345</v>
      </c>
      <c r="C1406" s="1" t="s">
        <v>15</v>
      </c>
      <c r="D1406" t="str">
        <f t="shared" si="21"/>
        <v>2021年5月</v>
      </c>
    </row>
    <row r="1407" spans="1:4">
      <c r="A1407" s="1" t="s">
        <v>1455</v>
      </c>
      <c r="B1407" s="2">
        <v>44219</v>
      </c>
      <c r="C1407" s="1" t="s">
        <v>14</v>
      </c>
      <c r="D1407" t="str">
        <f t="shared" si="21"/>
        <v>2021年1月</v>
      </c>
    </row>
    <row r="1408" spans="1:4">
      <c r="A1408" s="1" t="s">
        <v>1456</v>
      </c>
      <c r="B1408" s="2">
        <v>44299</v>
      </c>
      <c r="C1408" s="1" t="s">
        <v>14</v>
      </c>
      <c r="D1408" t="str">
        <f t="shared" si="21"/>
        <v>2021年4月</v>
      </c>
    </row>
    <row r="1409" spans="1:4">
      <c r="A1409" s="1" t="s">
        <v>1457</v>
      </c>
      <c r="B1409" s="2">
        <v>44252</v>
      </c>
      <c r="C1409" s="1" t="s">
        <v>15</v>
      </c>
      <c r="D1409" t="str">
        <f t="shared" si="21"/>
        <v>2021年2月</v>
      </c>
    </row>
    <row r="1410" spans="1:4">
      <c r="A1410" s="1" t="s">
        <v>1458</v>
      </c>
      <c r="B1410" s="2">
        <v>44242</v>
      </c>
      <c r="C1410" s="1" t="s">
        <v>15</v>
      </c>
      <c r="D1410" t="str">
        <f t="shared" si="21"/>
        <v>2021年2月</v>
      </c>
    </row>
    <row r="1411" spans="1:4">
      <c r="A1411" s="1" t="s">
        <v>1459</v>
      </c>
      <c r="B1411" s="2">
        <v>44194</v>
      </c>
      <c r="C1411" s="1" t="s">
        <v>14</v>
      </c>
      <c r="D1411" t="str">
        <f t="shared" ref="D1411:D1474" si="22">YEAR(B1411)&amp;"年"&amp;MONTH(B1411)&amp;"月"</f>
        <v>2020年12月</v>
      </c>
    </row>
    <row r="1412" spans="1:4">
      <c r="A1412" s="1" t="s">
        <v>1460</v>
      </c>
      <c r="B1412" s="2">
        <v>44330</v>
      </c>
      <c r="C1412" s="1" t="s">
        <v>15</v>
      </c>
      <c r="D1412" t="str">
        <f t="shared" si="22"/>
        <v>2021年5月</v>
      </c>
    </row>
    <row r="1413" spans="1:4">
      <c r="A1413" s="1" t="s">
        <v>1461</v>
      </c>
      <c r="B1413" s="2">
        <v>44201</v>
      </c>
      <c r="C1413" s="1" t="s">
        <v>15</v>
      </c>
      <c r="D1413" t="str">
        <f t="shared" si="22"/>
        <v>2021年1月</v>
      </c>
    </row>
    <row r="1414" spans="1:4">
      <c r="A1414" s="1" t="s">
        <v>1462</v>
      </c>
      <c r="B1414" s="2">
        <v>44316</v>
      </c>
      <c r="C1414" s="1" t="s">
        <v>14</v>
      </c>
      <c r="D1414" t="str">
        <f t="shared" si="22"/>
        <v>2021年4月</v>
      </c>
    </row>
    <row r="1415" spans="1:4">
      <c r="A1415" s="1" t="s">
        <v>1463</v>
      </c>
      <c r="B1415" s="2">
        <v>44268</v>
      </c>
      <c r="C1415" s="1" t="s">
        <v>14</v>
      </c>
      <c r="D1415" t="str">
        <f t="shared" si="22"/>
        <v>2021年3月</v>
      </c>
    </row>
    <row r="1416" spans="1:4">
      <c r="A1416" s="1" t="s">
        <v>1464</v>
      </c>
      <c r="B1416" s="2">
        <v>44219</v>
      </c>
      <c r="C1416" s="1" t="s">
        <v>14</v>
      </c>
      <c r="D1416" t="str">
        <f t="shared" si="22"/>
        <v>2021年1月</v>
      </c>
    </row>
    <row r="1417" spans="1:4">
      <c r="A1417" s="1" t="s">
        <v>1465</v>
      </c>
      <c r="B1417" s="2">
        <v>44267</v>
      </c>
      <c r="C1417" s="1" t="s">
        <v>15</v>
      </c>
      <c r="D1417" t="str">
        <f t="shared" si="22"/>
        <v>2021年3月</v>
      </c>
    </row>
    <row r="1418" spans="1:4">
      <c r="A1418" s="1" t="s">
        <v>1466</v>
      </c>
      <c r="B1418" s="2">
        <v>44340</v>
      </c>
      <c r="C1418" s="1" t="s">
        <v>15</v>
      </c>
      <c r="D1418" t="str">
        <f t="shared" si="22"/>
        <v>2021年5月</v>
      </c>
    </row>
    <row r="1419" spans="1:4">
      <c r="A1419" s="1" t="s">
        <v>1467</v>
      </c>
      <c r="B1419" s="2">
        <v>44325</v>
      </c>
      <c r="C1419" s="1" t="s">
        <v>15</v>
      </c>
      <c r="D1419" t="str">
        <f t="shared" si="22"/>
        <v>2021年5月</v>
      </c>
    </row>
    <row r="1420" spans="1:4">
      <c r="A1420" s="1" t="s">
        <v>1468</v>
      </c>
      <c r="B1420" s="2">
        <v>44325</v>
      </c>
      <c r="C1420" s="1" t="s">
        <v>15</v>
      </c>
      <c r="D1420" t="str">
        <f t="shared" si="22"/>
        <v>2021年5月</v>
      </c>
    </row>
    <row r="1421" spans="1:4">
      <c r="A1421" s="1" t="s">
        <v>1469</v>
      </c>
      <c r="B1421" s="2">
        <v>44137</v>
      </c>
      <c r="C1421" s="1" t="s">
        <v>14</v>
      </c>
      <c r="D1421" t="str">
        <f t="shared" si="22"/>
        <v>2020年11月</v>
      </c>
    </row>
    <row r="1422" spans="1:4">
      <c r="A1422" s="1" t="s">
        <v>1470</v>
      </c>
      <c r="B1422" s="2">
        <v>44223</v>
      </c>
      <c r="C1422" s="1" t="s">
        <v>14</v>
      </c>
      <c r="D1422" t="str">
        <f t="shared" si="22"/>
        <v>2021年1月</v>
      </c>
    </row>
    <row r="1423" spans="1:4">
      <c r="A1423" s="1" t="s">
        <v>1471</v>
      </c>
      <c r="B1423" s="2">
        <v>44185</v>
      </c>
      <c r="C1423" s="1" t="s">
        <v>15</v>
      </c>
      <c r="D1423" t="str">
        <f t="shared" si="22"/>
        <v>2020年12月</v>
      </c>
    </row>
    <row r="1424" spans="1:4">
      <c r="A1424" s="1" t="s">
        <v>1472</v>
      </c>
      <c r="B1424" s="2">
        <v>44223</v>
      </c>
      <c r="C1424" s="1" t="s">
        <v>14</v>
      </c>
      <c r="D1424" t="str">
        <f t="shared" si="22"/>
        <v>2021年1月</v>
      </c>
    </row>
    <row r="1425" spans="1:4">
      <c r="A1425" s="1" t="s">
        <v>1473</v>
      </c>
      <c r="B1425" s="2">
        <v>44294</v>
      </c>
      <c r="C1425" s="1" t="s">
        <v>15</v>
      </c>
      <c r="D1425" t="str">
        <f t="shared" si="22"/>
        <v>2021年4月</v>
      </c>
    </row>
    <row r="1426" spans="1:4">
      <c r="A1426" s="1" t="s">
        <v>1474</v>
      </c>
      <c r="B1426" s="2">
        <v>44187</v>
      </c>
      <c r="C1426" s="1" t="s">
        <v>15</v>
      </c>
      <c r="D1426" t="str">
        <f t="shared" si="22"/>
        <v>2020年12月</v>
      </c>
    </row>
    <row r="1427" spans="1:4">
      <c r="A1427" s="1" t="s">
        <v>1475</v>
      </c>
      <c r="B1427" s="2">
        <v>44337</v>
      </c>
      <c r="C1427" s="1" t="s">
        <v>15</v>
      </c>
      <c r="D1427" t="str">
        <f t="shared" si="22"/>
        <v>2021年5月</v>
      </c>
    </row>
    <row r="1428" spans="1:4">
      <c r="A1428" s="1" t="s">
        <v>1476</v>
      </c>
      <c r="B1428" s="2">
        <v>44327</v>
      </c>
      <c r="C1428" s="1" t="s">
        <v>14</v>
      </c>
      <c r="D1428" t="str">
        <f t="shared" si="22"/>
        <v>2021年5月</v>
      </c>
    </row>
    <row r="1429" spans="1:4">
      <c r="A1429" s="1" t="s">
        <v>1477</v>
      </c>
      <c r="B1429" s="2">
        <v>44163</v>
      </c>
      <c r="C1429" s="1" t="s">
        <v>15</v>
      </c>
      <c r="D1429" t="str">
        <f t="shared" si="22"/>
        <v>2020年11月</v>
      </c>
    </row>
    <row r="1430" spans="1:4">
      <c r="A1430" s="1" t="s">
        <v>1478</v>
      </c>
      <c r="B1430" s="2">
        <v>44288</v>
      </c>
      <c r="C1430" s="1" t="s">
        <v>14</v>
      </c>
      <c r="D1430" t="str">
        <f t="shared" si="22"/>
        <v>2021年4月</v>
      </c>
    </row>
    <row r="1431" spans="1:4">
      <c r="A1431" s="1" t="s">
        <v>1479</v>
      </c>
      <c r="B1431" s="2">
        <v>44249</v>
      </c>
      <c r="C1431" s="1" t="s">
        <v>15</v>
      </c>
      <c r="D1431" t="str">
        <f t="shared" si="22"/>
        <v>2021年2月</v>
      </c>
    </row>
    <row r="1432" spans="1:4">
      <c r="A1432" s="1" t="s">
        <v>1480</v>
      </c>
      <c r="B1432" s="2">
        <v>44204</v>
      </c>
      <c r="C1432" s="1" t="s">
        <v>14</v>
      </c>
      <c r="D1432" t="str">
        <f t="shared" si="22"/>
        <v>2021年1月</v>
      </c>
    </row>
    <row r="1433" spans="1:4">
      <c r="A1433" s="1" t="s">
        <v>1481</v>
      </c>
      <c r="B1433" s="2">
        <v>44218</v>
      </c>
      <c r="C1433" s="1" t="s">
        <v>14</v>
      </c>
      <c r="D1433" t="str">
        <f t="shared" si="22"/>
        <v>2021年1月</v>
      </c>
    </row>
    <row r="1434" spans="1:4">
      <c r="A1434" s="1" t="s">
        <v>1482</v>
      </c>
      <c r="B1434" s="2">
        <v>44193</v>
      </c>
      <c r="C1434" s="1" t="s">
        <v>15</v>
      </c>
      <c r="D1434" t="str">
        <f t="shared" si="22"/>
        <v>2020年12月</v>
      </c>
    </row>
    <row r="1435" spans="1:4">
      <c r="A1435" s="1" t="s">
        <v>1483</v>
      </c>
      <c r="B1435" s="2">
        <v>44179</v>
      </c>
      <c r="C1435" s="1" t="s">
        <v>15</v>
      </c>
      <c r="D1435" t="str">
        <f t="shared" si="22"/>
        <v>2020年12月</v>
      </c>
    </row>
    <row r="1436" spans="1:4">
      <c r="A1436" s="1" t="s">
        <v>1484</v>
      </c>
      <c r="B1436" s="2">
        <v>44156</v>
      </c>
      <c r="C1436" s="1" t="s">
        <v>14</v>
      </c>
      <c r="D1436" t="str">
        <f t="shared" si="22"/>
        <v>2020年11月</v>
      </c>
    </row>
    <row r="1437" spans="1:4">
      <c r="A1437" s="1" t="s">
        <v>1485</v>
      </c>
      <c r="B1437" s="2">
        <v>44287</v>
      </c>
      <c r="C1437" s="1" t="s">
        <v>14</v>
      </c>
      <c r="D1437" t="str">
        <f t="shared" si="22"/>
        <v>2021年4月</v>
      </c>
    </row>
    <row r="1438" spans="1:4">
      <c r="A1438" s="1" t="s">
        <v>1486</v>
      </c>
      <c r="B1438" s="2">
        <v>44235</v>
      </c>
      <c r="C1438" s="1" t="s">
        <v>15</v>
      </c>
      <c r="D1438" t="str">
        <f t="shared" si="22"/>
        <v>2021年2月</v>
      </c>
    </row>
    <row r="1439" spans="1:4">
      <c r="A1439" s="1" t="s">
        <v>1487</v>
      </c>
      <c r="B1439" s="2">
        <v>44287</v>
      </c>
      <c r="C1439" s="1" t="s">
        <v>14</v>
      </c>
      <c r="D1439" t="str">
        <f t="shared" si="22"/>
        <v>2021年4月</v>
      </c>
    </row>
    <row r="1440" spans="1:4">
      <c r="A1440" s="1" t="s">
        <v>1488</v>
      </c>
      <c r="B1440" s="2">
        <v>44157</v>
      </c>
      <c r="C1440" s="1" t="s">
        <v>15</v>
      </c>
      <c r="D1440" t="str">
        <f t="shared" si="22"/>
        <v>2020年11月</v>
      </c>
    </row>
    <row r="1441" spans="1:4">
      <c r="A1441" s="1" t="s">
        <v>1489</v>
      </c>
      <c r="B1441" s="2">
        <v>44155</v>
      </c>
      <c r="C1441" s="1" t="s">
        <v>14</v>
      </c>
      <c r="D1441" t="str">
        <f t="shared" si="22"/>
        <v>2020年11月</v>
      </c>
    </row>
    <row r="1442" spans="1:4">
      <c r="A1442" s="1" t="s">
        <v>1490</v>
      </c>
      <c r="B1442" s="2">
        <v>44262</v>
      </c>
      <c r="C1442" s="1" t="s">
        <v>14</v>
      </c>
      <c r="D1442" t="str">
        <f t="shared" si="22"/>
        <v>2021年3月</v>
      </c>
    </row>
    <row r="1443" spans="1:4">
      <c r="A1443" s="1" t="s">
        <v>1491</v>
      </c>
      <c r="B1443" s="2">
        <v>44177</v>
      </c>
      <c r="C1443" s="1" t="s">
        <v>14</v>
      </c>
      <c r="D1443" t="str">
        <f t="shared" si="22"/>
        <v>2020年12月</v>
      </c>
    </row>
    <row r="1444" spans="1:4">
      <c r="A1444" s="1" t="s">
        <v>1492</v>
      </c>
      <c r="B1444" s="2">
        <v>44267</v>
      </c>
      <c r="C1444" s="1" t="s">
        <v>14</v>
      </c>
      <c r="D1444" t="str">
        <f t="shared" si="22"/>
        <v>2021年3月</v>
      </c>
    </row>
    <row r="1445" spans="1:4">
      <c r="A1445" s="1" t="s">
        <v>1493</v>
      </c>
      <c r="B1445" s="2">
        <v>44224</v>
      </c>
      <c r="C1445" s="1" t="s">
        <v>16</v>
      </c>
      <c r="D1445" t="str">
        <f t="shared" si="22"/>
        <v>2021年1月</v>
      </c>
    </row>
    <row r="1446" spans="1:4">
      <c r="A1446" s="1" t="s">
        <v>1494</v>
      </c>
      <c r="B1446" s="2">
        <v>44288</v>
      </c>
      <c r="C1446" s="1" t="s">
        <v>14</v>
      </c>
      <c r="D1446" t="str">
        <f t="shared" si="22"/>
        <v>2021年4月</v>
      </c>
    </row>
    <row r="1447" spans="1:4">
      <c r="A1447" s="1" t="s">
        <v>1495</v>
      </c>
      <c r="B1447" s="2">
        <v>44278</v>
      </c>
      <c r="C1447" s="1" t="s">
        <v>15</v>
      </c>
      <c r="D1447" t="str">
        <f t="shared" si="22"/>
        <v>2021年3月</v>
      </c>
    </row>
    <row r="1448" spans="1:4">
      <c r="A1448" s="1" t="s">
        <v>1496</v>
      </c>
      <c r="B1448" s="2">
        <v>44246</v>
      </c>
      <c r="C1448" s="1" t="s">
        <v>14</v>
      </c>
      <c r="D1448" t="str">
        <f t="shared" si="22"/>
        <v>2021年2月</v>
      </c>
    </row>
    <row r="1449" spans="1:4">
      <c r="A1449" s="1" t="s">
        <v>1497</v>
      </c>
      <c r="B1449" s="2">
        <v>44318</v>
      </c>
      <c r="C1449" s="1" t="s">
        <v>15</v>
      </c>
      <c r="D1449" t="str">
        <f t="shared" si="22"/>
        <v>2021年5月</v>
      </c>
    </row>
    <row r="1450" spans="1:4">
      <c r="A1450" s="1" t="s">
        <v>1498</v>
      </c>
      <c r="B1450" s="2">
        <v>44181</v>
      </c>
      <c r="C1450" s="1" t="s">
        <v>15</v>
      </c>
      <c r="D1450" t="str">
        <f t="shared" si="22"/>
        <v>2020年12月</v>
      </c>
    </row>
    <row r="1451" spans="1:4">
      <c r="A1451" s="1" t="s">
        <v>1499</v>
      </c>
      <c r="B1451" s="2">
        <v>44262</v>
      </c>
      <c r="C1451" s="1" t="s">
        <v>15</v>
      </c>
      <c r="D1451" t="str">
        <f t="shared" si="22"/>
        <v>2021年3月</v>
      </c>
    </row>
    <row r="1452" spans="1:4">
      <c r="A1452" s="1" t="s">
        <v>1500</v>
      </c>
      <c r="B1452" s="2">
        <v>44296</v>
      </c>
      <c r="C1452" s="1" t="s">
        <v>14</v>
      </c>
      <c r="D1452" t="str">
        <f t="shared" si="22"/>
        <v>2021年4月</v>
      </c>
    </row>
    <row r="1453" spans="1:4">
      <c r="A1453" s="1" t="s">
        <v>1501</v>
      </c>
      <c r="B1453" s="2">
        <v>44315</v>
      </c>
      <c r="C1453" s="1" t="s">
        <v>14</v>
      </c>
      <c r="D1453" t="str">
        <f t="shared" si="22"/>
        <v>2021年4月</v>
      </c>
    </row>
    <row r="1454" spans="1:4">
      <c r="A1454" s="1" t="s">
        <v>1502</v>
      </c>
      <c r="B1454" s="2">
        <v>44293</v>
      </c>
      <c r="C1454" s="1" t="s">
        <v>14</v>
      </c>
      <c r="D1454" t="str">
        <f t="shared" si="22"/>
        <v>2021年4月</v>
      </c>
    </row>
    <row r="1455" spans="1:4">
      <c r="A1455" s="1" t="s">
        <v>1503</v>
      </c>
      <c r="B1455" s="2">
        <v>44180</v>
      </c>
      <c r="C1455" s="1" t="s">
        <v>15</v>
      </c>
      <c r="D1455" t="str">
        <f t="shared" si="22"/>
        <v>2020年12月</v>
      </c>
    </row>
    <row r="1456" spans="1:4">
      <c r="A1456" s="1" t="s">
        <v>1504</v>
      </c>
      <c r="B1456" s="2">
        <v>44181</v>
      </c>
      <c r="C1456" s="1" t="s">
        <v>15</v>
      </c>
      <c r="D1456" t="str">
        <f t="shared" si="22"/>
        <v>2020年12月</v>
      </c>
    </row>
    <row r="1457" spans="1:4">
      <c r="A1457" s="1" t="s">
        <v>1505</v>
      </c>
      <c r="B1457" s="2">
        <v>44286</v>
      </c>
      <c r="C1457" s="1" t="s">
        <v>15</v>
      </c>
      <c r="D1457" t="str">
        <f t="shared" si="22"/>
        <v>2021年3月</v>
      </c>
    </row>
    <row r="1458" spans="1:4">
      <c r="A1458" s="1" t="s">
        <v>1506</v>
      </c>
      <c r="B1458" s="2">
        <v>44312</v>
      </c>
      <c r="C1458" s="1" t="s">
        <v>15</v>
      </c>
      <c r="D1458" t="str">
        <f t="shared" si="22"/>
        <v>2021年4月</v>
      </c>
    </row>
    <row r="1459" spans="1:4">
      <c r="A1459" s="1" t="s">
        <v>1507</v>
      </c>
      <c r="B1459" s="2">
        <v>44321</v>
      </c>
      <c r="C1459" s="1" t="s">
        <v>14</v>
      </c>
      <c r="D1459" t="str">
        <f t="shared" si="22"/>
        <v>2021年5月</v>
      </c>
    </row>
    <row r="1460" spans="1:4">
      <c r="A1460" s="1" t="s">
        <v>1508</v>
      </c>
      <c r="B1460" s="2">
        <v>44193</v>
      </c>
      <c r="C1460" s="1" t="s">
        <v>14</v>
      </c>
      <c r="D1460" t="str">
        <f t="shared" si="22"/>
        <v>2020年12月</v>
      </c>
    </row>
    <row r="1461" spans="1:4">
      <c r="A1461" s="1" t="s">
        <v>1509</v>
      </c>
      <c r="B1461" s="2">
        <v>44182</v>
      </c>
      <c r="C1461" s="1" t="s">
        <v>15</v>
      </c>
      <c r="D1461" t="str">
        <f t="shared" si="22"/>
        <v>2020年12月</v>
      </c>
    </row>
    <row r="1462" spans="1:4">
      <c r="A1462" s="1" t="s">
        <v>1510</v>
      </c>
      <c r="B1462" s="2">
        <v>44249</v>
      </c>
      <c r="C1462" s="1" t="s">
        <v>15</v>
      </c>
      <c r="D1462" t="str">
        <f t="shared" si="22"/>
        <v>2021年2月</v>
      </c>
    </row>
    <row r="1463" spans="1:4">
      <c r="A1463" s="1" t="s">
        <v>1511</v>
      </c>
      <c r="B1463" s="2">
        <v>44233</v>
      </c>
      <c r="C1463" s="1" t="s">
        <v>15</v>
      </c>
      <c r="D1463" t="str">
        <f t="shared" si="22"/>
        <v>2021年2月</v>
      </c>
    </row>
    <row r="1464" spans="1:4">
      <c r="A1464" s="1" t="s">
        <v>1512</v>
      </c>
      <c r="B1464" s="2">
        <v>44233</v>
      </c>
      <c r="C1464" s="1" t="s">
        <v>16</v>
      </c>
      <c r="D1464" t="str">
        <f t="shared" si="22"/>
        <v>2021年2月</v>
      </c>
    </row>
    <row r="1465" spans="1:4">
      <c r="A1465" s="1" t="s">
        <v>1513</v>
      </c>
      <c r="B1465" s="2">
        <v>44347</v>
      </c>
      <c r="C1465" s="1" t="s">
        <v>14</v>
      </c>
      <c r="D1465" t="str">
        <f t="shared" si="22"/>
        <v>2021年5月</v>
      </c>
    </row>
    <row r="1466" spans="1:4">
      <c r="A1466" s="1" t="s">
        <v>1514</v>
      </c>
      <c r="B1466" s="2">
        <v>44314</v>
      </c>
      <c r="C1466" s="1" t="s">
        <v>15</v>
      </c>
      <c r="D1466" t="str">
        <f t="shared" si="22"/>
        <v>2021年4月</v>
      </c>
    </row>
    <row r="1467" spans="1:4">
      <c r="A1467" s="1" t="s">
        <v>1515</v>
      </c>
      <c r="B1467" s="2">
        <v>44219</v>
      </c>
      <c r="C1467" s="1" t="s">
        <v>14</v>
      </c>
      <c r="D1467" t="str">
        <f t="shared" si="22"/>
        <v>2021年1月</v>
      </c>
    </row>
    <row r="1468" spans="1:4">
      <c r="A1468" s="1" t="s">
        <v>1516</v>
      </c>
      <c r="B1468" s="2">
        <v>44324</v>
      </c>
      <c r="C1468" s="1" t="s">
        <v>15</v>
      </c>
      <c r="D1468" t="str">
        <f t="shared" si="22"/>
        <v>2021年5月</v>
      </c>
    </row>
    <row r="1469" spans="1:4">
      <c r="A1469" s="1" t="s">
        <v>1517</v>
      </c>
      <c r="B1469" s="2">
        <v>44217</v>
      </c>
      <c r="C1469" s="1" t="s">
        <v>14</v>
      </c>
      <c r="D1469" t="str">
        <f t="shared" si="22"/>
        <v>2021年1月</v>
      </c>
    </row>
    <row r="1470" spans="1:4">
      <c r="A1470" s="1" t="s">
        <v>1518</v>
      </c>
      <c r="B1470" s="2">
        <v>44305</v>
      </c>
      <c r="C1470" s="1" t="s">
        <v>15</v>
      </c>
      <c r="D1470" t="str">
        <f t="shared" si="22"/>
        <v>2021年4月</v>
      </c>
    </row>
    <row r="1471" spans="1:4">
      <c r="A1471" s="1" t="s">
        <v>1519</v>
      </c>
      <c r="B1471" s="2">
        <v>44211</v>
      </c>
      <c r="C1471" s="1" t="s">
        <v>15</v>
      </c>
      <c r="D1471" t="str">
        <f t="shared" si="22"/>
        <v>2021年1月</v>
      </c>
    </row>
    <row r="1472" spans="1:4">
      <c r="A1472" s="1" t="s">
        <v>1520</v>
      </c>
      <c r="B1472" s="2">
        <v>44194</v>
      </c>
      <c r="C1472" s="1" t="s">
        <v>14</v>
      </c>
      <c r="D1472" t="str">
        <f t="shared" si="22"/>
        <v>2020年12月</v>
      </c>
    </row>
    <row r="1473" spans="1:4">
      <c r="A1473" s="1" t="s">
        <v>1521</v>
      </c>
      <c r="B1473" s="2">
        <v>44287</v>
      </c>
      <c r="C1473" s="1" t="s">
        <v>15</v>
      </c>
      <c r="D1473" t="str">
        <f t="shared" si="22"/>
        <v>2021年4月</v>
      </c>
    </row>
    <row r="1474" spans="1:4">
      <c r="A1474" s="1" t="s">
        <v>1522</v>
      </c>
      <c r="B1474" s="2">
        <v>44238</v>
      </c>
      <c r="C1474" s="1" t="s">
        <v>16</v>
      </c>
      <c r="D1474" t="str">
        <f t="shared" si="22"/>
        <v>2021年2月</v>
      </c>
    </row>
    <row r="1475" spans="1:4">
      <c r="A1475" s="1" t="s">
        <v>1523</v>
      </c>
      <c r="B1475" s="2">
        <v>44255</v>
      </c>
      <c r="C1475" s="1" t="s">
        <v>14</v>
      </c>
      <c r="D1475" t="str">
        <f t="shared" ref="D1475:D1538" si="23">YEAR(B1475)&amp;"年"&amp;MONTH(B1475)&amp;"月"</f>
        <v>2021年2月</v>
      </c>
    </row>
    <row r="1476" spans="1:4">
      <c r="A1476" s="1" t="s">
        <v>1524</v>
      </c>
      <c r="B1476" s="2">
        <v>44330</v>
      </c>
      <c r="C1476" s="1" t="s">
        <v>15</v>
      </c>
      <c r="D1476" t="str">
        <f t="shared" si="23"/>
        <v>2021年5月</v>
      </c>
    </row>
    <row r="1477" spans="1:4">
      <c r="A1477" s="1" t="s">
        <v>1525</v>
      </c>
      <c r="B1477" s="2">
        <v>44282</v>
      </c>
      <c r="C1477" s="1" t="s">
        <v>15</v>
      </c>
      <c r="D1477" t="str">
        <f t="shared" si="23"/>
        <v>2021年3月</v>
      </c>
    </row>
    <row r="1478" spans="1:4">
      <c r="A1478" s="1" t="s">
        <v>1526</v>
      </c>
      <c r="B1478" s="2">
        <v>44184</v>
      </c>
      <c r="C1478" s="1" t="s">
        <v>14</v>
      </c>
      <c r="D1478" t="str">
        <f t="shared" si="23"/>
        <v>2020年12月</v>
      </c>
    </row>
    <row r="1479" spans="1:4">
      <c r="A1479" s="1" t="s">
        <v>1527</v>
      </c>
      <c r="B1479" s="2">
        <v>44249</v>
      </c>
      <c r="C1479" s="1" t="s">
        <v>15</v>
      </c>
      <c r="D1479" t="str">
        <f t="shared" si="23"/>
        <v>2021年2月</v>
      </c>
    </row>
    <row r="1480" spans="1:4">
      <c r="A1480" s="1" t="s">
        <v>1528</v>
      </c>
      <c r="B1480" s="2">
        <v>44310</v>
      </c>
      <c r="C1480" s="1" t="s">
        <v>16</v>
      </c>
      <c r="D1480" t="str">
        <f t="shared" si="23"/>
        <v>2021年4月</v>
      </c>
    </row>
    <row r="1481" spans="1:4">
      <c r="A1481" s="1" t="s">
        <v>1529</v>
      </c>
      <c r="B1481" s="2">
        <v>44215</v>
      </c>
      <c r="C1481" s="1" t="s">
        <v>14</v>
      </c>
      <c r="D1481" t="str">
        <f t="shared" si="23"/>
        <v>2021年1月</v>
      </c>
    </row>
    <row r="1482" spans="1:4">
      <c r="A1482" s="1" t="s">
        <v>1530</v>
      </c>
      <c r="B1482" s="2">
        <v>44286</v>
      </c>
      <c r="C1482" s="1" t="s">
        <v>15</v>
      </c>
      <c r="D1482" t="str">
        <f t="shared" si="23"/>
        <v>2021年3月</v>
      </c>
    </row>
    <row r="1483" spans="1:4">
      <c r="A1483" s="1" t="s">
        <v>1531</v>
      </c>
      <c r="B1483" s="2">
        <v>44255</v>
      </c>
      <c r="C1483" s="1" t="s">
        <v>15</v>
      </c>
      <c r="D1483" t="str">
        <f t="shared" si="23"/>
        <v>2021年2月</v>
      </c>
    </row>
    <row r="1484" spans="1:4">
      <c r="A1484" s="1" t="s">
        <v>1532</v>
      </c>
      <c r="B1484" s="2">
        <v>44266</v>
      </c>
      <c r="C1484" s="1" t="s">
        <v>14</v>
      </c>
      <c r="D1484" t="str">
        <f t="shared" si="23"/>
        <v>2021年3月</v>
      </c>
    </row>
    <row r="1485" spans="1:4">
      <c r="A1485" s="1" t="s">
        <v>1533</v>
      </c>
      <c r="B1485" s="2">
        <v>44309</v>
      </c>
      <c r="C1485" s="1" t="s">
        <v>14</v>
      </c>
      <c r="D1485" t="str">
        <f t="shared" si="23"/>
        <v>2021年4月</v>
      </c>
    </row>
    <row r="1486" spans="1:4">
      <c r="A1486" s="1" t="s">
        <v>1534</v>
      </c>
      <c r="B1486" s="2">
        <v>44195</v>
      </c>
      <c r="C1486" s="1" t="s">
        <v>14</v>
      </c>
      <c r="D1486" t="str">
        <f t="shared" si="23"/>
        <v>2020年12月</v>
      </c>
    </row>
    <row r="1487" spans="1:4">
      <c r="A1487" s="1" t="s">
        <v>1535</v>
      </c>
      <c r="B1487" s="2">
        <v>44252</v>
      </c>
      <c r="C1487" s="1" t="s">
        <v>15</v>
      </c>
      <c r="D1487" t="str">
        <f t="shared" si="23"/>
        <v>2021年2月</v>
      </c>
    </row>
    <row r="1488" spans="1:4">
      <c r="A1488" s="1" t="s">
        <v>1536</v>
      </c>
      <c r="B1488" s="2">
        <v>44243</v>
      </c>
      <c r="C1488" s="1" t="s">
        <v>16</v>
      </c>
      <c r="D1488" t="str">
        <f t="shared" si="23"/>
        <v>2021年2月</v>
      </c>
    </row>
    <row r="1489" spans="1:4">
      <c r="A1489" s="1" t="s">
        <v>1537</v>
      </c>
      <c r="B1489" s="2">
        <v>44216</v>
      </c>
      <c r="C1489" s="1" t="s">
        <v>14</v>
      </c>
      <c r="D1489" t="str">
        <f t="shared" si="23"/>
        <v>2021年1月</v>
      </c>
    </row>
    <row r="1490" spans="1:4">
      <c r="A1490" s="1" t="s">
        <v>1538</v>
      </c>
      <c r="B1490" s="2">
        <v>44313</v>
      </c>
      <c r="C1490" s="1" t="s">
        <v>14</v>
      </c>
      <c r="D1490" t="str">
        <f t="shared" si="23"/>
        <v>2021年4月</v>
      </c>
    </row>
    <row r="1491" spans="1:4">
      <c r="A1491" s="1" t="s">
        <v>1539</v>
      </c>
      <c r="B1491" s="2">
        <v>44269</v>
      </c>
      <c r="C1491" s="1" t="s">
        <v>15</v>
      </c>
      <c r="D1491" t="str">
        <f t="shared" si="23"/>
        <v>2021年3月</v>
      </c>
    </row>
    <row r="1492" spans="1:4">
      <c r="A1492" s="1" t="s">
        <v>1540</v>
      </c>
      <c r="B1492" s="2">
        <v>44142</v>
      </c>
      <c r="C1492" s="1" t="s">
        <v>15</v>
      </c>
      <c r="D1492" t="str">
        <f t="shared" si="23"/>
        <v>2020年11月</v>
      </c>
    </row>
    <row r="1493" spans="1:4">
      <c r="A1493" s="1" t="s">
        <v>1541</v>
      </c>
      <c r="B1493" s="2">
        <v>44199</v>
      </c>
      <c r="C1493" s="1" t="s">
        <v>15</v>
      </c>
      <c r="D1493" t="str">
        <f t="shared" si="23"/>
        <v>2021年1月</v>
      </c>
    </row>
    <row r="1494" spans="1:4">
      <c r="A1494" s="1" t="s">
        <v>1542</v>
      </c>
      <c r="B1494" s="2">
        <v>44215</v>
      </c>
      <c r="C1494" s="1" t="s">
        <v>15</v>
      </c>
      <c r="D1494" t="str">
        <f t="shared" si="23"/>
        <v>2021年1月</v>
      </c>
    </row>
    <row r="1495" spans="1:4">
      <c r="A1495" s="1" t="s">
        <v>1543</v>
      </c>
      <c r="B1495" s="2">
        <v>44187</v>
      </c>
      <c r="C1495" s="1" t="s">
        <v>16</v>
      </c>
      <c r="D1495" t="str">
        <f t="shared" si="23"/>
        <v>2020年12月</v>
      </c>
    </row>
    <row r="1496" spans="1:4">
      <c r="A1496" s="1" t="s">
        <v>1544</v>
      </c>
      <c r="B1496" s="2">
        <v>44152</v>
      </c>
      <c r="C1496" s="1" t="s">
        <v>15</v>
      </c>
      <c r="D1496" t="str">
        <f t="shared" si="23"/>
        <v>2020年11月</v>
      </c>
    </row>
    <row r="1497" spans="1:4">
      <c r="A1497" s="1" t="s">
        <v>1545</v>
      </c>
      <c r="B1497" s="2">
        <v>44172</v>
      </c>
      <c r="C1497" s="1" t="s">
        <v>16</v>
      </c>
      <c r="D1497" t="str">
        <f t="shared" si="23"/>
        <v>2020年12月</v>
      </c>
    </row>
    <row r="1498" spans="1:4">
      <c r="A1498" s="1" t="s">
        <v>1546</v>
      </c>
      <c r="B1498" s="2">
        <v>44248</v>
      </c>
      <c r="C1498" s="1" t="s">
        <v>15</v>
      </c>
      <c r="D1498" t="str">
        <f t="shared" si="23"/>
        <v>2021年2月</v>
      </c>
    </row>
    <row r="1499" spans="1:4">
      <c r="A1499" s="1" t="s">
        <v>1547</v>
      </c>
      <c r="B1499" s="2">
        <v>44309</v>
      </c>
      <c r="C1499" s="1" t="s">
        <v>14</v>
      </c>
      <c r="D1499" t="str">
        <f t="shared" si="23"/>
        <v>2021年4月</v>
      </c>
    </row>
    <row r="1500" spans="1:4">
      <c r="A1500" s="1" t="s">
        <v>1548</v>
      </c>
      <c r="B1500" s="2">
        <v>44226</v>
      </c>
      <c r="C1500" s="1" t="s">
        <v>14</v>
      </c>
      <c r="D1500" t="str">
        <f t="shared" si="23"/>
        <v>2021年1月</v>
      </c>
    </row>
    <row r="1501" spans="1:4">
      <c r="A1501" s="1" t="s">
        <v>1549</v>
      </c>
      <c r="B1501" s="2">
        <v>44340</v>
      </c>
      <c r="C1501" s="1" t="s">
        <v>14</v>
      </c>
      <c r="D1501" t="str">
        <f t="shared" si="23"/>
        <v>2021年5月</v>
      </c>
    </row>
    <row r="1502" spans="1:4">
      <c r="A1502" s="1" t="s">
        <v>1550</v>
      </c>
      <c r="B1502" s="2">
        <v>44308</v>
      </c>
      <c r="C1502" s="1" t="s">
        <v>15</v>
      </c>
      <c r="D1502" t="str">
        <f t="shared" si="23"/>
        <v>2021年4月</v>
      </c>
    </row>
    <row r="1503" spans="1:4">
      <c r="A1503" s="1" t="s">
        <v>1551</v>
      </c>
      <c r="B1503" s="2">
        <v>44200</v>
      </c>
      <c r="C1503" s="1" t="s">
        <v>14</v>
      </c>
      <c r="D1503" t="str">
        <f t="shared" si="23"/>
        <v>2021年1月</v>
      </c>
    </row>
    <row r="1504" spans="1:4">
      <c r="A1504" s="1" t="s">
        <v>1552</v>
      </c>
      <c r="B1504" s="2">
        <v>44205</v>
      </c>
      <c r="C1504" s="1" t="s">
        <v>15</v>
      </c>
      <c r="D1504" t="str">
        <f t="shared" si="23"/>
        <v>2021年1月</v>
      </c>
    </row>
    <row r="1505" spans="1:4">
      <c r="A1505" s="1" t="s">
        <v>1553</v>
      </c>
      <c r="B1505" s="2">
        <v>44255</v>
      </c>
      <c r="C1505" s="1" t="s">
        <v>15</v>
      </c>
      <c r="D1505" t="str">
        <f t="shared" si="23"/>
        <v>2021年2月</v>
      </c>
    </row>
    <row r="1506" spans="1:4">
      <c r="A1506" s="1" t="s">
        <v>1554</v>
      </c>
      <c r="B1506" s="2">
        <v>44318</v>
      </c>
      <c r="C1506" s="1" t="s">
        <v>15</v>
      </c>
      <c r="D1506" t="str">
        <f t="shared" si="23"/>
        <v>2021年5月</v>
      </c>
    </row>
    <row r="1507" spans="1:4">
      <c r="A1507" s="1" t="s">
        <v>1555</v>
      </c>
      <c r="B1507" s="2">
        <v>44243</v>
      </c>
      <c r="C1507" s="1" t="s">
        <v>15</v>
      </c>
      <c r="D1507" t="str">
        <f t="shared" si="23"/>
        <v>2021年2月</v>
      </c>
    </row>
    <row r="1508" spans="1:4">
      <c r="A1508" s="1" t="s">
        <v>1556</v>
      </c>
      <c r="B1508" s="2">
        <v>44167</v>
      </c>
      <c r="C1508" s="1" t="s">
        <v>14</v>
      </c>
      <c r="D1508" t="str">
        <f t="shared" si="23"/>
        <v>2020年12月</v>
      </c>
    </row>
    <row r="1509" spans="1:4">
      <c r="A1509" s="1" t="s">
        <v>1557</v>
      </c>
      <c r="B1509" s="2">
        <v>44188</v>
      </c>
      <c r="C1509" s="1" t="s">
        <v>15</v>
      </c>
      <c r="D1509" t="str">
        <f t="shared" si="23"/>
        <v>2020年12月</v>
      </c>
    </row>
    <row r="1510" spans="1:4">
      <c r="A1510" s="1" t="s">
        <v>1558</v>
      </c>
      <c r="B1510" s="2">
        <v>44197</v>
      </c>
      <c r="C1510" s="1" t="s">
        <v>14</v>
      </c>
      <c r="D1510" t="str">
        <f t="shared" si="23"/>
        <v>2021年1月</v>
      </c>
    </row>
    <row r="1511" spans="1:4">
      <c r="A1511" s="1" t="s">
        <v>1559</v>
      </c>
      <c r="B1511" s="2">
        <v>44190</v>
      </c>
      <c r="C1511" s="1" t="s">
        <v>14</v>
      </c>
      <c r="D1511" t="str">
        <f t="shared" si="23"/>
        <v>2020年12月</v>
      </c>
    </row>
    <row r="1512" spans="1:4">
      <c r="A1512" s="1" t="s">
        <v>1560</v>
      </c>
      <c r="B1512" s="2">
        <v>44177</v>
      </c>
      <c r="C1512" s="1" t="s">
        <v>15</v>
      </c>
      <c r="D1512" t="str">
        <f t="shared" si="23"/>
        <v>2020年12月</v>
      </c>
    </row>
    <row r="1513" spans="1:4">
      <c r="A1513" s="1" t="s">
        <v>1561</v>
      </c>
      <c r="B1513" s="2">
        <v>44278</v>
      </c>
      <c r="C1513" s="1" t="s">
        <v>14</v>
      </c>
      <c r="D1513" t="str">
        <f t="shared" si="23"/>
        <v>2021年3月</v>
      </c>
    </row>
    <row r="1514" spans="1:4">
      <c r="A1514" s="1" t="s">
        <v>1562</v>
      </c>
      <c r="B1514" s="2">
        <v>44303</v>
      </c>
      <c r="C1514" s="1" t="s">
        <v>14</v>
      </c>
      <c r="D1514" t="str">
        <f t="shared" si="23"/>
        <v>2021年4月</v>
      </c>
    </row>
    <row r="1515" spans="1:4">
      <c r="A1515" s="1" t="s">
        <v>1563</v>
      </c>
      <c r="B1515" s="2">
        <v>44319</v>
      </c>
      <c r="C1515" s="1" t="s">
        <v>15</v>
      </c>
      <c r="D1515" t="str">
        <f t="shared" si="23"/>
        <v>2021年5月</v>
      </c>
    </row>
    <row r="1516" spans="1:4">
      <c r="A1516" s="1" t="s">
        <v>1564</v>
      </c>
      <c r="B1516" s="2">
        <v>44259</v>
      </c>
      <c r="C1516" s="1" t="s">
        <v>15</v>
      </c>
      <c r="D1516" t="str">
        <f t="shared" si="23"/>
        <v>2021年3月</v>
      </c>
    </row>
    <row r="1517" spans="1:4">
      <c r="A1517" s="1" t="s">
        <v>1565</v>
      </c>
      <c r="B1517" s="2">
        <v>44269</v>
      </c>
      <c r="C1517" s="1" t="s">
        <v>14</v>
      </c>
      <c r="D1517" t="str">
        <f t="shared" si="23"/>
        <v>2021年3月</v>
      </c>
    </row>
    <row r="1518" spans="1:4">
      <c r="A1518" s="1" t="s">
        <v>1566</v>
      </c>
      <c r="B1518" s="2">
        <v>44221</v>
      </c>
      <c r="C1518" s="1" t="s">
        <v>14</v>
      </c>
      <c r="D1518" t="str">
        <f t="shared" si="23"/>
        <v>2021年1月</v>
      </c>
    </row>
    <row r="1519" spans="1:4">
      <c r="A1519" s="1" t="s">
        <v>1567</v>
      </c>
      <c r="B1519" s="2">
        <v>44242</v>
      </c>
      <c r="C1519" s="1" t="s">
        <v>15</v>
      </c>
      <c r="D1519" t="str">
        <f t="shared" si="23"/>
        <v>2021年2月</v>
      </c>
    </row>
    <row r="1520" spans="1:4">
      <c r="A1520" s="1" t="s">
        <v>1568</v>
      </c>
      <c r="B1520" s="2">
        <v>44231</v>
      </c>
      <c r="C1520" s="1" t="s">
        <v>14</v>
      </c>
      <c r="D1520" t="str">
        <f t="shared" si="23"/>
        <v>2021年2月</v>
      </c>
    </row>
    <row r="1521" spans="1:4">
      <c r="A1521" s="1" t="s">
        <v>1569</v>
      </c>
      <c r="B1521" s="2">
        <v>44304</v>
      </c>
      <c r="C1521" s="1" t="s">
        <v>15</v>
      </c>
      <c r="D1521" t="str">
        <f t="shared" si="23"/>
        <v>2021年4月</v>
      </c>
    </row>
    <row r="1522" spans="1:4">
      <c r="A1522" s="1" t="s">
        <v>1570</v>
      </c>
      <c r="B1522" s="2">
        <v>44252</v>
      </c>
      <c r="C1522" s="1" t="s">
        <v>14</v>
      </c>
      <c r="D1522" t="str">
        <f t="shared" si="23"/>
        <v>2021年2月</v>
      </c>
    </row>
    <row r="1523" spans="1:4">
      <c r="A1523" s="1" t="s">
        <v>1571</v>
      </c>
      <c r="B1523" s="2">
        <v>44190</v>
      </c>
      <c r="C1523" s="1" t="s">
        <v>14</v>
      </c>
      <c r="D1523" t="str">
        <f t="shared" si="23"/>
        <v>2020年12月</v>
      </c>
    </row>
    <row r="1524" spans="1:4">
      <c r="A1524" s="1" t="s">
        <v>1572</v>
      </c>
      <c r="B1524" s="2">
        <v>44266</v>
      </c>
      <c r="C1524" s="1" t="s">
        <v>14</v>
      </c>
      <c r="D1524" t="str">
        <f t="shared" si="23"/>
        <v>2021年3月</v>
      </c>
    </row>
    <row r="1525" spans="1:4">
      <c r="A1525" s="1" t="s">
        <v>1573</v>
      </c>
      <c r="B1525" s="2">
        <v>44252</v>
      </c>
      <c r="C1525" s="1" t="s">
        <v>14</v>
      </c>
      <c r="D1525" t="str">
        <f t="shared" si="23"/>
        <v>2021年2月</v>
      </c>
    </row>
    <row r="1526" spans="1:4">
      <c r="A1526" s="1" t="s">
        <v>1574</v>
      </c>
      <c r="B1526" s="2">
        <v>44235</v>
      </c>
      <c r="C1526" s="1" t="s">
        <v>14</v>
      </c>
      <c r="D1526" t="str">
        <f t="shared" si="23"/>
        <v>2021年2月</v>
      </c>
    </row>
    <row r="1527" spans="1:4">
      <c r="A1527" s="1" t="s">
        <v>1575</v>
      </c>
      <c r="B1527" s="2">
        <v>44210</v>
      </c>
      <c r="C1527" s="1" t="s">
        <v>16</v>
      </c>
      <c r="D1527" t="str">
        <f t="shared" si="23"/>
        <v>2021年1月</v>
      </c>
    </row>
    <row r="1528" spans="1:4">
      <c r="A1528" s="1" t="s">
        <v>1576</v>
      </c>
      <c r="B1528" s="2">
        <v>44307</v>
      </c>
      <c r="C1528" s="1" t="s">
        <v>14</v>
      </c>
      <c r="D1528" t="str">
        <f t="shared" si="23"/>
        <v>2021年4月</v>
      </c>
    </row>
    <row r="1529" spans="1:4">
      <c r="A1529" s="1" t="s">
        <v>1577</v>
      </c>
      <c r="B1529" s="2">
        <v>44231</v>
      </c>
      <c r="C1529" s="1" t="s">
        <v>14</v>
      </c>
      <c r="D1529" t="str">
        <f t="shared" si="23"/>
        <v>2021年2月</v>
      </c>
    </row>
    <row r="1530" spans="1:4">
      <c r="A1530" s="1" t="s">
        <v>1578</v>
      </c>
      <c r="B1530" s="2">
        <v>44324</v>
      </c>
      <c r="C1530" s="1" t="s">
        <v>16</v>
      </c>
      <c r="D1530" t="str">
        <f t="shared" si="23"/>
        <v>2021年5月</v>
      </c>
    </row>
    <row r="1531" spans="1:4">
      <c r="A1531" s="1" t="s">
        <v>1579</v>
      </c>
      <c r="B1531" s="2">
        <v>44326</v>
      </c>
      <c r="C1531" s="1" t="s">
        <v>15</v>
      </c>
      <c r="D1531" t="str">
        <f t="shared" si="23"/>
        <v>2021年5月</v>
      </c>
    </row>
    <row r="1532" spans="1:4">
      <c r="A1532" s="1" t="s">
        <v>1580</v>
      </c>
      <c r="B1532" s="2">
        <v>44212</v>
      </c>
      <c r="C1532" s="1" t="s">
        <v>15</v>
      </c>
      <c r="D1532" t="str">
        <f t="shared" si="23"/>
        <v>2021年1月</v>
      </c>
    </row>
    <row r="1533" spans="1:4">
      <c r="A1533" s="1" t="s">
        <v>1581</v>
      </c>
      <c r="B1533" s="2">
        <v>44319</v>
      </c>
      <c r="C1533" s="1" t="s">
        <v>15</v>
      </c>
      <c r="D1533" t="str">
        <f t="shared" si="23"/>
        <v>2021年5月</v>
      </c>
    </row>
    <row r="1534" spans="1:4">
      <c r="A1534" s="1" t="s">
        <v>1582</v>
      </c>
      <c r="B1534" s="2">
        <v>44242</v>
      </c>
      <c r="C1534" s="1" t="s">
        <v>14</v>
      </c>
      <c r="D1534" t="str">
        <f t="shared" si="23"/>
        <v>2021年2月</v>
      </c>
    </row>
    <row r="1535" spans="1:4">
      <c r="A1535" s="1" t="s">
        <v>1583</v>
      </c>
      <c r="B1535" s="2">
        <v>44316</v>
      </c>
      <c r="C1535" s="1" t="s">
        <v>14</v>
      </c>
      <c r="D1535" t="str">
        <f t="shared" si="23"/>
        <v>2021年4月</v>
      </c>
    </row>
    <row r="1536" spans="1:4">
      <c r="A1536" s="1" t="s">
        <v>1584</v>
      </c>
      <c r="B1536" s="2">
        <v>44276</v>
      </c>
      <c r="C1536" s="1" t="s">
        <v>15</v>
      </c>
      <c r="D1536" t="str">
        <f t="shared" si="23"/>
        <v>2021年3月</v>
      </c>
    </row>
    <row r="1537" spans="1:4">
      <c r="A1537" s="1" t="s">
        <v>1585</v>
      </c>
      <c r="B1537" s="2">
        <v>44185</v>
      </c>
      <c r="C1537" s="1" t="s">
        <v>14</v>
      </c>
      <c r="D1537" t="str">
        <f t="shared" si="23"/>
        <v>2020年12月</v>
      </c>
    </row>
    <row r="1538" spans="1:4">
      <c r="A1538" s="1" t="s">
        <v>1586</v>
      </c>
      <c r="B1538" s="2">
        <v>44281</v>
      </c>
      <c r="C1538" s="1" t="s">
        <v>14</v>
      </c>
      <c r="D1538" t="str">
        <f t="shared" si="23"/>
        <v>2021年3月</v>
      </c>
    </row>
    <row r="1539" spans="1:4">
      <c r="A1539" s="1" t="s">
        <v>1587</v>
      </c>
      <c r="B1539" s="2">
        <v>44194</v>
      </c>
      <c r="C1539" s="1" t="s">
        <v>14</v>
      </c>
      <c r="D1539" t="str">
        <f t="shared" ref="D1539:D1598" si="24">YEAR(B1539)&amp;"年"&amp;MONTH(B1539)&amp;"月"</f>
        <v>2020年12月</v>
      </c>
    </row>
    <row r="1540" spans="1:4">
      <c r="A1540" s="1" t="s">
        <v>1588</v>
      </c>
      <c r="B1540" s="2">
        <v>44289</v>
      </c>
      <c r="C1540" s="1" t="s">
        <v>15</v>
      </c>
      <c r="D1540" t="str">
        <f t="shared" si="24"/>
        <v>2021年4月</v>
      </c>
    </row>
    <row r="1541" spans="1:4">
      <c r="A1541" s="1" t="s">
        <v>1589</v>
      </c>
      <c r="B1541" s="2">
        <v>44299</v>
      </c>
      <c r="C1541" s="1" t="s">
        <v>14</v>
      </c>
      <c r="D1541" t="str">
        <f t="shared" si="24"/>
        <v>2021年4月</v>
      </c>
    </row>
    <row r="1542" spans="1:4">
      <c r="A1542" s="1" t="s">
        <v>1590</v>
      </c>
      <c r="B1542" s="2">
        <v>44247</v>
      </c>
      <c r="C1542" s="1" t="s">
        <v>14</v>
      </c>
      <c r="D1542" t="str">
        <f t="shared" si="24"/>
        <v>2021年2月</v>
      </c>
    </row>
    <row r="1543" spans="1:4">
      <c r="A1543" s="1" t="s">
        <v>1591</v>
      </c>
      <c r="B1543" s="2">
        <v>44215</v>
      </c>
      <c r="C1543" s="1" t="s">
        <v>15</v>
      </c>
      <c r="D1543" t="str">
        <f t="shared" si="24"/>
        <v>2021年1月</v>
      </c>
    </row>
    <row r="1544" spans="1:4">
      <c r="A1544" s="1" t="s">
        <v>1592</v>
      </c>
      <c r="B1544" s="2">
        <v>44307</v>
      </c>
      <c r="C1544" s="1" t="s">
        <v>14</v>
      </c>
      <c r="D1544" t="str">
        <f t="shared" si="24"/>
        <v>2021年4月</v>
      </c>
    </row>
    <row r="1545" spans="1:4">
      <c r="A1545" s="1" t="s">
        <v>1593</v>
      </c>
      <c r="B1545" s="2">
        <v>44217</v>
      </c>
      <c r="C1545" s="1" t="s">
        <v>15</v>
      </c>
      <c r="D1545" t="str">
        <f t="shared" si="24"/>
        <v>2021年1月</v>
      </c>
    </row>
    <row r="1546" spans="1:4">
      <c r="A1546" s="1" t="s">
        <v>1594</v>
      </c>
      <c r="B1546" s="2">
        <v>44321</v>
      </c>
      <c r="C1546" s="1" t="s">
        <v>14</v>
      </c>
      <c r="D1546" t="str">
        <f t="shared" si="24"/>
        <v>2021年5月</v>
      </c>
    </row>
    <row r="1547" spans="1:4">
      <c r="A1547" s="1" t="s">
        <v>1595</v>
      </c>
      <c r="B1547" s="2">
        <v>44293</v>
      </c>
      <c r="C1547" s="1" t="s">
        <v>15</v>
      </c>
      <c r="D1547" t="str">
        <f t="shared" si="24"/>
        <v>2021年4月</v>
      </c>
    </row>
    <row r="1548" spans="1:4">
      <c r="A1548" s="1" t="s">
        <v>1596</v>
      </c>
      <c r="B1548" s="2">
        <v>44331</v>
      </c>
      <c r="C1548" s="1" t="s">
        <v>14</v>
      </c>
      <c r="D1548" t="str">
        <f t="shared" si="24"/>
        <v>2021年5月</v>
      </c>
    </row>
    <row r="1549" spans="1:4">
      <c r="A1549" s="1" t="s">
        <v>1597</v>
      </c>
      <c r="B1549" s="2">
        <v>44324</v>
      </c>
      <c r="C1549" s="1" t="s">
        <v>15</v>
      </c>
      <c r="D1549" t="str">
        <f t="shared" si="24"/>
        <v>2021年5月</v>
      </c>
    </row>
    <row r="1550" spans="1:4">
      <c r="A1550" s="1" t="s">
        <v>1598</v>
      </c>
      <c r="B1550" s="2">
        <v>44195</v>
      </c>
      <c r="C1550" s="1" t="s">
        <v>15</v>
      </c>
      <c r="D1550" t="str">
        <f t="shared" si="24"/>
        <v>2020年12月</v>
      </c>
    </row>
    <row r="1551" spans="1:4">
      <c r="A1551" s="1" t="s">
        <v>1599</v>
      </c>
      <c r="B1551" s="2">
        <v>44287</v>
      </c>
      <c r="C1551" s="1" t="s">
        <v>14</v>
      </c>
      <c r="D1551" t="str">
        <f t="shared" si="24"/>
        <v>2021年4月</v>
      </c>
    </row>
    <row r="1552" spans="1:4">
      <c r="A1552" s="1" t="s">
        <v>1600</v>
      </c>
      <c r="B1552" s="2">
        <v>44233</v>
      </c>
      <c r="C1552" s="1" t="s">
        <v>16</v>
      </c>
      <c r="D1552" t="str">
        <f t="shared" si="24"/>
        <v>2021年2月</v>
      </c>
    </row>
    <row r="1553" spans="1:4">
      <c r="A1553" s="1" t="s">
        <v>1601</v>
      </c>
      <c r="B1553" s="2">
        <v>44223</v>
      </c>
      <c r="C1553" s="1" t="s">
        <v>15</v>
      </c>
      <c r="D1553" t="str">
        <f t="shared" si="24"/>
        <v>2021年1月</v>
      </c>
    </row>
    <row r="1554" spans="1:4">
      <c r="A1554" s="1" t="s">
        <v>1602</v>
      </c>
      <c r="B1554" s="2">
        <v>44248</v>
      </c>
      <c r="C1554" s="1" t="s">
        <v>16</v>
      </c>
      <c r="D1554" t="str">
        <f t="shared" si="24"/>
        <v>2021年2月</v>
      </c>
    </row>
    <row r="1555" spans="1:4">
      <c r="A1555" s="1" t="s">
        <v>1603</v>
      </c>
      <c r="B1555" s="2">
        <v>44220</v>
      </c>
      <c r="C1555" s="1" t="s">
        <v>15</v>
      </c>
      <c r="D1555" t="str">
        <f t="shared" si="24"/>
        <v>2021年1月</v>
      </c>
    </row>
    <row r="1556" spans="1:4">
      <c r="A1556" s="1" t="s">
        <v>1604</v>
      </c>
      <c r="B1556" s="2">
        <v>44204</v>
      </c>
      <c r="C1556" s="1" t="s">
        <v>15</v>
      </c>
      <c r="D1556" t="str">
        <f t="shared" si="24"/>
        <v>2021年1月</v>
      </c>
    </row>
    <row r="1557" spans="1:4">
      <c r="A1557" s="1" t="s">
        <v>1605</v>
      </c>
      <c r="B1557" s="2">
        <v>44210</v>
      </c>
      <c r="C1557" s="1" t="s">
        <v>14</v>
      </c>
      <c r="D1557" t="str">
        <f t="shared" si="24"/>
        <v>2021年1月</v>
      </c>
    </row>
    <row r="1558" spans="1:4">
      <c r="A1558" s="1" t="s">
        <v>1606</v>
      </c>
      <c r="B1558" s="2">
        <v>44266</v>
      </c>
      <c r="C1558" s="1" t="s">
        <v>16</v>
      </c>
      <c r="D1558" t="str">
        <f t="shared" si="24"/>
        <v>2021年3月</v>
      </c>
    </row>
    <row r="1559" spans="1:4">
      <c r="A1559" s="1" t="s">
        <v>1607</v>
      </c>
      <c r="B1559" s="2">
        <v>44207</v>
      </c>
      <c r="C1559" s="1" t="s">
        <v>15</v>
      </c>
      <c r="D1559" t="str">
        <f t="shared" si="24"/>
        <v>2021年1月</v>
      </c>
    </row>
    <row r="1560" spans="1:4">
      <c r="A1560" s="1" t="s">
        <v>1608</v>
      </c>
      <c r="B1560" s="2">
        <v>44291</v>
      </c>
      <c r="C1560" s="1" t="s">
        <v>15</v>
      </c>
      <c r="D1560" t="str">
        <f t="shared" si="24"/>
        <v>2021年4月</v>
      </c>
    </row>
    <row r="1561" spans="1:4">
      <c r="A1561" s="1" t="s">
        <v>1609</v>
      </c>
      <c r="B1561" s="2">
        <v>44201</v>
      </c>
      <c r="C1561" s="1" t="s">
        <v>14</v>
      </c>
      <c r="D1561" t="str">
        <f t="shared" si="24"/>
        <v>2021年1月</v>
      </c>
    </row>
    <row r="1562" spans="1:4">
      <c r="A1562" s="1" t="s">
        <v>1610</v>
      </c>
      <c r="B1562" s="2">
        <v>44317</v>
      </c>
      <c r="C1562" s="1" t="s">
        <v>15</v>
      </c>
      <c r="D1562" t="str">
        <f t="shared" si="24"/>
        <v>2021年5月</v>
      </c>
    </row>
    <row r="1563" spans="1:4">
      <c r="A1563" s="1" t="s">
        <v>1611</v>
      </c>
      <c r="B1563" s="2">
        <v>44230</v>
      </c>
      <c r="C1563" s="1" t="s">
        <v>14</v>
      </c>
      <c r="D1563" t="str">
        <f t="shared" si="24"/>
        <v>2021年2月</v>
      </c>
    </row>
    <row r="1564" spans="1:4">
      <c r="A1564" s="1" t="s">
        <v>1612</v>
      </c>
      <c r="B1564" s="2">
        <v>44346</v>
      </c>
      <c r="C1564" s="1" t="s">
        <v>14</v>
      </c>
      <c r="D1564" t="str">
        <f t="shared" si="24"/>
        <v>2021年5月</v>
      </c>
    </row>
    <row r="1565" spans="1:4">
      <c r="A1565" s="1" t="s">
        <v>1613</v>
      </c>
      <c r="B1565" s="2">
        <v>44333</v>
      </c>
      <c r="C1565" s="1" t="s">
        <v>14</v>
      </c>
      <c r="D1565" t="str">
        <f t="shared" si="24"/>
        <v>2021年5月</v>
      </c>
    </row>
    <row r="1566" spans="1:4">
      <c r="A1566" s="1" t="s">
        <v>1614</v>
      </c>
      <c r="B1566" s="2">
        <v>44167</v>
      </c>
      <c r="C1566" s="1" t="s">
        <v>14</v>
      </c>
      <c r="D1566" t="str">
        <f t="shared" si="24"/>
        <v>2020年12月</v>
      </c>
    </row>
    <row r="1567" spans="1:4">
      <c r="A1567" s="1" t="s">
        <v>1615</v>
      </c>
      <c r="B1567" s="2">
        <v>44259</v>
      </c>
      <c r="C1567" s="1" t="s">
        <v>14</v>
      </c>
      <c r="D1567" t="str">
        <f t="shared" si="24"/>
        <v>2021年3月</v>
      </c>
    </row>
    <row r="1568" spans="1:4">
      <c r="A1568" s="1" t="s">
        <v>1616</v>
      </c>
      <c r="B1568" s="2">
        <v>44243</v>
      </c>
      <c r="C1568" s="1" t="s">
        <v>15</v>
      </c>
      <c r="D1568" t="str">
        <f t="shared" si="24"/>
        <v>2021年2月</v>
      </c>
    </row>
    <row r="1569" spans="1:4">
      <c r="A1569" s="1" t="s">
        <v>1617</v>
      </c>
      <c r="B1569" s="2">
        <v>44252</v>
      </c>
      <c r="C1569" s="1" t="s">
        <v>15</v>
      </c>
      <c r="D1569" t="str">
        <f t="shared" si="24"/>
        <v>2021年2月</v>
      </c>
    </row>
    <row r="1570" spans="1:4">
      <c r="A1570" s="1" t="s">
        <v>1618</v>
      </c>
      <c r="B1570" s="2">
        <v>44155</v>
      </c>
      <c r="C1570" s="1" t="s">
        <v>16</v>
      </c>
      <c r="D1570" t="str">
        <f t="shared" si="24"/>
        <v>2020年11月</v>
      </c>
    </row>
    <row r="1571" spans="1:4">
      <c r="A1571" s="1" t="s">
        <v>1619</v>
      </c>
      <c r="B1571" s="2">
        <v>44180</v>
      </c>
      <c r="C1571" s="1" t="s">
        <v>15</v>
      </c>
      <c r="D1571" t="str">
        <f t="shared" si="24"/>
        <v>2020年12月</v>
      </c>
    </row>
    <row r="1572" spans="1:4">
      <c r="A1572" s="1" t="s">
        <v>1620</v>
      </c>
      <c r="B1572" s="2">
        <v>44308</v>
      </c>
      <c r="C1572" s="1" t="s">
        <v>14</v>
      </c>
      <c r="D1572" t="str">
        <f t="shared" si="24"/>
        <v>2021年4月</v>
      </c>
    </row>
    <row r="1573" spans="1:4">
      <c r="A1573" s="1" t="s">
        <v>1621</v>
      </c>
      <c r="B1573" s="2">
        <v>44188</v>
      </c>
      <c r="C1573" s="1" t="s">
        <v>14</v>
      </c>
      <c r="D1573" t="str">
        <f t="shared" si="24"/>
        <v>2020年12月</v>
      </c>
    </row>
    <row r="1574" spans="1:4">
      <c r="A1574" s="1" t="s">
        <v>1622</v>
      </c>
      <c r="B1574" s="2">
        <v>44188</v>
      </c>
      <c r="C1574" s="1" t="s">
        <v>14</v>
      </c>
      <c r="D1574" t="str">
        <f t="shared" si="24"/>
        <v>2020年12月</v>
      </c>
    </row>
    <row r="1575" spans="1:4">
      <c r="A1575" s="1" t="s">
        <v>1623</v>
      </c>
      <c r="B1575" s="2">
        <v>44321</v>
      </c>
      <c r="C1575" s="1" t="s">
        <v>14</v>
      </c>
      <c r="D1575" t="str">
        <f t="shared" si="24"/>
        <v>2021年5月</v>
      </c>
    </row>
    <row r="1576" spans="1:4">
      <c r="A1576" s="1" t="s">
        <v>1624</v>
      </c>
      <c r="B1576" s="2">
        <v>44177</v>
      </c>
      <c r="C1576" s="1" t="s">
        <v>14</v>
      </c>
      <c r="D1576" t="str">
        <f t="shared" si="24"/>
        <v>2020年12月</v>
      </c>
    </row>
    <row r="1577" spans="1:4">
      <c r="A1577" s="1" t="s">
        <v>1625</v>
      </c>
      <c r="B1577" s="2">
        <v>44232</v>
      </c>
      <c r="C1577" s="1" t="s">
        <v>14</v>
      </c>
      <c r="D1577" t="str">
        <f t="shared" si="24"/>
        <v>2021年2月</v>
      </c>
    </row>
    <row r="1578" spans="1:4">
      <c r="A1578" s="1" t="s">
        <v>1626</v>
      </c>
      <c r="B1578" s="2">
        <v>44299</v>
      </c>
      <c r="C1578" s="1" t="s">
        <v>14</v>
      </c>
      <c r="D1578" t="str">
        <f t="shared" si="24"/>
        <v>2021年4月</v>
      </c>
    </row>
    <row r="1579" spans="1:4">
      <c r="A1579" s="1" t="s">
        <v>1627</v>
      </c>
      <c r="B1579" s="2">
        <v>44196</v>
      </c>
      <c r="C1579" s="1" t="s">
        <v>14</v>
      </c>
      <c r="D1579" t="str">
        <f t="shared" si="24"/>
        <v>2020年12月</v>
      </c>
    </row>
    <row r="1580" spans="1:4">
      <c r="A1580" s="1" t="s">
        <v>1628</v>
      </c>
      <c r="B1580" s="2">
        <v>44252</v>
      </c>
      <c r="C1580" s="1" t="s">
        <v>15</v>
      </c>
      <c r="D1580" t="str">
        <f t="shared" si="24"/>
        <v>2021年2月</v>
      </c>
    </row>
    <row r="1581" spans="1:4">
      <c r="A1581" s="1" t="s">
        <v>1629</v>
      </c>
      <c r="B1581" s="2">
        <v>44221</v>
      </c>
      <c r="C1581" s="1" t="s">
        <v>16</v>
      </c>
      <c r="D1581" t="str">
        <f t="shared" si="24"/>
        <v>2021年1月</v>
      </c>
    </row>
    <row r="1582" spans="1:4">
      <c r="A1582" s="1" t="s">
        <v>1630</v>
      </c>
      <c r="B1582" s="2">
        <v>44229</v>
      </c>
      <c r="C1582" s="1" t="s">
        <v>14</v>
      </c>
      <c r="D1582" t="str">
        <f t="shared" si="24"/>
        <v>2021年2月</v>
      </c>
    </row>
    <row r="1583" spans="1:4">
      <c r="A1583" s="1" t="s">
        <v>1631</v>
      </c>
      <c r="B1583" s="2">
        <v>44279</v>
      </c>
      <c r="C1583" s="1" t="s">
        <v>14</v>
      </c>
      <c r="D1583" t="str">
        <f t="shared" si="24"/>
        <v>2021年3月</v>
      </c>
    </row>
    <row r="1584" spans="1:4">
      <c r="A1584" s="1" t="s">
        <v>1632</v>
      </c>
      <c r="B1584" s="2">
        <v>44242</v>
      </c>
      <c r="C1584" s="1" t="s">
        <v>15</v>
      </c>
      <c r="D1584" t="str">
        <f t="shared" si="24"/>
        <v>2021年2月</v>
      </c>
    </row>
    <row r="1585" spans="1:4">
      <c r="A1585" s="1" t="s">
        <v>1633</v>
      </c>
      <c r="B1585" s="2">
        <v>44261</v>
      </c>
      <c r="C1585" s="1" t="s">
        <v>15</v>
      </c>
      <c r="D1585" t="str">
        <f t="shared" si="24"/>
        <v>2021年3月</v>
      </c>
    </row>
    <row r="1586" spans="1:4">
      <c r="A1586" s="1" t="s">
        <v>1634</v>
      </c>
      <c r="B1586" s="2">
        <v>44151</v>
      </c>
      <c r="C1586" s="1" t="s">
        <v>15</v>
      </c>
      <c r="D1586" t="str">
        <f t="shared" si="24"/>
        <v>2020年11月</v>
      </c>
    </row>
    <row r="1587" spans="1:4">
      <c r="A1587" s="1" t="s">
        <v>1635</v>
      </c>
      <c r="B1587" s="2">
        <v>44257</v>
      </c>
      <c r="C1587" s="1" t="s">
        <v>14</v>
      </c>
      <c r="D1587" t="str">
        <f t="shared" si="24"/>
        <v>2021年3月</v>
      </c>
    </row>
    <row r="1588" spans="1:4">
      <c r="A1588" s="1" t="s">
        <v>1636</v>
      </c>
      <c r="B1588" s="2">
        <v>44285</v>
      </c>
      <c r="C1588" s="1" t="s">
        <v>14</v>
      </c>
      <c r="D1588" t="str">
        <f t="shared" si="24"/>
        <v>2021年3月</v>
      </c>
    </row>
    <row r="1589" spans="1:4">
      <c r="A1589" s="1" t="s">
        <v>1637</v>
      </c>
      <c r="B1589" s="2">
        <v>44322</v>
      </c>
      <c r="C1589" s="1" t="s">
        <v>14</v>
      </c>
      <c r="D1589" t="str">
        <f t="shared" si="24"/>
        <v>2021年5月</v>
      </c>
    </row>
    <row r="1590" spans="1:4">
      <c r="A1590" s="1" t="s">
        <v>1638</v>
      </c>
      <c r="B1590" s="2">
        <v>44335</v>
      </c>
      <c r="C1590" s="1" t="s">
        <v>16</v>
      </c>
      <c r="D1590" t="str">
        <f t="shared" si="24"/>
        <v>2021年5月</v>
      </c>
    </row>
    <row r="1591" spans="1:4">
      <c r="A1591" s="1" t="s">
        <v>1639</v>
      </c>
      <c r="B1591" s="2">
        <v>44286</v>
      </c>
      <c r="C1591" s="1" t="s">
        <v>15</v>
      </c>
      <c r="D1591" t="str">
        <f t="shared" si="24"/>
        <v>2021年3月</v>
      </c>
    </row>
    <row r="1592" spans="1:4">
      <c r="A1592" s="1" t="s">
        <v>1640</v>
      </c>
      <c r="B1592" s="2">
        <v>44282</v>
      </c>
      <c r="C1592" s="1" t="s">
        <v>14</v>
      </c>
      <c r="D1592" t="str">
        <f t="shared" si="24"/>
        <v>2021年3月</v>
      </c>
    </row>
    <row r="1593" spans="1:4">
      <c r="A1593" s="1" t="s">
        <v>1641</v>
      </c>
      <c r="B1593" s="2">
        <v>44202</v>
      </c>
      <c r="C1593" s="1" t="s">
        <v>15</v>
      </c>
      <c r="D1593" t="str">
        <f t="shared" si="24"/>
        <v>2021年1月</v>
      </c>
    </row>
    <row r="1594" spans="1:4">
      <c r="A1594" s="1" t="s">
        <v>1642</v>
      </c>
      <c r="B1594" s="2">
        <v>44345</v>
      </c>
      <c r="C1594" s="1" t="s">
        <v>14</v>
      </c>
      <c r="D1594" t="str">
        <f t="shared" si="24"/>
        <v>2021年5月</v>
      </c>
    </row>
    <row r="1595" spans="1:4">
      <c r="A1595" s="1" t="s">
        <v>1643</v>
      </c>
      <c r="B1595" s="2">
        <v>44268</v>
      </c>
      <c r="C1595" s="1" t="s">
        <v>15</v>
      </c>
      <c r="D1595" t="str">
        <f t="shared" si="24"/>
        <v>2021年3月</v>
      </c>
    </row>
    <row r="1596" spans="1:4">
      <c r="A1596" s="1" t="s">
        <v>1644</v>
      </c>
      <c r="B1596" s="2">
        <v>44226</v>
      </c>
      <c r="C1596" s="1" t="s">
        <v>15</v>
      </c>
      <c r="D1596" t="str">
        <f t="shared" si="24"/>
        <v>2021年1月</v>
      </c>
    </row>
    <row r="1597" spans="1:4">
      <c r="A1597" s="1" t="s">
        <v>1645</v>
      </c>
      <c r="B1597" s="2">
        <v>44280</v>
      </c>
      <c r="C1597" s="1" t="s">
        <v>15</v>
      </c>
      <c r="D1597" t="str">
        <f t="shared" si="24"/>
        <v>2021年3月</v>
      </c>
    </row>
    <row r="1598" spans="1:4">
      <c r="A1598" s="1" t="s">
        <v>1646</v>
      </c>
      <c r="B1598" s="2">
        <v>44294</v>
      </c>
      <c r="C1598" s="1" t="s">
        <v>15</v>
      </c>
      <c r="D1598" t="str">
        <f t="shared" si="24"/>
        <v>2021年4月</v>
      </c>
    </row>
  </sheetData>
  <autoFilter xmlns:etc="http://www.wps.cn/officeDocument/2017/etCustomData" ref="A1:C1598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98"/>
  <sheetViews>
    <sheetView workbookViewId="0">
      <selection activeCell="A1" sqref="A1:D1598"/>
    </sheetView>
  </sheetViews>
  <sheetFormatPr defaultColWidth="9" defaultRowHeight="13.5" outlineLevelCol="3"/>
  <cols>
    <col min="1" max="1" width="17.4690265486726" customWidth="1"/>
    <col min="2" max="2" width="11.1327433628319" customWidth="1"/>
    <col min="3" max="3" width="19.6548672566372" customWidth="1"/>
  </cols>
  <sheetData>
    <row r="1" spans="1:4">
      <c r="A1" s="1" t="s">
        <v>48</v>
      </c>
      <c r="B1" s="1" t="s">
        <v>49</v>
      </c>
      <c r="C1" s="1" t="s">
        <v>12</v>
      </c>
      <c r="D1" t="s">
        <v>8</v>
      </c>
    </row>
    <row r="2" spans="1:4">
      <c r="A2" s="1" t="s">
        <v>50</v>
      </c>
      <c r="B2" s="2">
        <v>44291</v>
      </c>
      <c r="C2" s="1" t="s">
        <v>15</v>
      </c>
      <c r="D2" t="str">
        <f t="shared" ref="D2:D65" si="0">YEAR(B2)&amp;"年"&amp;MONTH(B2)&amp;"月"</f>
        <v>2021年4月</v>
      </c>
    </row>
    <row r="3" spans="1:4">
      <c r="A3" s="1" t="s">
        <v>51</v>
      </c>
      <c r="B3" s="2">
        <v>44178</v>
      </c>
      <c r="C3" s="1" t="s">
        <v>14</v>
      </c>
      <c r="D3" t="str">
        <f t="shared" si="0"/>
        <v>2020年12月</v>
      </c>
    </row>
    <row r="4" spans="1:4">
      <c r="A4" s="1" t="s">
        <v>52</v>
      </c>
      <c r="B4" s="2">
        <v>44329</v>
      </c>
      <c r="C4" s="1" t="s">
        <v>15</v>
      </c>
      <c r="D4" t="str">
        <f t="shared" si="0"/>
        <v>2021年5月</v>
      </c>
    </row>
    <row r="5" spans="1:4">
      <c r="A5" s="1" t="s">
        <v>53</v>
      </c>
      <c r="B5" s="2">
        <v>44209</v>
      </c>
      <c r="C5" s="1" t="s">
        <v>14</v>
      </c>
      <c r="D5" t="str">
        <f t="shared" si="0"/>
        <v>2021年1月</v>
      </c>
    </row>
    <row r="6" spans="1:4">
      <c r="A6" s="1" t="s">
        <v>54</v>
      </c>
      <c r="B6" s="2">
        <v>44302</v>
      </c>
      <c r="C6" s="1" t="s">
        <v>14</v>
      </c>
      <c r="D6" t="str">
        <f t="shared" si="0"/>
        <v>2021年4月</v>
      </c>
    </row>
    <row r="7" spans="1:4">
      <c r="A7" s="1" t="s">
        <v>55</v>
      </c>
      <c r="B7" s="2">
        <v>44285</v>
      </c>
      <c r="C7" s="1" t="s">
        <v>15</v>
      </c>
      <c r="D7" t="str">
        <f t="shared" si="0"/>
        <v>2021年3月</v>
      </c>
    </row>
    <row r="8" spans="1:4">
      <c r="A8" s="1" t="s">
        <v>56</v>
      </c>
      <c r="B8" s="2">
        <v>44166</v>
      </c>
      <c r="C8" s="1" t="s">
        <v>15</v>
      </c>
      <c r="D8" t="str">
        <f t="shared" si="0"/>
        <v>2020年12月</v>
      </c>
    </row>
    <row r="9" spans="1:4">
      <c r="A9" s="1" t="s">
        <v>57</v>
      </c>
      <c r="B9" s="2">
        <v>44223</v>
      </c>
      <c r="C9" s="1" t="s">
        <v>15</v>
      </c>
      <c r="D9" t="str">
        <f t="shared" si="0"/>
        <v>2021年1月</v>
      </c>
    </row>
    <row r="10" spans="1:4">
      <c r="A10" s="1" t="s">
        <v>58</v>
      </c>
      <c r="B10" s="2">
        <v>44214</v>
      </c>
      <c r="C10" s="1" t="s">
        <v>15</v>
      </c>
      <c r="D10" t="str">
        <f t="shared" si="0"/>
        <v>2021年1月</v>
      </c>
    </row>
    <row r="11" spans="1:4">
      <c r="A11" s="1" t="s">
        <v>59</v>
      </c>
      <c r="B11" s="2">
        <v>44346</v>
      </c>
      <c r="C11" s="1" t="s">
        <v>16</v>
      </c>
      <c r="D11" t="str">
        <f t="shared" si="0"/>
        <v>2021年5月</v>
      </c>
    </row>
    <row r="12" spans="1:4">
      <c r="A12" s="1" t="s">
        <v>60</v>
      </c>
      <c r="B12" s="2">
        <v>44241</v>
      </c>
      <c r="C12" s="1" t="s">
        <v>15</v>
      </c>
      <c r="D12" t="str">
        <f t="shared" si="0"/>
        <v>2021年2月</v>
      </c>
    </row>
    <row r="13" spans="1:4">
      <c r="A13" s="1" t="s">
        <v>61</v>
      </c>
      <c r="B13" s="2">
        <v>44295</v>
      </c>
      <c r="C13" s="1" t="s">
        <v>15</v>
      </c>
      <c r="D13" t="str">
        <f t="shared" si="0"/>
        <v>2021年4月</v>
      </c>
    </row>
    <row r="14" spans="1:4">
      <c r="A14" s="1" t="s">
        <v>62</v>
      </c>
      <c r="B14" s="2">
        <v>44159</v>
      </c>
      <c r="C14" s="1" t="s">
        <v>15</v>
      </c>
      <c r="D14" t="str">
        <f t="shared" si="0"/>
        <v>2020年11月</v>
      </c>
    </row>
    <row r="15" spans="1:4">
      <c r="A15" s="1" t="s">
        <v>63</v>
      </c>
      <c r="B15" s="2">
        <v>44299</v>
      </c>
      <c r="C15" s="1" t="s">
        <v>15</v>
      </c>
      <c r="D15" t="str">
        <f t="shared" si="0"/>
        <v>2021年4月</v>
      </c>
    </row>
    <row r="16" spans="1:4">
      <c r="A16" s="1" t="s">
        <v>64</v>
      </c>
      <c r="B16" s="2">
        <v>44243</v>
      </c>
      <c r="C16" s="1" t="s">
        <v>14</v>
      </c>
      <c r="D16" t="str">
        <f t="shared" si="0"/>
        <v>2021年2月</v>
      </c>
    </row>
    <row r="17" spans="1:4">
      <c r="A17" s="1" t="s">
        <v>65</v>
      </c>
      <c r="B17" s="2">
        <v>44323</v>
      </c>
      <c r="C17" s="1" t="s">
        <v>15</v>
      </c>
      <c r="D17" t="str">
        <f t="shared" si="0"/>
        <v>2021年5月</v>
      </c>
    </row>
    <row r="18" spans="1:4">
      <c r="A18" s="1" t="s">
        <v>66</v>
      </c>
      <c r="B18" s="2">
        <v>44202</v>
      </c>
      <c r="C18" s="1" t="s">
        <v>14</v>
      </c>
      <c r="D18" t="str">
        <f t="shared" si="0"/>
        <v>2021年1月</v>
      </c>
    </row>
    <row r="19" spans="1:4">
      <c r="A19" s="1" t="s">
        <v>67</v>
      </c>
      <c r="B19" s="2">
        <v>44322</v>
      </c>
      <c r="C19" s="1" t="s">
        <v>15</v>
      </c>
      <c r="D19" t="str">
        <f t="shared" si="0"/>
        <v>2021年5月</v>
      </c>
    </row>
    <row r="20" spans="1:4">
      <c r="A20" s="1" t="s">
        <v>68</v>
      </c>
      <c r="B20" s="2">
        <v>44242</v>
      </c>
      <c r="C20" s="1" t="s">
        <v>14</v>
      </c>
      <c r="D20" t="str">
        <f t="shared" si="0"/>
        <v>2021年2月</v>
      </c>
    </row>
    <row r="21" spans="1:4">
      <c r="A21" s="1" t="s">
        <v>69</v>
      </c>
      <c r="B21" s="2">
        <v>44155</v>
      </c>
      <c r="C21" s="1" t="s">
        <v>15</v>
      </c>
      <c r="D21" t="str">
        <f t="shared" si="0"/>
        <v>2020年11月</v>
      </c>
    </row>
    <row r="22" spans="1:4">
      <c r="A22" s="1" t="s">
        <v>70</v>
      </c>
      <c r="B22" s="2">
        <v>44326</v>
      </c>
      <c r="C22" s="1" t="s">
        <v>14</v>
      </c>
      <c r="D22" t="str">
        <f t="shared" si="0"/>
        <v>2021年5月</v>
      </c>
    </row>
    <row r="23" spans="1:4">
      <c r="A23" s="1" t="s">
        <v>71</v>
      </c>
      <c r="B23" s="2">
        <v>44253</v>
      </c>
      <c r="C23" s="1" t="s">
        <v>14</v>
      </c>
      <c r="D23" t="str">
        <f t="shared" si="0"/>
        <v>2021年2月</v>
      </c>
    </row>
    <row r="24" spans="1:4">
      <c r="A24" s="1" t="s">
        <v>72</v>
      </c>
      <c r="B24" s="2">
        <v>44213</v>
      </c>
      <c r="C24" s="1" t="s">
        <v>14</v>
      </c>
      <c r="D24" t="str">
        <f t="shared" si="0"/>
        <v>2021年1月</v>
      </c>
    </row>
    <row r="25" spans="1:4">
      <c r="A25" s="1" t="s">
        <v>73</v>
      </c>
      <c r="B25" s="2">
        <v>44221</v>
      </c>
      <c r="C25" s="1" t="s">
        <v>15</v>
      </c>
      <c r="D25" t="str">
        <f t="shared" si="0"/>
        <v>2021年1月</v>
      </c>
    </row>
    <row r="26" spans="1:4">
      <c r="A26" s="1" t="s">
        <v>74</v>
      </c>
      <c r="B26" s="2">
        <v>44288</v>
      </c>
      <c r="C26" s="1" t="s">
        <v>16</v>
      </c>
      <c r="D26" t="str">
        <f t="shared" si="0"/>
        <v>2021年4月</v>
      </c>
    </row>
    <row r="27" spans="1:4">
      <c r="A27" s="1" t="s">
        <v>75</v>
      </c>
      <c r="B27" s="2">
        <v>44245</v>
      </c>
      <c r="C27" s="1" t="s">
        <v>15</v>
      </c>
      <c r="D27" t="str">
        <f t="shared" si="0"/>
        <v>2021年2月</v>
      </c>
    </row>
    <row r="28" spans="1:4">
      <c r="A28" s="1" t="s">
        <v>76</v>
      </c>
      <c r="B28" s="2">
        <v>44336</v>
      </c>
      <c r="C28" s="1" t="s">
        <v>16</v>
      </c>
      <c r="D28" t="str">
        <f t="shared" si="0"/>
        <v>2021年5月</v>
      </c>
    </row>
    <row r="29" spans="1:4">
      <c r="A29" s="1" t="s">
        <v>77</v>
      </c>
      <c r="B29" s="2">
        <v>44269</v>
      </c>
      <c r="C29" s="1" t="s">
        <v>14</v>
      </c>
      <c r="D29" t="str">
        <f t="shared" si="0"/>
        <v>2021年3月</v>
      </c>
    </row>
    <row r="30" spans="1:4">
      <c r="A30" s="1" t="s">
        <v>78</v>
      </c>
      <c r="B30" s="2">
        <v>44273</v>
      </c>
      <c r="C30" s="1" t="s">
        <v>15</v>
      </c>
      <c r="D30" t="str">
        <f t="shared" si="0"/>
        <v>2021年3月</v>
      </c>
    </row>
    <row r="31" spans="1:4">
      <c r="A31" s="1" t="s">
        <v>79</v>
      </c>
      <c r="B31" s="2">
        <v>44319</v>
      </c>
      <c r="C31" s="1" t="s">
        <v>14</v>
      </c>
      <c r="D31" t="str">
        <f t="shared" si="0"/>
        <v>2021年5月</v>
      </c>
    </row>
    <row r="32" spans="1:4">
      <c r="A32" s="1" t="s">
        <v>80</v>
      </c>
      <c r="B32" s="2">
        <v>44223</v>
      </c>
      <c r="C32" s="1" t="s">
        <v>15</v>
      </c>
      <c r="D32" t="str">
        <f t="shared" si="0"/>
        <v>2021年1月</v>
      </c>
    </row>
    <row r="33" spans="1:4">
      <c r="A33" s="1" t="s">
        <v>81</v>
      </c>
      <c r="B33" s="2">
        <v>44264</v>
      </c>
      <c r="C33" s="1" t="s">
        <v>14</v>
      </c>
      <c r="D33" t="str">
        <f t="shared" si="0"/>
        <v>2021年3月</v>
      </c>
    </row>
    <row r="34" spans="1:4">
      <c r="A34" s="1" t="s">
        <v>82</v>
      </c>
      <c r="B34" s="2">
        <v>44197</v>
      </c>
      <c r="C34" s="1" t="s">
        <v>14</v>
      </c>
      <c r="D34" t="str">
        <f t="shared" si="0"/>
        <v>2021年1月</v>
      </c>
    </row>
    <row r="35" spans="1:4">
      <c r="A35" s="1" t="s">
        <v>83</v>
      </c>
      <c r="B35" s="2">
        <v>44244</v>
      </c>
      <c r="C35" s="1" t="s">
        <v>15</v>
      </c>
      <c r="D35" t="str">
        <f t="shared" si="0"/>
        <v>2021年2月</v>
      </c>
    </row>
    <row r="36" spans="1:4">
      <c r="A36" s="1" t="s">
        <v>84</v>
      </c>
      <c r="B36" s="2">
        <v>44169</v>
      </c>
      <c r="C36" s="1" t="s">
        <v>15</v>
      </c>
      <c r="D36" t="str">
        <f t="shared" si="0"/>
        <v>2020年12月</v>
      </c>
    </row>
    <row r="37" spans="1:4">
      <c r="A37" s="1" t="s">
        <v>85</v>
      </c>
      <c r="B37" s="2">
        <v>44223</v>
      </c>
      <c r="C37" s="1" t="s">
        <v>16</v>
      </c>
      <c r="D37" t="str">
        <f t="shared" si="0"/>
        <v>2021年1月</v>
      </c>
    </row>
    <row r="38" spans="1:4">
      <c r="A38" s="1" t="s">
        <v>86</v>
      </c>
      <c r="B38" s="2">
        <v>44284</v>
      </c>
      <c r="C38" s="1" t="s">
        <v>15</v>
      </c>
      <c r="D38" t="str">
        <f t="shared" si="0"/>
        <v>2021年3月</v>
      </c>
    </row>
    <row r="39" spans="1:4">
      <c r="A39" s="1" t="s">
        <v>87</v>
      </c>
      <c r="B39" s="2">
        <v>44210</v>
      </c>
      <c r="C39" s="1" t="s">
        <v>14</v>
      </c>
      <c r="D39" t="str">
        <f t="shared" si="0"/>
        <v>2021年1月</v>
      </c>
    </row>
    <row r="40" spans="1:4">
      <c r="A40" s="1" t="s">
        <v>88</v>
      </c>
      <c r="B40" s="2">
        <v>44216</v>
      </c>
      <c r="C40" s="1" t="s">
        <v>16</v>
      </c>
      <c r="D40" t="str">
        <f t="shared" si="0"/>
        <v>2021年1月</v>
      </c>
    </row>
    <row r="41" spans="1:4">
      <c r="A41" s="1" t="s">
        <v>89</v>
      </c>
      <c r="B41" s="2">
        <v>44253</v>
      </c>
      <c r="C41" s="1" t="s">
        <v>14</v>
      </c>
      <c r="D41" t="str">
        <f t="shared" si="0"/>
        <v>2021年2月</v>
      </c>
    </row>
    <row r="42" spans="1:4">
      <c r="A42" s="1" t="s">
        <v>90</v>
      </c>
      <c r="B42" s="2">
        <v>44344</v>
      </c>
      <c r="C42" s="1" t="s">
        <v>15</v>
      </c>
      <c r="D42" t="str">
        <f t="shared" si="0"/>
        <v>2021年5月</v>
      </c>
    </row>
    <row r="43" spans="1:4">
      <c r="A43" s="1" t="s">
        <v>91</v>
      </c>
      <c r="B43" s="2">
        <v>44296</v>
      </c>
      <c r="C43" s="1" t="s">
        <v>15</v>
      </c>
      <c r="D43" t="str">
        <f t="shared" si="0"/>
        <v>2021年4月</v>
      </c>
    </row>
    <row r="44" spans="1:4">
      <c r="A44" s="1" t="s">
        <v>92</v>
      </c>
      <c r="B44" s="2">
        <v>44239</v>
      </c>
      <c r="C44" s="1" t="s">
        <v>15</v>
      </c>
      <c r="D44" t="str">
        <f t="shared" si="0"/>
        <v>2021年2月</v>
      </c>
    </row>
    <row r="45" spans="1:4">
      <c r="A45" s="1" t="s">
        <v>93</v>
      </c>
      <c r="B45" s="2">
        <v>44188</v>
      </c>
      <c r="C45" s="1" t="s">
        <v>14</v>
      </c>
      <c r="D45" t="str">
        <f t="shared" si="0"/>
        <v>2020年12月</v>
      </c>
    </row>
    <row r="46" spans="1:4">
      <c r="A46" s="1" t="s">
        <v>94</v>
      </c>
      <c r="B46" s="2">
        <v>44309</v>
      </c>
      <c r="C46" s="1" t="s">
        <v>14</v>
      </c>
      <c r="D46" t="str">
        <f t="shared" si="0"/>
        <v>2021年4月</v>
      </c>
    </row>
    <row r="47" spans="1:4">
      <c r="A47" s="1" t="s">
        <v>95</v>
      </c>
      <c r="B47" s="2">
        <v>44251</v>
      </c>
      <c r="C47" s="1" t="s">
        <v>15</v>
      </c>
      <c r="D47" t="str">
        <f t="shared" si="0"/>
        <v>2021年2月</v>
      </c>
    </row>
    <row r="48" spans="1:4">
      <c r="A48" s="1" t="s">
        <v>96</v>
      </c>
      <c r="B48" s="2">
        <v>44242</v>
      </c>
      <c r="C48" s="1" t="s">
        <v>14</v>
      </c>
      <c r="D48" t="str">
        <f t="shared" si="0"/>
        <v>2021年2月</v>
      </c>
    </row>
    <row r="49" spans="1:4">
      <c r="A49" s="1" t="s">
        <v>97</v>
      </c>
      <c r="B49" s="2">
        <v>44203</v>
      </c>
      <c r="C49" s="1" t="s">
        <v>15</v>
      </c>
      <c r="D49" t="str">
        <f t="shared" si="0"/>
        <v>2021年1月</v>
      </c>
    </row>
    <row r="50" spans="1:4">
      <c r="A50" s="1" t="s">
        <v>98</v>
      </c>
      <c r="B50" s="2">
        <v>44322</v>
      </c>
      <c r="C50" s="1" t="s">
        <v>15</v>
      </c>
      <c r="D50" t="str">
        <f t="shared" si="0"/>
        <v>2021年5月</v>
      </c>
    </row>
    <row r="51" spans="1:4">
      <c r="A51" s="1" t="s">
        <v>99</v>
      </c>
      <c r="B51" s="2">
        <v>44237</v>
      </c>
      <c r="C51" s="1" t="s">
        <v>15</v>
      </c>
      <c r="D51" t="str">
        <f t="shared" si="0"/>
        <v>2021年2月</v>
      </c>
    </row>
    <row r="52" spans="1:4">
      <c r="A52" s="1" t="s">
        <v>100</v>
      </c>
      <c r="B52" s="2">
        <v>44242</v>
      </c>
      <c r="C52" s="1" t="s">
        <v>14</v>
      </c>
      <c r="D52" t="str">
        <f t="shared" si="0"/>
        <v>2021年2月</v>
      </c>
    </row>
    <row r="53" spans="1:4">
      <c r="A53" s="1" t="s">
        <v>101</v>
      </c>
      <c r="B53" s="2">
        <v>44231</v>
      </c>
      <c r="C53" s="1" t="s">
        <v>15</v>
      </c>
      <c r="D53" t="str">
        <f t="shared" si="0"/>
        <v>2021年2月</v>
      </c>
    </row>
    <row r="54" spans="1:4">
      <c r="A54" s="1" t="s">
        <v>102</v>
      </c>
      <c r="B54" s="2">
        <v>44198</v>
      </c>
      <c r="C54" s="1" t="s">
        <v>14</v>
      </c>
      <c r="D54" t="str">
        <f t="shared" si="0"/>
        <v>2021年1月</v>
      </c>
    </row>
    <row r="55" spans="1:4">
      <c r="A55" s="1" t="s">
        <v>103</v>
      </c>
      <c r="B55" s="2">
        <v>44345</v>
      </c>
      <c r="C55" s="1" t="s">
        <v>15</v>
      </c>
      <c r="D55" t="str">
        <f t="shared" si="0"/>
        <v>2021年5月</v>
      </c>
    </row>
    <row r="56" spans="1:4">
      <c r="A56" s="1" t="s">
        <v>104</v>
      </c>
      <c r="B56" s="2">
        <v>44281</v>
      </c>
      <c r="C56" s="1" t="s">
        <v>15</v>
      </c>
      <c r="D56" t="str">
        <f t="shared" si="0"/>
        <v>2021年3月</v>
      </c>
    </row>
    <row r="57" spans="1:4">
      <c r="A57" s="1" t="s">
        <v>105</v>
      </c>
      <c r="B57" s="2">
        <v>44320</v>
      </c>
      <c r="C57" s="1" t="s">
        <v>14</v>
      </c>
      <c r="D57" t="str">
        <f t="shared" si="0"/>
        <v>2021年5月</v>
      </c>
    </row>
    <row r="58" spans="1:4">
      <c r="A58" s="1" t="s">
        <v>106</v>
      </c>
      <c r="B58" s="2">
        <v>44162</v>
      </c>
      <c r="C58" s="1" t="s">
        <v>14</v>
      </c>
      <c r="D58" t="str">
        <f t="shared" si="0"/>
        <v>2020年11月</v>
      </c>
    </row>
    <row r="59" spans="1:4">
      <c r="A59" s="1" t="s">
        <v>107</v>
      </c>
      <c r="B59" s="2">
        <v>44181</v>
      </c>
      <c r="C59" s="1" t="s">
        <v>14</v>
      </c>
      <c r="D59" t="str">
        <f t="shared" si="0"/>
        <v>2020年12月</v>
      </c>
    </row>
    <row r="60" spans="1:4">
      <c r="A60" s="1" t="s">
        <v>108</v>
      </c>
      <c r="B60" s="2">
        <v>44164</v>
      </c>
      <c r="C60" s="1" t="s">
        <v>15</v>
      </c>
      <c r="D60" t="str">
        <f t="shared" si="0"/>
        <v>2020年11月</v>
      </c>
    </row>
    <row r="61" spans="1:4">
      <c r="A61" s="1" t="s">
        <v>109</v>
      </c>
      <c r="B61" s="2">
        <v>44263</v>
      </c>
      <c r="C61" s="1" t="s">
        <v>14</v>
      </c>
      <c r="D61" t="str">
        <f t="shared" si="0"/>
        <v>2021年3月</v>
      </c>
    </row>
    <row r="62" spans="1:4">
      <c r="A62" s="1" t="s">
        <v>110</v>
      </c>
      <c r="B62" s="2">
        <v>44250</v>
      </c>
      <c r="C62" s="1" t="s">
        <v>15</v>
      </c>
      <c r="D62" t="str">
        <f t="shared" si="0"/>
        <v>2021年2月</v>
      </c>
    </row>
    <row r="63" spans="1:4">
      <c r="A63" s="1" t="s">
        <v>111</v>
      </c>
      <c r="B63" s="2">
        <v>44224</v>
      </c>
      <c r="C63" s="1" t="s">
        <v>14</v>
      </c>
      <c r="D63" t="str">
        <f t="shared" si="0"/>
        <v>2021年1月</v>
      </c>
    </row>
    <row r="64" spans="1:4">
      <c r="A64" s="1" t="s">
        <v>112</v>
      </c>
      <c r="B64" s="2">
        <v>44259</v>
      </c>
      <c r="C64" s="1" t="s">
        <v>14</v>
      </c>
      <c r="D64" t="str">
        <f t="shared" si="0"/>
        <v>2021年3月</v>
      </c>
    </row>
    <row r="65" spans="1:4">
      <c r="A65" s="1" t="s">
        <v>113</v>
      </c>
      <c r="B65" s="2">
        <v>44249</v>
      </c>
      <c r="C65" s="1" t="s">
        <v>14</v>
      </c>
      <c r="D65" t="str">
        <f t="shared" si="0"/>
        <v>2021年2月</v>
      </c>
    </row>
    <row r="66" spans="1:4">
      <c r="A66" s="1" t="s">
        <v>114</v>
      </c>
      <c r="B66" s="2">
        <v>44212</v>
      </c>
      <c r="C66" s="1" t="s">
        <v>15</v>
      </c>
      <c r="D66" t="str">
        <f t="shared" ref="D66:D129" si="1">YEAR(B66)&amp;"年"&amp;MONTH(B66)&amp;"月"</f>
        <v>2021年1月</v>
      </c>
    </row>
    <row r="67" spans="1:4">
      <c r="A67" s="1" t="s">
        <v>115</v>
      </c>
      <c r="B67" s="2">
        <v>44185</v>
      </c>
      <c r="C67" s="1" t="s">
        <v>14</v>
      </c>
      <c r="D67" t="str">
        <f t="shared" si="1"/>
        <v>2020年12月</v>
      </c>
    </row>
    <row r="68" spans="1:4">
      <c r="A68" s="1" t="s">
        <v>116</v>
      </c>
      <c r="B68" s="2">
        <v>44273</v>
      </c>
      <c r="C68" s="1" t="s">
        <v>15</v>
      </c>
      <c r="D68" t="str">
        <f t="shared" si="1"/>
        <v>2021年3月</v>
      </c>
    </row>
    <row r="69" spans="1:4">
      <c r="A69" s="1" t="s">
        <v>117</v>
      </c>
      <c r="B69" s="2">
        <v>44241</v>
      </c>
      <c r="C69" s="1" t="s">
        <v>16</v>
      </c>
      <c r="D69" t="str">
        <f t="shared" si="1"/>
        <v>2021年2月</v>
      </c>
    </row>
    <row r="70" spans="1:4">
      <c r="A70" s="1" t="s">
        <v>118</v>
      </c>
      <c r="B70" s="2">
        <v>44334</v>
      </c>
      <c r="C70" s="1" t="s">
        <v>16</v>
      </c>
      <c r="D70" t="str">
        <f t="shared" si="1"/>
        <v>2021年5月</v>
      </c>
    </row>
    <row r="71" spans="1:4">
      <c r="A71" s="1" t="s">
        <v>119</v>
      </c>
      <c r="B71" s="2">
        <v>44339</v>
      </c>
      <c r="C71" s="1" t="s">
        <v>14</v>
      </c>
      <c r="D71" t="str">
        <f t="shared" si="1"/>
        <v>2021年5月</v>
      </c>
    </row>
    <row r="72" spans="1:4">
      <c r="A72" s="1" t="s">
        <v>120</v>
      </c>
      <c r="B72" s="2">
        <v>44217</v>
      </c>
      <c r="C72" s="1" t="s">
        <v>14</v>
      </c>
      <c r="D72" t="str">
        <f t="shared" si="1"/>
        <v>2021年1月</v>
      </c>
    </row>
    <row r="73" spans="1:4">
      <c r="A73" s="1" t="s">
        <v>121</v>
      </c>
      <c r="B73" s="2">
        <v>44341</v>
      </c>
      <c r="C73" s="1" t="s">
        <v>14</v>
      </c>
      <c r="D73" t="str">
        <f t="shared" si="1"/>
        <v>2021年5月</v>
      </c>
    </row>
    <row r="74" spans="1:4">
      <c r="A74" s="1" t="s">
        <v>122</v>
      </c>
      <c r="B74" s="2">
        <v>44249</v>
      </c>
      <c r="C74" s="1" t="s">
        <v>15</v>
      </c>
      <c r="D74" t="str">
        <f t="shared" si="1"/>
        <v>2021年2月</v>
      </c>
    </row>
    <row r="75" spans="1:4">
      <c r="A75" s="1" t="s">
        <v>123</v>
      </c>
      <c r="B75" s="2">
        <v>44323</v>
      </c>
      <c r="C75" s="1" t="s">
        <v>15</v>
      </c>
      <c r="D75" t="str">
        <f t="shared" si="1"/>
        <v>2021年5月</v>
      </c>
    </row>
    <row r="76" spans="1:4">
      <c r="A76" s="1" t="s">
        <v>124</v>
      </c>
      <c r="B76" s="2">
        <v>44320</v>
      </c>
      <c r="C76" s="1" t="s">
        <v>14</v>
      </c>
      <c r="D76" t="str">
        <f t="shared" si="1"/>
        <v>2021年5月</v>
      </c>
    </row>
    <row r="77" spans="1:4">
      <c r="A77" s="1" t="s">
        <v>125</v>
      </c>
      <c r="B77" s="2">
        <v>44263</v>
      </c>
      <c r="C77" s="1" t="s">
        <v>14</v>
      </c>
      <c r="D77" t="str">
        <f t="shared" si="1"/>
        <v>2021年3月</v>
      </c>
    </row>
    <row r="78" spans="1:4">
      <c r="A78" s="1" t="s">
        <v>126</v>
      </c>
      <c r="B78" s="2">
        <v>44326</v>
      </c>
      <c r="C78" s="1" t="s">
        <v>15</v>
      </c>
      <c r="D78" t="str">
        <f t="shared" si="1"/>
        <v>2021年5月</v>
      </c>
    </row>
    <row r="79" spans="1:4">
      <c r="A79" s="1" t="s">
        <v>127</v>
      </c>
      <c r="B79" s="2">
        <v>44224</v>
      </c>
      <c r="C79" s="1" t="s">
        <v>16</v>
      </c>
      <c r="D79" t="str">
        <f t="shared" si="1"/>
        <v>2021年1月</v>
      </c>
    </row>
    <row r="80" spans="1:4">
      <c r="A80" s="1" t="s">
        <v>128</v>
      </c>
      <c r="B80" s="2">
        <v>44157</v>
      </c>
      <c r="C80" s="1" t="s">
        <v>14</v>
      </c>
      <c r="D80" t="str">
        <f t="shared" si="1"/>
        <v>2020年11月</v>
      </c>
    </row>
    <row r="81" spans="1:4">
      <c r="A81" s="1" t="s">
        <v>129</v>
      </c>
      <c r="B81" s="2">
        <v>44213</v>
      </c>
      <c r="C81" s="1" t="s">
        <v>14</v>
      </c>
      <c r="D81" t="str">
        <f t="shared" si="1"/>
        <v>2021年1月</v>
      </c>
    </row>
    <row r="82" spans="1:4">
      <c r="A82" s="1" t="s">
        <v>130</v>
      </c>
      <c r="B82" s="2">
        <v>44179</v>
      </c>
      <c r="C82" s="1" t="s">
        <v>15</v>
      </c>
      <c r="D82" t="str">
        <f t="shared" si="1"/>
        <v>2020年12月</v>
      </c>
    </row>
    <row r="83" spans="1:4">
      <c r="A83" s="1" t="s">
        <v>131</v>
      </c>
      <c r="B83" s="2">
        <v>44245</v>
      </c>
      <c r="C83" s="1" t="s">
        <v>14</v>
      </c>
      <c r="D83" t="str">
        <f t="shared" si="1"/>
        <v>2021年2月</v>
      </c>
    </row>
    <row r="84" spans="1:4">
      <c r="A84" s="1" t="s">
        <v>132</v>
      </c>
      <c r="B84" s="2">
        <v>44304</v>
      </c>
      <c r="C84" s="1" t="s">
        <v>15</v>
      </c>
      <c r="D84" t="str">
        <f t="shared" si="1"/>
        <v>2021年4月</v>
      </c>
    </row>
    <row r="85" spans="1:4">
      <c r="A85" s="1" t="s">
        <v>133</v>
      </c>
      <c r="B85" s="2">
        <v>44240</v>
      </c>
      <c r="C85" s="1" t="s">
        <v>14</v>
      </c>
      <c r="D85" t="str">
        <f t="shared" si="1"/>
        <v>2021年2月</v>
      </c>
    </row>
    <row r="86" spans="1:4">
      <c r="A86" s="1" t="s">
        <v>134</v>
      </c>
      <c r="B86" s="2">
        <v>44325</v>
      </c>
      <c r="C86" s="1" t="s">
        <v>15</v>
      </c>
      <c r="D86" t="str">
        <f t="shared" si="1"/>
        <v>2021年5月</v>
      </c>
    </row>
    <row r="87" spans="1:4">
      <c r="A87" s="1" t="s">
        <v>135</v>
      </c>
      <c r="B87" s="2">
        <v>44178</v>
      </c>
      <c r="C87" s="1" t="s">
        <v>15</v>
      </c>
      <c r="D87" t="str">
        <f t="shared" si="1"/>
        <v>2020年12月</v>
      </c>
    </row>
    <row r="88" spans="1:4">
      <c r="A88" s="1" t="s">
        <v>136</v>
      </c>
      <c r="B88" s="2">
        <v>44273</v>
      </c>
      <c r="C88" s="1" t="s">
        <v>15</v>
      </c>
      <c r="D88" t="str">
        <f t="shared" si="1"/>
        <v>2021年3月</v>
      </c>
    </row>
    <row r="89" spans="1:4">
      <c r="A89" s="1" t="s">
        <v>137</v>
      </c>
      <c r="B89" s="2">
        <v>44260</v>
      </c>
      <c r="C89" s="1" t="s">
        <v>14</v>
      </c>
      <c r="D89" t="str">
        <f t="shared" si="1"/>
        <v>2021年3月</v>
      </c>
    </row>
    <row r="90" spans="1:4">
      <c r="A90" s="1" t="s">
        <v>138</v>
      </c>
      <c r="B90" s="2">
        <v>44332</v>
      </c>
      <c r="C90" s="1" t="s">
        <v>15</v>
      </c>
      <c r="D90" t="str">
        <f t="shared" si="1"/>
        <v>2021年5月</v>
      </c>
    </row>
    <row r="91" spans="1:4">
      <c r="A91" s="1" t="s">
        <v>139</v>
      </c>
      <c r="B91" s="2">
        <v>44291</v>
      </c>
      <c r="C91" s="1" t="s">
        <v>14</v>
      </c>
      <c r="D91" t="str">
        <f t="shared" si="1"/>
        <v>2021年4月</v>
      </c>
    </row>
    <row r="92" spans="1:4">
      <c r="A92" s="1" t="s">
        <v>140</v>
      </c>
      <c r="B92" s="2">
        <v>44256</v>
      </c>
      <c r="C92" s="1" t="s">
        <v>14</v>
      </c>
      <c r="D92" t="str">
        <f t="shared" si="1"/>
        <v>2021年3月</v>
      </c>
    </row>
    <row r="93" spans="1:4">
      <c r="A93" s="1" t="s">
        <v>141</v>
      </c>
      <c r="B93" s="2">
        <v>44176</v>
      </c>
      <c r="C93" s="1" t="s">
        <v>14</v>
      </c>
      <c r="D93" t="str">
        <f t="shared" si="1"/>
        <v>2020年12月</v>
      </c>
    </row>
    <row r="94" spans="1:4">
      <c r="A94" s="1" t="s">
        <v>142</v>
      </c>
      <c r="B94" s="2">
        <v>44154</v>
      </c>
      <c r="C94" s="1" t="s">
        <v>15</v>
      </c>
      <c r="D94" t="str">
        <f t="shared" si="1"/>
        <v>2020年11月</v>
      </c>
    </row>
    <row r="95" spans="1:4">
      <c r="A95" s="1" t="s">
        <v>143</v>
      </c>
      <c r="B95" s="2">
        <v>44234</v>
      </c>
      <c r="C95" s="1" t="s">
        <v>16</v>
      </c>
      <c r="D95" t="str">
        <f t="shared" si="1"/>
        <v>2021年2月</v>
      </c>
    </row>
    <row r="96" spans="1:4">
      <c r="A96" s="1" t="s">
        <v>144</v>
      </c>
      <c r="B96" s="2">
        <v>44253</v>
      </c>
      <c r="C96" s="1" t="s">
        <v>15</v>
      </c>
      <c r="D96" t="str">
        <f t="shared" si="1"/>
        <v>2021年2月</v>
      </c>
    </row>
    <row r="97" spans="1:4">
      <c r="A97" s="1" t="s">
        <v>145</v>
      </c>
      <c r="B97" s="2">
        <v>44315</v>
      </c>
      <c r="C97" s="1" t="s">
        <v>14</v>
      </c>
      <c r="D97" t="str">
        <f t="shared" si="1"/>
        <v>2021年4月</v>
      </c>
    </row>
    <row r="98" spans="1:4">
      <c r="A98" s="1" t="s">
        <v>146</v>
      </c>
      <c r="B98" s="2">
        <v>44286</v>
      </c>
      <c r="C98" s="1" t="s">
        <v>15</v>
      </c>
      <c r="D98" t="str">
        <f t="shared" si="1"/>
        <v>2021年3月</v>
      </c>
    </row>
    <row r="99" spans="1:4">
      <c r="A99" s="1" t="s">
        <v>147</v>
      </c>
      <c r="B99" s="2">
        <v>44207</v>
      </c>
      <c r="C99" s="1" t="s">
        <v>15</v>
      </c>
      <c r="D99" t="str">
        <f t="shared" si="1"/>
        <v>2021年1月</v>
      </c>
    </row>
    <row r="100" spans="1:4">
      <c r="A100" s="1" t="s">
        <v>148</v>
      </c>
      <c r="B100" s="2">
        <v>44314</v>
      </c>
      <c r="C100" s="1" t="s">
        <v>14</v>
      </c>
      <c r="D100" t="str">
        <f t="shared" si="1"/>
        <v>2021年4月</v>
      </c>
    </row>
    <row r="101" spans="1:4">
      <c r="A101" s="1" t="s">
        <v>149</v>
      </c>
      <c r="B101" s="2">
        <v>44236</v>
      </c>
      <c r="C101" s="1" t="s">
        <v>14</v>
      </c>
      <c r="D101" t="str">
        <f t="shared" si="1"/>
        <v>2021年2月</v>
      </c>
    </row>
    <row r="102" spans="1:4">
      <c r="A102" s="1" t="s">
        <v>150</v>
      </c>
      <c r="B102" s="2">
        <v>44346</v>
      </c>
      <c r="C102" s="1" t="s">
        <v>14</v>
      </c>
      <c r="D102" t="str">
        <f t="shared" si="1"/>
        <v>2021年5月</v>
      </c>
    </row>
    <row r="103" spans="1:4">
      <c r="A103" s="1" t="s">
        <v>151</v>
      </c>
      <c r="B103" s="2">
        <v>44296</v>
      </c>
      <c r="C103" s="1" t="s">
        <v>16</v>
      </c>
      <c r="D103" t="str">
        <f t="shared" si="1"/>
        <v>2021年4月</v>
      </c>
    </row>
    <row r="104" spans="1:4">
      <c r="A104" s="1" t="s">
        <v>152</v>
      </c>
      <c r="B104" s="2">
        <v>44200</v>
      </c>
      <c r="C104" s="1" t="s">
        <v>16</v>
      </c>
      <c r="D104" t="str">
        <f t="shared" si="1"/>
        <v>2021年1月</v>
      </c>
    </row>
    <row r="105" spans="1:4">
      <c r="A105" s="1" t="s">
        <v>153</v>
      </c>
      <c r="B105" s="2">
        <v>44335</v>
      </c>
      <c r="C105" s="1" t="s">
        <v>14</v>
      </c>
      <c r="D105" t="str">
        <f t="shared" si="1"/>
        <v>2021年5月</v>
      </c>
    </row>
    <row r="106" spans="1:4">
      <c r="A106" s="1" t="s">
        <v>154</v>
      </c>
      <c r="B106" s="2">
        <v>44165</v>
      </c>
      <c r="C106" s="1" t="s">
        <v>15</v>
      </c>
      <c r="D106" t="str">
        <f t="shared" si="1"/>
        <v>2020年11月</v>
      </c>
    </row>
    <row r="107" spans="1:4">
      <c r="A107" s="1" t="s">
        <v>155</v>
      </c>
      <c r="B107" s="2">
        <v>44302</v>
      </c>
      <c r="C107" s="1" t="s">
        <v>15</v>
      </c>
      <c r="D107" t="str">
        <f t="shared" si="1"/>
        <v>2021年4月</v>
      </c>
    </row>
    <row r="108" spans="1:4">
      <c r="A108" s="1" t="s">
        <v>156</v>
      </c>
      <c r="B108" s="2">
        <v>44341</v>
      </c>
      <c r="C108" s="1" t="s">
        <v>15</v>
      </c>
      <c r="D108" t="str">
        <f t="shared" si="1"/>
        <v>2021年5月</v>
      </c>
    </row>
    <row r="109" spans="1:4">
      <c r="A109" s="1" t="s">
        <v>157</v>
      </c>
      <c r="B109" s="2">
        <v>44294</v>
      </c>
      <c r="C109" s="1" t="s">
        <v>16</v>
      </c>
      <c r="D109" t="str">
        <f t="shared" si="1"/>
        <v>2021年4月</v>
      </c>
    </row>
    <row r="110" spans="1:4">
      <c r="A110" s="1" t="s">
        <v>158</v>
      </c>
      <c r="B110" s="2">
        <v>44283</v>
      </c>
      <c r="C110" s="1" t="s">
        <v>15</v>
      </c>
      <c r="D110" t="str">
        <f t="shared" si="1"/>
        <v>2021年3月</v>
      </c>
    </row>
    <row r="111" spans="1:4">
      <c r="A111" s="1" t="s">
        <v>159</v>
      </c>
      <c r="B111" s="2">
        <v>44325</v>
      </c>
      <c r="C111" s="1" t="s">
        <v>15</v>
      </c>
      <c r="D111" t="str">
        <f t="shared" si="1"/>
        <v>2021年5月</v>
      </c>
    </row>
    <row r="112" spans="1:4">
      <c r="A112" s="1" t="s">
        <v>160</v>
      </c>
      <c r="B112" s="2">
        <v>44284</v>
      </c>
      <c r="C112" s="1" t="s">
        <v>15</v>
      </c>
      <c r="D112" t="str">
        <f t="shared" si="1"/>
        <v>2021年3月</v>
      </c>
    </row>
    <row r="113" spans="1:4">
      <c r="A113" s="1" t="s">
        <v>161</v>
      </c>
      <c r="B113" s="2">
        <v>44332</v>
      </c>
      <c r="C113" s="1" t="s">
        <v>15</v>
      </c>
      <c r="D113" t="str">
        <f t="shared" si="1"/>
        <v>2021年5月</v>
      </c>
    </row>
    <row r="114" spans="1:4">
      <c r="A114" s="1" t="s">
        <v>162</v>
      </c>
      <c r="B114" s="2">
        <v>44250</v>
      </c>
      <c r="C114" s="1" t="s">
        <v>15</v>
      </c>
      <c r="D114" t="str">
        <f t="shared" si="1"/>
        <v>2021年2月</v>
      </c>
    </row>
    <row r="115" spans="1:4">
      <c r="A115" s="1" t="s">
        <v>163</v>
      </c>
      <c r="B115" s="2">
        <v>44267</v>
      </c>
      <c r="C115" s="1" t="s">
        <v>14</v>
      </c>
      <c r="D115" t="str">
        <f t="shared" si="1"/>
        <v>2021年3月</v>
      </c>
    </row>
    <row r="116" spans="1:4">
      <c r="A116" s="1" t="s">
        <v>164</v>
      </c>
      <c r="B116" s="2">
        <v>44233</v>
      </c>
      <c r="C116" s="1" t="s">
        <v>14</v>
      </c>
      <c r="D116" t="str">
        <f t="shared" si="1"/>
        <v>2021年2月</v>
      </c>
    </row>
    <row r="117" spans="1:4">
      <c r="A117" s="1" t="s">
        <v>165</v>
      </c>
      <c r="B117" s="2">
        <v>44253</v>
      </c>
      <c r="C117" s="1" t="s">
        <v>15</v>
      </c>
      <c r="D117" t="str">
        <f t="shared" si="1"/>
        <v>2021年2月</v>
      </c>
    </row>
    <row r="118" spans="1:4">
      <c r="A118" s="1" t="s">
        <v>166</v>
      </c>
      <c r="B118" s="2">
        <v>44291</v>
      </c>
      <c r="C118" s="1" t="s">
        <v>14</v>
      </c>
      <c r="D118" t="str">
        <f t="shared" si="1"/>
        <v>2021年4月</v>
      </c>
    </row>
    <row r="119" spans="1:4">
      <c r="A119" s="1" t="s">
        <v>167</v>
      </c>
      <c r="B119" s="2">
        <v>44283</v>
      </c>
      <c r="C119" s="1" t="s">
        <v>15</v>
      </c>
      <c r="D119" t="str">
        <f t="shared" si="1"/>
        <v>2021年3月</v>
      </c>
    </row>
    <row r="120" spans="1:4">
      <c r="A120" s="1" t="s">
        <v>168</v>
      </c>
      <c r="B120" s="2">
        <v>44214</v>
      </c>
      <c r="C120" s="1" t="s">
        <v>15</v>
      </c>
      <c r="D120" t="str">
        <f t="shared" si="1"/>
        <v>2021年1月</v>
      </c>
    </row>
    <row r="121" spans="1:4">
      <c r="A121" s="1" t="s">
        <v>169</v>
      </c>
      <c r="B121" s="2">
        <v>44209</v>
      </c>
      <c r="C121" s="1" t="s">
        <v>14</v>
      </c>
      <c r="D121" t="str">
        <f t="shared" si="1"/>
        <v>2021年1月</v>
      </c>
    </row>
    <row r="122" spans="1:4">
      <c r="A122" s="1" t="s">
        <v>170</v>
      </c>
      <c r="B122" s="2">
        <v>44290</v>
      </c>
      <c r="C122" s="1" t="s">
        <v>14</v>
      </c>
      <c r="D122" t="str">
        <f t="shared" si="1"/>
        <v>2021年4月</v>
      </c>
    </row>
    <row r="123" spans="1:4">
      <c r="A123" s="1" t="s">
        <v>171</v>
      </c>
      <c r="B123" s="2">
        <v>44313</v>
      </c>
      <c r="C123" s="1" t="s">
        <v>15</v>
      </c>
      <c r="D123" t="str">
        <f t="shared" si="1"/>
        <v>2021年4月</v>
      </c>
    </row>
    <row r="124" spans="1:4">
      <c r="A124" s="1" t="s">
        <v>172</v>
      </c>
      <c r="B124" s="2">
        <v>44192</v>
      </c>
      <c r="C124" s="1" t="s">
        <v>14</v>
      </c>
      <c r="D124" t="str">
        <f t="shared" si="1"/>
        <v>2020年12月</v>
      </c>
    </row>
    <row r="125" spans="1:4">
      <c r="A125" s="1" t="s">
        <v>173</v>
      </c>
      <c r="B125" s="2">
        <v>44229</v>
      </c>
      <c r="C125" s="1" t="s">
        <v>14</v>
      </c>
      <c r="D125" t="str">
        <f t="shared" si="1"/>
        <v>2021年2月</v>
      </c>
    </row>
    <row r="126" spans="1:4">
      <c r="A126" s="1" t="s">
        <v>174</v>
      </c>
      <c r="B126" s="2">
        <v>44201</v>
      </c>
      <c r="C126" s="1" t="s">
        <v>15</v>
      </c>
      <c r="D126" t="str">
        <f t="shared" si="1"/>
        <v>2021年1月</v>
      </c>
    </row>
    <row r="127" spans="1:4">
      <c r="A127" s="1" t="s">
        <v>175</v>
      </c>
      <c r="B127" s="2">
        <v>44263</v>
      </c>
      <c r="C127" s="1" t="s">
        <v>14</v>
      </c>
      <c r="D127" t="str">
        <f t="shared" si="1"/>
        <v>2021年3月</v>
      </c>
    </row>
    <row r="128" spans="1:4">
      <c r="A128" s="1" t="s">
        <v>176</v>
      </c>
      <c r="B128" s="2">
        <v>44302</v>
      </c>
      <c r="C128" s="1" t="s">
        <v>14</v>
      </c>
      <c r="D128" t="str">
        <f t="shared" si="1"/>
        <v>2021年4月</v>
      </c>
    </row>
    <row r="129" spans="1:4">
      <c r="A129" s="1" t="s">
        <v>177</v>
      </c>
      <c r="B129" s="2">
        <v>44258</v>
      </c>
      <c r="C129" s="1" t="s">
        <v>14</v>
      </c>
      <c r="D129" t="str">
        <f t="shared" si="1"/>
        <v>2021年3月</v>
      </c>
    </row>
    <row r="130" spans="1:4">
      <c r="A130" s="1" t="s">
        <v>178</v>
      </c>
      <c r="B130" s="2">
        <v>44230</v>
      </c>
      <c r="C130" s="1" t="s">
        <v>15</v>
      </c>
      <c r="D130" t="str">
        <f t="shared" ref="D130:D193" si="2">YEAR(B130)&amp;"年"&amp;MONTH(B130)&amp;"月"</f>
        <v>2021年2月</v>
      </c>
    </row>
    <row r="131" spans="1:4">
      <c r="A131" s="1" t="s">
        <v>179</v>
      </c>
      <c r="B131" s="2">
        <v>44220</v>
      </c>
      <c r="C131" s="1" t="s">
        <v>14</v>
      </c>
      <c r="D131" t="str">
        <f t="shared" si="2"/>
        <v>2021年1月</v>
      </c>
    </row>
    <row r="132" spans="1:4">
      <c r="A132" s="1" t="s">
        <v>180</v>
      </c>
      <c r="B132" s="2">
        <v>44339</v>
      </c>
      <c r="C132" s="1" t="s">
        <v>14</v>
      </c>
      <c r="D132" t="str">
        <f t="shared" si="2"/>
        <v>2021年5月</v>
      </c>
    </row>
    <row r="133" spans="1:4">
      <c r="A133" s="1" t="s">
        <v>181</v>
      </c>
      <c r="B133" s="2">
        <v>44178</v>
      </c>
      <c r="C133" s="1" t="s">
        <v>15</v>
      </c>
      <c r="D133" t="str">
        <f t="shared" si="2"/>
        <v>2020年12月</v>
      </c>
    </row>
    <row r="134" spans="1:4">
      <c r="A134" s="1" t="s">
        <v>182</v>
      </c>
      <c r="B134" s="2">
        <v>44335</v>
      </c>
      <c r="C134" s="1" t="s">
        <v>15</v>
      </c>
      <c r="D134" t="str">
        <f t="shared" si="2"/>
        <v>2021年5月</v>
      </c>
    </row>
    <row r="135" spans="1:4">
      <c r="A135" s="1" t="s">
        <v>183</v>
      </c>
      <c r="B135" s="2">
        <v>44226</v>
      </c>
      <c r="C135" s="1" t="s">
        <v>14</v>
      </c>
      <c r="D135" t="str">
        <f t="shared" si="2"/>
        <v>2021年1月</v>
      </c>
    </row>
    <row r="136" spans="1:4">
      <c r="A136" s="1" t="s">
        <v>184</v>
      </c>
      <c r="B136" s="2">
        <v>44317</v>
      </c>
      <c r="C136" s="1" t="s">
        <v>14</v>
      </c>
      <c r="D136" t="str">
        <f t="shared" si="2"/>
        <v>2021年5月</v>
      </c>
    </row>
    <row r="137" spans="1:4">
      <c r="A137" s="1" t="s">
        <v>185</v>
      </c>
      <c r="B137" s="2">
        <v>44213</v>
      </c>
      <c r="C137" s="1" t="s">
        <v>14</v>
      </c>
      <c r="D137" t="str">
        <f t="shared" si="2"/>
        <v>2021年1月</v>
      </c>
    </row>
    <row r="138" spans="1:4">
      <c r="A138" s="1" t="s">
        <v>186</v>
      </c>
      <c r="B138" s="2">
        <v>44347</v>
      </c>
      <c r="C138" s="1" t="s">
        <v>15</v>
      </c>
      <c r="D138" t="str">
        <f t="shared" si="2"/>
        <v>2021年5月</v>
      </c>
    </row>
    <row r="139" spans="1:4">
      <c r="A139" s="1" t="s">
        <v>187</v>
      </c>
      <c r="B139" s="2">
        <v>44315</v>
      </c>
      <c r="C139" s="1" t="s">
        <v>15</v>
      </c>
      <c r="D139" t="str">
        <f t="shared" si="2"/>
        <v>2021年4月</v>
      </c>
    </row>
    <row r="140" spans="1:4">
      <c r="A140" s="1" t="s">
        <v>188</v>
      </c>
      <c r="B140" s="2">
        <v>44253</v>
      </c>
      <c r="C140" s="1" t="s">
        <v>14</v>
      </c>
      <c r="D140" t="str">
        <f t="shared" si="2"/>
        <v>2021年2月</v>
      </c>
    </row>
    <row r="141" spans="1:4">
      <c r="A141" s="1" t="s">
        <v>189</v>
      </c>
      <c r="B141" s="2">
        <v>44216</v>
      </c>
      <c r="C141" s="1" t="s">
        <v>15</v>
      </c>
      <c r="D141" t="str">
        <f t="shared" si="2"/>
        <v>2021年1月</v>
      </c>
    </row>
    <row r="142" spans="1:4">
      <c r="A142" s="1" t="s">
        <v>190</v>
      </c>
      <c r="B142" s="2">
        <v>44228</v>
      </c>
      <c r="C142" s="1" t="s">
        <v>15</v>
      </c>
      <c r="D142" t="str">
        <f t="shared" si="2"/>
        <v>2021年2月</v>
      </c>
    </row>
    <row r="143" spans="1:4">
      <c r="A143" s="1" t="s">
        <v>191</v>
      </c>
      <c r="B143" s="2">
        <v>44190</v>
      </c>
      <c r="C143" s="1" t="s">
        <v>14</v>
      </c>
      <c r="D143" t="str">
        <f t="shared" si="2"/>
        <v>2020年12月</v>
      </c>
    </row>
    <row r="144" spans="1:4">
      <c r="A144" s="1" t="s">
        <v>192</v>
      </c>
      <c r="B144" s="2">
        <v>44294</v>
      </c>
      <c r="C144" s="1" t="s">
        <v>14</v>
      </c>
      <c r="D144" t="str">
        <f t="shared" si="2"/>
        <v>2021年4月</v>
      </c>
    </row>
    <row r="145" spans="1:4">
      <c r="A145" s="1" t="s">
        <v>193</v>
      </c>
      <c r="B145" s="2">
        <v>44187</v>
      </c>
      <c r="C145" s="1" t="s">
        <v>14</v>
      </c>
      <c r="D145" t="str">
        <f t="shared" si="2"/>
        <v>2020年12月</v>
      </c>
    </row>
    <row r="146" spans="1:4">
      <c r="A146" s="1" t="s">
        <v>194</v>
      </c>
      <c r="B146" s="2">
        <v>44265</v>
      </c>
      <c r="C146" s="1" t="s">
        <v>15</v>
      </c>
      <c r="D146" t="str">
        <f t="shared" si="2"/>
        <v>2021年3月</v>
      </c>
    </row>
    <row r="147" spans="1:4">
      <c r="A147" s="1" t="s">
        <v>195</v>
      </c>
      <c r="B147" s="2">
        <v>44345</v>
      </c>
      <c r="C147" s="1" t="s">
        <v>15</v>
      </c>
      <c r="D147" t="str">
        <f t="shared" si="2"/>
        <v>2021年5月</v>
      </c>
    </row>
    <row r="148" spans="1:4">
      <c r="A148" s="1" t="s">
        <v>196</v>
      </c>
      <c r="B148" s="2">
        <v>44267</v>
      </c>
      <c r="C148" s="1" t="s">
        <v>14</v>
      </c>
      <c r="D148" t="str">
        <f t="shared" si="2"/>
        <v>2021年3月</v>
      </c>
    </row>
    <row r="149" spans="1:4">
      <c r="A149" s="1" t="s">
        <v>197</v>
      </c>
      <c r="B149" s="2">
        <v>44292</v>
      </c>
      <c r="C149" s="1" t="s">
        <v>14</v>
      </c>
      <c r="D149" t="str">
        <f t="shared" si="2"/>
        <v>2021年4月</v>
      </c>
    </row>
    <row r="150" spans="1:4">
      <c r="A150" s="1" t="s">
        <v>198</v>
      </c>
      <c r="B150" s="2">
        <v>44265</v>
      </c>
      <c r="C150" s="1" t="s">
        <v>14</v>
      </c>
      <c r="D150" t="str">
        <f t="shared" si="2"/>
        <v>2021年3月</v>
      </c>
    </row>
    <row r="151" spans="1:4">
      <c r="A151" s="1" t="s">
        <v>199</v>
      </c>
      <c r="B151" s="2">
        <v>44311</v>
      </c>
      <c r="C151" s="1" t="s">
        <v>14</v>
      </c>
      <c r="D151" t="str">
        <f t="shared" si="2"/>
        <v>2021年4月</v>
      </c>
    </row>
    <row r="152" spans="1:4">
      <c r="A152" s="1" t="s">
        <v>200</v>
      </c>
      <c r="B152" s="2">
        <v>44195</v>
      </c>
      <c r="C152" s="1" t="s">
        <v>14</v>
      </c>
      <c r="D152" t="str">
        <f t="shared" si="2"/>
        <v>2020年12月</v>
      </c>
    </row>
    <row r="153" spans="1:4">
      <c r="A153" s="1" t="s">
        <v>201</v>
      </c>
      <c r="B153" s="2">
        <v>44251</v>
      </c>
      <c r="C153" s="1" t="s">
        <v>15</v>
      </c>
      <c r="D153" t="str">
        <f t="shared" si="2"/>
        <v>2021年2月</v>
      </c>
    </row>
    <row r="154" spans="1:4">
      <c r="A154" s="1" t="s">
        <v>202</v>
      </c>
      <c r="B154" s="2">
        <v>44256</v>
      </c>
      <c r="C154" s="1" t="s">
        <v>14</v>
      </c>
      <c r="D154" t="str">
        <f t="shared" si="2"/>
        <v>2021年3月</v>
      </c>
    </row>
    <row r="155" spans="1:4">
      <c r="A155" s="1" t="s">
        <v>203</v>
      </c>
      <c r="B155" s="2">
        <v>44173</v>
      </c>
      <c r="C155" s="1" t="s">
        <v>15</v>
      </c>
      <c r="D155" t="str">
        <f t="shared" si="2"/>
        <v>2020年12月</v>
      </c>
    </row>
    <row r="156" spans="1:4">
      <c r="A156" s="1" t="s">
        <v>204</v>
      </c>
      <c r="B156" s="2">
        <v>44222</v>
      </c>
      <c r="C156" s="1" t="s">
        <v>15</v>
      </c>
      <c r="D156" t="str">
        <f t="shared" si="2"/>
        <v>2021年1月</v>
      </c>
    </row>
    <row r="157" spans="1:4">
      <c r="A157" s="1" t="s">
        <v>205</v>
      </c>
      <c r="B157" s="2">
        <v>44258</v>
      </c>
      <c r="C157" s="1" t="s">
        <v>14</v>
      </c>
      <c r="D157" t="str">
        <f t="shared" si="2"/>
        <v>2021年3月</v>
      </c>
    </row>
    <row r="158" spans="1:4">
      <c r="A158" s="1" t="s">
        <v>206</v>
      </c>
      <c r="B158" s="2">
        <v>44182</v>
      </c>
      <c r="C158" s="1" t="s">
        <v>15</v>
      </c>
      <c r="D158" t="str">
        <f t="shared" si="2"/>
        <v>2020年12月</v>
      </c>
    </row>
    <row r="159" spans="1:4">
      <c r="A159" s="1" t="s">
        <v>207</v>
      </c>
      <c r="B159" s="2">
        <v>44230</v>
      </c>
      <c r="C159" s="1" t="s">
        <v>15</v>
      </c>
      <c r="D159" t="str">
        <f t="shared" si="2"/>
        <v>2021年2月</v>
      </c>
    </row>
    <row r="160" spans="1:4">
      <c r="A160" s="1" t="s">
        <v>208</v>
      </c>
      <c r="B160" s="2">
        <v>44223</v>
      </c>
      <c r="C160" s="1" t="s">
        <v>15</v>
      </c>
      <c r="D160" t="str">
        <f t="shared" si="2"/>
        <v>2021年1月</v>
      </c>
    </row>
    <row r="161" spans="1:4">
      <c r="A161" s="1" t="s">
        <v>209</v>
      </c>
      <c r="B161" s="2">
        <v>44306</v>
      </c>
      <c r="C161" s="1" t="s">
        <v>15</v>
      </c>
      <c r="D161" t="str">
        <f t="shared" si="2"/>
        <v>2021年4月</v>
      </c>
    </row>
    <row r="162" spans="1:4">
      <c r="A162" s="1" t="s">
        <v>210</v>
      </c>
      <c r="B162" s="2">
        <v>44256</v>
      </c>
      <c r="C162" s="1" t="s">
        <v>14</v>
      </c>
      <c r="D162" t="str">
        <f t="shared" si="2"/>
        <v>2021年3月</v>
      </c>
    </row>
    <row r="163" spans="1:4">
      <c r="A163" s="1" t="s">
        <v>211</v>
      </c>
      <c r="B163" s="2">
        <v>44312</v>
      </c>
      <c r="C163" s="1" t="s">
        <v>14</v>
      </c>
      <c r="D163" t="str">
        <f t="shared" si="2"/>
        <v>2021年4月</v>
      </c>
    </row>
    <row r="164" spans="1:4">
      <c r="A164" s="1" t="s">
        <v>212</v>
      </c>
      <c r="B164" s="2">
        <v>44237</v>
      </c>
      <c r="C164" s="1" t="s">
        <v>15</v>
      </c>
      <c r="D164" t="str">
        <f t="shared" si="2"/>
        <v>2021年2月</v>
      </c>
    </row>
    <row r="165" spans="1:4">
      <c r="A165" s="1" t="s">
        <v>213</v>
      </c>
      <c r="B165" s="2">
        <v>44320</v>
      </c>
      <c r="C165" s="1" t="s">
        <v>14</v>
      </c>
      <c r="D165" t="str">
        <f t="shared" si="2"/>
        <v>2021年5月</v>
      </c>
    </row>
    <row r="166" spans="1:4">
      <c r="A166" s="1" t="s">
        <v>214</v>
      </c>
      <c r="B166" s="2">
        <v>44330</v>
      </c>
      <c r="C166" s="1" t="s">
        <v>14</v>
      </c>
      <c r="D166" t="str">
        <f t="shared" si="2"/>
        <v>2021年5月</v>
      </c>
    </row>
    <row r="167" spans="1:4">
      <c r="A167" s="1" t="s">
        <v>215</v>
      </c>
      <c r="B167" s="2">
        <v>44323</v>
      </c>
      <c r="C167" s="1" t="s">
        <v>15</v>
      </c>
      <c r="D167" t="str">
        <f t="shared" si="2"/>
        <v>2021年5月</v>
      </c>
    </row>
    <row r="168" spans="1:4">
      <c r="A168" s="1" t="s">
        <v>216</v>
      </c>
      <c r="B168" s="2">
        <v>44180</v>
      </c>
      <c r="C168" s="1" t="s">
        <v>16</v>
      </c>
      <c r="D168" t="str">
        <f t="shared" si="2"/>
        <v>2020年12月</v>
      </c>
    </row>
    <row r="169" spans="1:4">
      <c r="A169" s="1" t="s">
        <v>217</v>
      </c>
      <c r="B169" s="2">
        <v>44339</v>
      </c>
      <c r="C169" s="1" t="s">
        <v>16</v>
      </c>
      <c r="D169" t="str">
        <f t="shared" si="2"/>
        <v>2021年5月</v>
      </c>
    </row>
    <row r="170" spans="1:4">
      <c r="A170" s="1" t="s">
        <v>218</v>
      </c>
      <c r="B170" s="2">
        <v>44249</v>
      </c>
      <c r="C170" s="1" t="s">
        <v>14</v>
      </c>
      <c r="D170" t="str">
        <f t="shared" si="2"/>
        <v>2021年2月</v>
      </c>
    </row>
    <row r="171" spans="1:4">
      <c r="A171" s="1" t="s">
        <v>219</v>
      </c>
      <c r="B171" s="2">
        <v>44278</v>
      </c>
      <c r="C171" s="1" t="s">
        <v>14</v>
      </c>
      <c r="D171" t="str">
        <f t="shared" si="2"/>
        <v>2021年3月</v>
      </c>
    </row>
    <row r="172" spans="1:4">
      <c r="A172" s="1" t="s">
        <v>220</v>
      </c>
      <c r="B172" s="2">
        <v>44300</v>
      </c>
      <c r="C172" s="1" t="s">
        <v>14</v>
      </c>
      <c r="D172" t="str">
        <f t="shared" si="2"/>
        <v>2021年4月</v>
      </c>
    </row>
    <row r="173" spans="1:4">
      <c r="A173" s="1" t="s">
        <v>221</v>
      </c>
      <c r="B173" s="2">
        <v>44242</v>
      </c>
      <c r="C173" s="1" t="s">
        <v>14</v>
      </c>
      <c r="D173" t="str">
        <f t="shared" si="2"/>
        <v>2021年2月</v>
      </c>
    </row>
    <row r="174" spans="1:4">
      <c r="A174" s="1" t="s">
        <v>222</v>
      </c>
      <c r="B174" s="2">
        <v>44182</v>
      </c>
      <c r="C174" s="1" t="s">
        <v>14</v>
      </c>
      <c r="D174" t="str">
        <f t="shared" si="2"/>
        <v>2020年12月</v>
      </c>
    </row>
    <row r="175" spans="1:4">
      <c r="A175" s="1" t="s">
        <v>223</v>
      </c>
      <c r="B175" s="2">
        <v>44202</v>
      </c>
      <c r="C175" s="1" t="s">
        <v>14</v>
      </c>
      <c r="D175" t="str">
        <f t="shared" si="2"/>
        <v>2021年1月</v>
      </c>
    </row>
    <row r="176" spans="1:4">
      <c r="A176" s="1" t="s">
        <v>224</v>
      </c>
      <c r="B176" s="2">
        <v>44292</v>
      </c>
      <c r="C176" s="1" t="s">
        <v>15</v>
      </c>
      <c r="D176" t="str">
        <f t="shared" si="2"/>
        <v>2021年4月</v>
      </c>
    </row>
    <row r="177" spans="1:4">
      <c r="A177" s="1" t="s">
        <v>225</v>
      </c>
      <c r="B177" s="2">
        <v>44170</v>
      </c>
      <c r="C177" s="1" t="s">
        <v>16</v>
      </c>
      <c r="D177" t="str">
        <f t="shared" si="2"/>
        <v>2020年12月</v>
      </c>
    </row>
    <row r="178" spans="1:4">
      <c r="A178" s="1" t="s">
        <v>226</v>
      </c>
      <c r="B178" s="2">
        <v>44317</v>
      </c>
      <c r="C178" s="1" t="s">
        <v>14</v>
      </c>
      <c r="D178" t="str">
        <f t="shared" si="2"/>
        <v>2021年5月</v>
      </c>
    </row>
    <row r="179" spans="1:4">
      <c r="A179" s="1" t="s">
        <v>227</v>
      </c>
      <c r="B179" s="2">
        <v>44302</v>
      </c>
      <c r="C179" s="1" t="s">
        <v>15</v>
      </c>
      <c r="D179" t="str">
        <f t="shared" si="2"/>
        <v>2021年4月</v>
      </c>
    </row>
    <row r="180" spans="1:4">
      <c r="A180" s="1" t="s">
        <v>228</v>
      </c>
      <c r="B180" s="2">
        <v>44219</v>
      </c>
      <c r="C180" s="1" t="s">
        <v>14</v>
      </c>
      <c r="D180" t="str">
        <f t="shared" si="2"/>
        <v>2021年1月</v>
      </c>
    </row>
    <row r="181" spans="1:4">
      <c r="A181" s="1" t="s">
        <v>229</v>
      </c>
      <c r="B181" s="2">
        <v>44283</v>
      </c>
      <c r="C181" s="1" t="s">
        <v>15</v>
      </c>
      <c r="D181" t="str">
        <f t="shared" si="2"/>
        <v>2021年3月</v>
      </c>
    </row>
    <row r="182" spans="1:4">
      <c r="A182" s="1" t="s">
        <v>230</v>
      </c>
      <c r="B182" s="2">
        <v>44243</v>
      </c>
      <c r="C182" s="1" t="s">
        <v>14</v>
      </c>
      <c r="D182" t="str">
        <f t="shared" si="2"/>
        <v>2021年2月</v>
      </c>
    </row>
    <row r="183" spans="1:4">
      <c r="A183" s="1" t="s">
        <v>231</v>
      </c>
      <c r="B183" s="2">
        <v>44264</v>
      </c>
      <c r="C183" s="1" t="s">
        <v>15</v>
      </c>
      <c r="D183" t="str">
        <f t="shared" si="2"/>
        <v>2021年3月</v>
      </c>
    </row>
    <row r="184" spans="1:4">
      <c r="A184" s="1" t="s">
        <v>232</v>
      </c>
      <c r="B184" s="2">
        <v>44155</v>
      </c>
      <c r="C184" s="1" t="s">
        <v>14</v>
      </c>
      <c r="D184" t="str">
        <f t="shared" si="2"/>
        <v>2020年11月</v>
      </c>
    </row>
    <row r="185" spans="1:4">
      <c r="A185" s="1" t="s">
        <v>233</v>
      </c>
      <c r="B185" s="2">
        <v>44211</v>
      </c>
      <c r="C185" s="1" t="s">
        <v>15</v>
      </c>
      <c r="D185" t="str">
        <f t="shared" si="2"/>
        <v>2021年1月</v>
      </c>
    </row>
    <row r="186" spans="1:4">
      <c r="A186" s="1" t="s">
        <v>234</v>
      </c>
      <c r="B186" s="2">
        <v>44277</v>
      </c>
      <c r="C186" s="1" t="s">
        <v>14</v>
      </c>
      <c r="D186" t="str">
        <f t="shared" si="2"/>
        <v>2021年3月</v>
      </c>
    </row>
    <row r="187" spans="1:4">
      <c r="A187" s="1" t="s">
        <v>235</v>
      </c>
      <c r="B187" s="2">
        <v>44297</v>
      </c>
      <c r="C187" s="1" t="s">
        <v>15</v>
      </c>
      <c r="D187" t="str">
        <f t="shared" si="2"/>
        <v>2021年4月</v>
      </c>
    </row>
    <row r="188" spans="1:4">
      <c r="A188" s="1" t="s">
        <v>236</v>
      </c>
      <c r="B188" s="2">
        <v>44291</v>
      </c>
      <c r="C188" s="1" t="s">
        <v>15</v>
      </c>
      <c r="D188" t="str">
        <f t="shared" si="2"/>
        <v>2021年4月</v>
      </c>
    </row>
    <row r="189" spans="1:4">
      <c r="A189" s="1" t="s">
        <v>237</v>
      </c>
      <c r="B189" s="2">
        <v>44247</v>
      </c>
      <c r="C189" s="1" t="s">
        <v>14</v>
      </c>
      <c r="D189" t="str">
        <f t="shared" si="2"/>
        <v>2021年2月</v>
      </c>
    </row>
    <row r="190" spans="1:4">
      <c r="A190" s="1" t="s">
        <v>238</v>
      </c>
      <c r="B190" s="2">
        <v>44233</v>
      </c>
      <c r="C190" s="1" t="s">
        <v>14</v>
      </c>
      <c r="D190" t="str">
        <f t="shared" si="2"/>
        <v>2021年2月</v>
      </c>
    </row>
    <row r="191" spans="1:4">
      <c r="A191" s="1" t="s">
        <v>239</v>
      </c>
      <c r="B191" s="2">
        <v>44205</v>
      </c>
      <c r="C191" s="1" t="s">
        <v>14</v>
      </c>
      <c r="D191" t="str">
        <f t="shared" si="2"/>
        <v>2021年1月</v>
      </c>
    </row>
    <row r="192" spans="1:4">
      <c r="A192" s="1" t="s">
        <v>240</v>
      </c>
      <c r="B192" s="2">
        <v>44279</v>
      </c>
      <c r="C192" s="1" t="s">
        <v>15</v>
      </c>
      <c r="D192" t="str">
        <f t="shared" si="2"/>
        <v>2021年3月</v>
      </c>
    </row>
    <row r="193" spans="1:4">
      <c r="A193" s="1" t="s">
        <v>241</v>
      </c>
      <c r="B193" s="2">
        <v>44316</v>
      </c>
      <c r="C193" s="1" t="s">
        <v>15</v>
      </c>
      <c r="D193" t="str">
        <f t="shared" si="2"/>
        <v>2021年4月</v>
      </c>
    </row>
    <row r="194" spans="1:4">
      <c r="A194" s="1" t="s">
        <v>242</v>
      </c>
      <c r="B194" s="2">
        <v>44196</v>
      </c>
      <c r="C194" s="1" t="s">
        <v>14</v>
      </c>
      <c r="D194" t="str">
        <f t="shared" ref="D194:D257" si="3">YEAR(B194)&amp;"年"&amp;MONTH(B194)&amp;"月"</f>
        <v>2020年12月</v>
      </c>
    </row>
    <row r="195" spans="1:4">
      <c r="A195" s="1" t="s">
        <v>243</v>
      </c>
      <c r="B195" s="2">
        <v>44345</v>
      </c>
      <c r="C195" s="1" t="s">
        <v>14</v>
      </c>
      <c r="D195" t="str">
        <f t="shared" si="3"/>
        <v>2021年5月</v>
      </c>
    </row>
    <row r="196" spans="1:4">
      <c r="A196" s="1" t="s">
        <v>244</v>
      </c>
      <c r="B196" s="2">
        <v>44317</v>
      </c>
      <c r="C196" s="1" t="s">
        <v>15</v>
      </c>
      <c r="D196" t="str">
        <f t="shared" si="3"/>
        <v>2021年5月</v>
      </c>
    </row>
    <row r="197" spans="1:4">
      <c r="A197" s="1" t="s">
        <v>245</v>
      </c>
      <c r="B197" s="2">
        <v>44336</v>
      </c>
      <c r="C197" s="1" t="s">
        <v>15</v>
      </c>
      <c r="D197" t="str">
        <f t="shared" si="3"/>
        <v>2021年5月</v>
      </c>
    </row>
    <row r="198" spans="1:4">
      <c r="A198" s="1" t="s">
        <v>246</v>
      </c>
      <c r="B198" s="2">
        <v>44203</v>
      </c>
      <c r="C198" s="1" t="s">
        <v>14</v>
      </c>
      <c r="D198" t="str">
        <f t="shared" si="3"/>
        <v>2021年1月</v>
      </c>
    </row>
    <row r="199" spans="1:4">
      <c r="A199" s="1" t="s">
        <v>247</v>
      </c>
      <c r="B199" s="2">
        <v>44184</v>
      </c>
      <c r="C199" s="1" t="s">
        <v>15</v>
      </c>
      <c r="D199" t="str">
        <f t="shared" si="3"/>
        <v>2020年12月</v>
      </c>
    </row>
    <row r="200" spans="1:4">
      <c r="A200" s="1" t="s">
        <v>248</v>
      </c>
      <c r="B200" s="2">
        <v>44304</v>
      </c>
      <c r="C200" s="1" t="s">
        <v>14</v>
      </c>
      <c r="D200" t="str">
        <f t="shared" si="3"/>
        <v>2021年4月</v>
      </c>
    </row>
    <row r="201" spans="1:4">
      <c r="A201" s="1" t="s">
        <v>249</v>
      </c>
      <c r="B201" s="2">
        <v>44250</v>
      </c>
      <c r="C201" s="1" t="s">
        <v>15</v>
      </c>
      <c r="D201" t="str">
        <f t="shared" si="3"/>
        <v>2021年2月</v>
      </c>
    </row>
    <row r="202" spans="1:4">
      <c r="A202" s="1" t="s">
        <v>250</v>
      </c>
      <c r="B202" s="2">
        <v>44329</v>
      </c>
      <c r="C202" s="1" t="s">
        <v>16</v>
      </c>
      <c r="D202" t="str">
        <f t="shared" si="3"/>
        <v>2021年5月</v>
      </c>
    </row>
    <row r="203" spans="1:4">
      <c r="A203" s="1" t="s">
        <v>251</v>
      </c>
      <c r="B203" s="2">
        <v>44316</v>
      </c>
      <c r="C203" s="1" t="s">
        <v>15</v>
      </c>
      <c r="D203" t="str">
        <f t="shared" si="3"/>
        <v>2021年4月</v>
      </c>
    </row>
    <row r="204" spans="1:4">
      <c r="A204" s="1" t="s">
        <v>252</v>
      </c>
      <c r="B204" s="2">
        <v>44147</v>
      </c>
      <c r="C204" s="1" t="s">
        <v>15</v>
      </c>
      <c r="D204" t="str">
        <f t="shared" si="3"/>
        <v>2020年11月</v>
      </c>
    </row>
    <row r="205" spans="1:4">
      <c r="A205" s="1" t="s">
        <v>253</v>
      </c>
      <c r="B205" s="2">
        <v>44227</v>
      </c>
      <c r="C205" s="1" t="s">
        <v>14</v>
      </c>
      <c r="D205" t="str">
        <f t="shared" si="3"/>
        <v>2021年1月</v>
      </c>
    </row>
    <row r="206" spans="1:4">
      <c r="A206" s="1" t="s">
        <v>254</v>
      </c>
      <c r="B206" s="2">
        <v>44230</v>
      </c>
      <c r="C206" s="1" t="s">
        <v>15</v>
      </c>
      <c r="D206" t="str">
        <f t="shared" si="3"/>
        <v>2021年2月</v>
      </c>
    </row>
    <row r="207" spans="1:4">
      <c r="A207" s="1" t="s">
        <v>255</v>
      </c>
      <c r="B207" s="2">
        <v>44308</v>
      </c>
      <c r="C207" s="1" t="s">
        <v>14</v>
      </c>
      <c r="D207" t="str">
        <f t="shared" si="3"/>
        <v>2021年4月</v>
      </c>
    </row>
    <row r="208" spans="1:4">
      <c r="A208" s="1" t="s">
        <v>256</v>
      </c>
      <c r="B208" s="2">
        <v>44169</v>
      </c>
      <c r="C208" s="1" t="s">
        <v>15</v>
      </c>
      <c r="D208" t="str">
        <f t="shared" si="3"/>
        <v>2020年12月</v>
      </c>
    </row>
    <row r="209" spans="1:4">
      <c r="A209" s="1" t="s">
        <v>257</v>
      </c>
      <c r="B209" s="2">
        <v>44259</v>
      </c>
      <c r="C209" s="1" t="s">
        <v>15</v>
      </c>
      <c r="D209" t="str">
        <f t="shared" si="3"/>
        <v>2021年3月</v>
      </c>
    </row>
    <row r="210" spans="1:4">
      <c r="A210" s="1" t="s">
        <v>258</v>
      </c>
      <c r="B210" s="2">
        <v>44216</v>
      </c>
      <c r="C210" s="1" t="s">
        <v>15</v>
      </c>
      <c r="D210" t="str">
        <f t="shared" si="3"/>
        <v>2021年1月</v>
      </c>
    </row>
    <row r="211" spans="1:4">
      <c r="A211" s="1" t="s">
        <v>259</v>
      </c>
      <c r="B211" s="2">
        <v>44218</v>
      </c>
      <c r="C211" s="1" t="s">
        <v>15</v>
      </c>
      <c r="D211" t="str">
        <f t="shared" si="3"/>
        <v>2021年1月</v>
      </c>
    </row>
    <row r="212" spans="1:4">
      <c r="A212" s="1" t="s">
        <v>260</v>
      </c>
      <c r="B212" s="2">
        <v>44171</v>
      </c>
      <c r="C212" s="1" t="s">
        <v>15</v>
      </c>
      <c r="D212" t="str">
        <f t="shared" si="3"/>
        <v>2020年12月</v>
      </c>
    </row>
    <row r="213" spans="1:4">
      <c r="A213" s="1" t="s">
        <v>261</v>
      </c>
      <c r="B213" s="2">
        <v>44268</v>
      </c>
      <c r="C213" s="1" t="s">
        <v>15</v>
      </c>
      <c r="D213" t="str">
        <f t="shared" si="3"/>
        <v>2021年3月</v>
      </c>
    </row>
    <row r="214" spans="1:4">
      <c r="A214" s="1" t="s">
        <v>262</v>
      </c>
      <c r="B214" s="2">
        <v>44335</v>
      </c>
      <c r="C214" s="1" t="s">
        <v>15</v>
      </c>
      <c r="D214" t="str">
        <f t="shared" si="3"/>
        <v>2021年5月</v>
      </c>
    </row>
    <row r="215" spans="1:4">
      <c r="A215" s="1" t="s">
        <v>263</v>
      </c>
      <c r="B215" s="2">
        <v>44180</v>
      </c>
      <c r="C215" s="1" t="s">
        <v>14</v>
      </c>
      <c r="D215" t="str">
        <f t="shared" si="3"/>
        <v>2020年12月</v>
      </c>
    </row>
    <row r="216" spans="1:4">
      <c r="A216" s="1" t="s">
        <v>264</v>
      </c>
      <c r="B216" s="2">
        <v>44246</v>
      </c>
      <c r="C216" s="1" t="s">
        <v>14</v>
      </c>
      <c r="D216" t="str">
        <f t="shared" si="3"/>
        <v>2021年2月</v>
      </c>
    </row>
    <row r="217" spans="1:4">
      <c r="A217" s="1" t="s">
        <v>265</v>
      </c>
      <c r="B217" s="2">
        <v>44151</v>
      </c>
      <c r="C217" s="1" t="s">
        <v>14</v>
      </c>
      <c r="D217" t="str">
        <f t="shared" si="3"/>
        <v>2020年11月</v>
      </c>
    </row>
    <row r="218" spans="1:4">
      <c r="A218" s="1" t="s">
        <v>266</v>
      </c>
      <c r="B218" s="2">
        <v>44201</v>
      </c>
      <c r="C218" s="1" t="s">
        <v>14</v>
      </c>
      <c r="D218" t="str">
        <f t="shared" si="3"/>
        <v>2021年1月</v>
      </c>
    </row>
    <row r="219" spans="1:4">
      <c r="A219" s="1" t="s">
        <v>267</v>
      </c>
      <c r="B219" s="2">
        <v>44268</v>
      </c>
      <c r="C219" s="1" t="s">
        <v>15</v>
      </c>
      <c r="D219" t="str">
        <f t="shared" si="3"/>
        <v>2021年3月</v>
      </c>
    </row>
    <row r="220" spans="1:4">
      <c r="A220" s="1" t="s">
        <v>268</v>
      </c>
      <c r="B220" s="2">
        <v>44330</v>
      </c>
      <c r="C220" s="1" t="s">
        <v>14</v>
      </c>
      <c r="D220" t="str">
        <f t="shared" si="3"/>
        <v>2021年5月</v>
      </c>
    </row>
    <row r="221" spans="1:4">
      <c r="A221" s="1" t="s">
        <v>269</v>
      </c>
      <c r="B221" s="2">
        <v>44251</v>
      </c>
      <c r="C221" s="1" t="s">
        <v>15</v>
      </c>
      <c r="D221" t="str">
        <f t="shared" si="3"/>
        <v>2021年2月</v>
      </c>
    </row>
    <row r="222" spans="1:4">
      <c r="A222" s="1" t="s">
        <v>270</v>
      </c>
      <c r="B222" s="2">
        <v>44263</v>
      </c>
      <c r="C222" s="1" t="s">
        <v>14</v>
      </c>
      <c r="D222" t="str">
        <f t="shared" si="3"/>
        <v>2021年3月</v>
      </c>
    </row>
    <row r="223" spans="1:4">
      <c r="A223" s="1" t="s">
        <v>271</v>
      </c>
      <c r="B223" s="2">
        <v>44295</v>
      </c>
      <c r="C223" s="1" t="s">
        <v>15</v>
      </c>
      <c r="D223" t="str">
        <f t="shared" si="3"/>
        <v>2021年4月</v>
      </c>
    </row>
    <row r="224" spans="1:4">
      <c r="A224" s="1" t="s">
        <v>272</v>
      </c>
      <c r="B224" s="2">
        <v>44212</v>
      </c>
      <c r="C224" s="1" t="s">
        <v>14</v>
      </c>
      <c r="D224" t="str">
        <f t="shared" si="3"/>
        <v>2021年1月</v>
      </c>
    </row>
    <row r="225" spans="1:4">
      <c r="A225" s="1" t="s">
        <v>273</v>
      </c>
      <c r="B225" s="2">
        <v>44322</v>
      </c>
      <c r="C225" s="1" t="s">
        <v>15</v>
      </c>
      <c r="D225" t="str">
        <f t="shared" si="3"/>
        <v>2021年5月</v>
      </c>
    </row>
    <row r="226" spans="1:4">
      <c r="A226" s="1" t="s">
        <v>274</v>
      </c>
      <c r="B226" s="2">
        <v>44328</v>
      </c>
      <c r="C226" s="1" t="s">
        <v>14</v>
      </c>
      <c r="D226" t="str">
        <f t="shared" si="3"/>
        <v>2021年5月</v>
      </c>
    </row>
    <row r="227" spans="1:4">
      <c r="A227" s="1" t="s">
        <v>275</v>
      </c>
      <c r="B227" s="2">
        <v>44306</v>
      </c>
      <c r="C227" s="1" t="s">
        <v>14</v>
      </c>
      <c r="D227" t="str">
        <f t="shared" si="3"/>
        <v>2021年4月</v>
      </c>
    </row>
    <row r="228" spans="1:4">
      <c r="A228" s="1" t="s">
        <v>276</v>
      </c>
      <c r="B228" s="2">
        <v>44302</v>
      </c>
      <c r="C228" s="1" t="s">
        <v>14</v>
      </c>
      <c r="D228" t="str">
        <f t="shared" si="3"/>
        <v>2021年4月</v>
      </c>
    </row>
    <row r="229" spans="1:4">
      <c r="A229" s="1" t="s">
        <v>277</v>
      </c>
      <c r="B229" s="2">
        <v>44303</v>
      </c>
      <c r="C229" s="1" t="s">
        <v>14</v>
      </c>
      <c r="D229" t="str">
        <f t="shared" si="3"/>
        <v>2021年4月</v>
      </c>
    </row>
    <row r="230" spans="1:4">
      <c r="A230" s="1" t="s">
        <v>278</v>
      </c>
      <c r="B230" s="2">
        <v>44284</v>
      </c>
      <c r="C230" s="1" t="s">
        <v>15</v>
      </c>
      <c r="D230" t="str">
        <f t="shared" si="3"/>
        <v>2021年3月</v>
      </c>
    </row>
    <row r="231" spans="1:4">
      <c r="A231" s="1" t="s">
        <v>279</v>
      </c>
      <c r="B231" s="2">
        <v>44317</v>
      </c>
      <c r="C231" s="1" t="s">
        <v>14</v>
      </c>
      <c r="D231" t="str">
        <f t="shared" si="3"/>
        <v>2021年5月</v>
      </c>
    </row>
    <row r="232" spans="1:4">
      <c r="A232" s="1" t="s">
        <v>280</v>
      </c>
      <c r="B232" s="2">
        <v>44277</v>
      </c>
      <c r="C232" s="1" t="s">
        <v>14</v>
      </c>
      <c r="D232" t="str">
        <f t="shared" si="3"/>
        <v>2021年3月</v>
      </c>
    </row>
    <row r="233" spans="1:4">
      <c r="A233" s="1" t="s">
        <v>281</v>
      </c>
      <c r="B233" s="2">
        <v>44296</v>
      </c>
      <c r="C233" s="1" t="s">
        <v>14</v>
      </c>
      <c r="D233" t="str">
        <f t="shared" si="3"/>
        <v>2021年4月</v>
      </c>
    </row>
    <row r="234" spans="1:4">
      <c r="A234" s="1" t="s">
        <v>282</v>
      </c>
      <c r="B234" s="2">
        <v>44195</v>
      </c>
      <c r="C234" s="1" t="s">
        <v>15</v>
      </c>
      <c r="D234" t="str">
        <f t="shared" si="3"/>
        <v>2020年12月</v>
      </c>
    </row>
    <row r="235" spans="1:4">
      <c r="A235" s="1" t="s">
        <v>283</v>
      </c>
      <c r="B235" s="2">
        <v>44281</v>
      </c>
      <c r="C235" s="1" t="s">
        <v>14</v>
      </c>
      <c r="D235" t="str">
        <f t="shared" si="3"/>
        <v>2021年3月</v>
      </c>
    </row>
    <row r="236" spans="1:4">
      <c r="A236" s="1" t="s">
        <v>284</v>
      </c>
      <c r="B236" s="2">
        <v>44228</v>
      </c>
      <c r="C236" s="1" t="s">
        <v>14</v>
      </c>
      <c r="D236" t="str">
        <f t="shared" si="3"/>
        <v>2021年2月</v>
      </c>
    </row>
    <row r="237" spans="1:4">
      <c r="A237" s="1" t="s">
        <v>285</v>
      </c>
      <c r="B237" s="2">
        <v>44279</v>
      </c>
      <c r="C237" s="1" t="s">
        <v>14</v>
      </c>
      <c r="D237" t="str">
        <f t="shared" si="3"/>
        <v>2021年3月</v>
      </c>
    </row>
    <row r="238" spans="1:4">
      <c r="A238" s="1" t="s">
        <v>286</v>
      </c>
      <c r="B238" s="2">
        <v>44161</v>
      </c>
      <c r="C238" s="1" t="s">
        <v>15</v>
      </c>
      <c r="D238" t="str">
        <f t="shared" si="3"/>
        <v>2020年11月</v>
      </c>
    </row>
    <row r="239" spans="1:4">
      <c r="A239" s="1" t="s">
        <v>287</v>
      </c>
      <c r="B239" s="2">
        <v>44177</v>
      </c>
      <c r="C239" s="1" t="s">
        <v>14</v>
      </c>
      <c r="D239" t="str">
        <f t="shared" si="3"/>
        <v>2020年12月</v>
      </c>
    </row>
    <row r="240" spans="1:4">
      <c r="A240" s="1" t="s">
        <v>288</v>
      </c>
      <c r="B240" s="2">
        <v>44337</v>
      </c>
      <c r="C240" s="1" t="s">
        <v>15</v>
      </c>
      <c r="D240" t="str">
        <f t="shared" si="3"/>
        <v>2021年5月</v>
      </c>
    </row>
    <row r="241" spans="1:4">
      <c r="A241" s="1" t="s">
        <v>289</v>
      </c>
      <c r="B241" s="2">
        <v>44241</v>
      </c>
      <c r="C241" s="1" t="s">
        <v>15</v>
      </c>
      <c r="D241" t="str">
        <f t="shared" si="3"/>
        <v>2021年2月</v>
      </c>
    </row>
    <row r="242" spans="1:4">
      <c r="A242" s="1" t="s">
        <v>290</v>
      </c>
      <c r="B242" s="2">
        <v>44329</v>
      </c>
      <c r="C242" s="1" t="s">
        <v>14</v>
      </c>
      <c r="D242" t="str">
        <f t="shared" si="3"/>
        <v>2021年5月</v>
      </c>
    </row>
    <row r="243" spans="1:4">
      <c r="A243" s="1" t="s">
        <v>291</v>
      </c>
      <c r="B243" s="2">
        <v>44194</v>
      </c>
      <c r="C243" s="1" t="s">
        <v>14</v>
      </c>
      <c r="D243" t="str">
        <f t="shared" si="3"/>
        <v>2020年12月</v>
      </c>
    </row>
    <row r="244" spans="1:4">
      <c r="A244" s="1" t="s">
        <v>292</v>
      </c>
      <c r="B244" s="2">
        <v>44327</v>
      </c>
      <c r="C244" s="1" t="s">
        <v>15</v>
      </c>
      <c r="D244" t="str">
        <f t="shared" si="3"/>
        <v>2021年5月</v>
      </c>
    </row>
    <row r="245" spans="1:4">
      <c r="A245" s="1" t="s">
        <v>293</v>
      </c>
      <c r="B245" s="2">
        <v>44204</v>
      </c>
      <c r="C245" s="1" t="s">
        <v>14</v>
      </c>
      <c r="D245" t="str">
        <f t="shared" si="3"/>
        <v>2021年1月</v>
      </c>
    </row>
    <row r="246" spans="1:4">
      <c r="A246" s="1" t="s">
        <v>294</v>
      </c>
      <c r="B246" s="2">
        <v>44291</v>
      </c>
      <c r="C246" s="1" t="s">
        <v>15</v>
      </c>
      <c r="D246" t="str">
        <f t="shared" si="3"/>
        <v>2021年4月</v>
      </c>
    </row>
    <row r="247" spans="1:4">
      <c r="A247" s="1" t="s">
        <v>295</v>
      </c>
      <c r="B247" s="2">
        <v>44264</v>
      </c>
      <c r="C247" s="1" t="s">
        <v>14</v>
      </c>
      <c r="D247" t="str">
        <f t="shared" si="3"/>
        <v>2021年3月</v>
      </c>
    </row>
    <row r="248" spans="1:4">
      <c r="A248" s="1" t="s">
        <v>296</v>
      </c>
      <c r="B248" s="2">
        <v>44170</v>
      </c>
      <c r="C248" s="1" t="s">
        <v>15</v>
      </c>
      <c r="D248" t="str">
        <f t="shared" si="3"/>
        <v>2020年12月</v>
      </c>
    </row>
    <row r="249" spans="1:4">
      <c r="A249" s="1" t="s">
        <v>297</v>
      </c>
      <c r="B249" s="2">
        <v>44321</v>
      </c>
      <c r="C249" s="1" t="s">
        <v>14</v>
      </c>
      <c r="D249" t="str">
        <f t="shared" si="3"/>
        <v>2021年5月</v>
      </c>
    </row>
    <row r="250" spans="1:4">
      <c r="A250" s="1" t="s">
        <v>298</v>
      </c>
      <c r="B250" s="2">
        <v>44301</v>
      </c>
      <c r="C250" s="1" t="s">
        <v>14</v>
      </c>
      <c r="D250" t="str">
        <f t="shared" si="3"/>
        <v>2021年4月</v>
      </c>
    </row>
    <row r="251" spans="1:4">
      <c r="A251" s="1" t="s">
        <v>299</v>
      </c>
      <c r="B251" s="2">
        <v>44294</v>
      </c>
      <c r="C251" s="1" t="s">
        <v>15</v>
      </c>
      <c r="D251" t="str">
        <f t="shared" si="3"/>
        <v>2021年4月</v>
      </c>
    </row>
    <row r="252" spans="1:4">
      <c r="A252" s="1" t="s">
        <v>300</v>
      </c>
      <c r="B252" s="2">
        <v>44303</v>
      </c>
      <c r="C252" s="1" t="s">
        <v>15</v>
      </c>
      <c r="D252" t="str">
        <f t="shared" si="3"/>
        <v>2021年4月</v>
      </c>
    </row>
    <row r="253" spans="1:4">
      <c r="A253" s="1" t="s">
        <v>301</v>
      </c>
      <c r="B253" s="2">
        <v>44344</v>
      </c>
      <c r="C253" s="1" t="s">
        <v>15</v>
      </c>
      <c r="D253" t="str">
        <f t="shared" si="3"/>
        <v>2021年5月</v>
      </c>
    </row>
    <row r="254" spans="1:4">
      <c r="A254" s="1" t="s">
        <v>302</v>
      </c>
      <c r="B254" s="2">
        <v>44273</v>
      </c>
      <c r="C254" s="1" t="s">
        <v>15</v>
      </c>
      <c r="D254" t="str">
        <f t="shared" si="3"/>
        <v>2021年3月</v>
      </c>
    </row>
    <row r="255" spans="1:4">
      <c r="A255" s="1" t="s">
        <v>303</v>
      </c>
      <c r="B255" s="2">
        <v>44298</v>
      </c>
      <c r="C255" s="1" t="s">
        <v>15</v>
      </c>
      <c r="D255" t="str">
        <f t="shared" si="3"/>
        <v>2021年4月</v>
      </c>
    </row>
    <row r="256" spans="1:4">
      <c r="A256" s="1" t="s">
        <v>304</v>
      </c>
      <c r="B256" s="2">
        <v>44249</v>
      </c>
      <c r="C256" s="1" t="s">
        <v>16</v>
      </c>
      <c r="D256" t="str">
        <f t="shared" si="3"/>
        <v>2021年2月</v>
      </c>
    </row>
    <row r="257" spans="1:4">
      <c r="A257" s="1" t="s">
        <v>305</v>
      </c>
      <c r="B257" s="2">
        <v>44177</v>
      </c>
      <c r="C257" s="1" t="s">
        <v>14</v>
      </c>
      <c r="D257" t="str">
        <f t="shared" si="3"/>
        <v>2020年12月</v>
      </c>
    </row>
    <row r="258" spans="1:4">
      <c r="A258" s="1" t="s">
        <v>306</v>
      </c>
      <c r="B258" s="2">
        <v>44230</v>
      </c>
      <c r="C258" s="1" t="s">
        <v>14</v>
      </c>
      <c r="D258" t="str">
        <f t="shared" ref="D258:D321" si="4">YEAR(B258)&amp;"年"&amp;MONTH(B258)&amp;"月"</f>
        <v>2021年2月</v>
      </c>
    </row>
    <row r="259" spans="1:4">
      <c r="A259" s="1" t="s">
        <v>307</v>
      </c>
      <c r="B259" s="2">
        <v>44246</v>
      </c>
      <c r="C259" s="1" t="s">
        <v>16</v>
      </c>
      <c r="D259" t="str">
        <f t="shared" si="4"/>
        <v>2021年2月</v>
      </c>
    </row>
    <row r="260" spans="1:4">
      <c r="A260" s="1" t="s">
        <v>308</v>
      </c>
      <c r="B260" s="2">
        <v>44250</v>
      </c>
      <c r="C260" s="1" t="s">
        <v>15</v>
      </c>
      <c r="D260" t="str">
        <f t="shared" si="4"/>
        <v>2021年2月</v>
      </c>
    </row>
    <row r="261" spans="1:4">
      <c r="A261" s="1" t="s">
        <v>309</v>
      </c>
      <c r="B261" s="2">
        <v>44196</v>
      </c>
      <c r="C261" s="1" t="s">
        <v>14</v>
      </c>
      <c r="D261" t="str">
        <f t="shared" si="4"/>
        <v>2020年12月</v>
      </c>
    </row>
    <row r="262" spans="1:4">
      <c r="A262" s="1" t="s">
        <v>310</v>
      </c>
      <c r="B262" s="2">
        <v>44299</v>
      </c>
      <c r="C262" s="1" t="s">
        <v>15</v>
      </c>
      <c r="D262" t="str">
        <f t="shared" si="4"/>
        <v>2021年4月</v>
      </c>
    </row>
    <row r="263" spans="1:4">
      <c r="A263" s="1" t="s">
        <v>311</v>
      </c>
      <c r="B263" s="2">
        <v>44221</v>
      </c>
      <c r="C263" s="1" t="s">
        <v>15</v>
      </c>
      <c r="D263" t="str">
        <f t="shared" si="4"/>
        <v>2021年1月</v>
      </c>
    </row>
    <row r="264" spans="1:4">
      <c r="A264" s="1" t="s">
        <v>312</v>
      </c>
      <c r="B264" s="2">
        <v>44341</v>
      </c>
      <c r="C264" s="1" t="s">
        <v>14</v>
      </c>
      <c r="D264" t="str">
        <f t="shared" si="4"/>
        <v>2021年5月</v>
      </c>
    </row>
    <row r="265" spans="1:4">
      <c r="A265" s="1" t="s">
        <v>313</v>
      </c>
      <c r="B265" s="2">
        <v>44296</v>
      </c>
      <c r="C265" s="1" t="s">
        <v>15</v>
      </c>
      <c r="D265" t="str">
        <f t="shared" si="4"/>
        <v>2021年4月</v>
      </c>
    </row>
    <row r="266" spans="1:4">
      <c r="A266" s="1" t="s">
        <v>314</v>
      </c>
      <c r="B266" s="2">
        <v>44260</v>
      </c>
      <c r="C266" s="1" t="s">
        <v>14</v>
      </c>
      <c r="D266" t="str">
        <f t="shared" si="4"/>
        <v>2021年3月</v>
      </c>
    </row>
    <row r="267" spans="1:4">
      <c r="A267" s="1" t="s">
        <v>315</v>
      </c>
      <c r="B267" s="2">
        <v>44203</v>
      </c>
      <c r="C267" s="1" t="s">
        <v>14</v>
      </c>
      <c r="D267" t="str">
        <f t="shared" si="4"/>
        <v>2021年1月</v>
      </c>
    </row>
    <row r="268" spans="1:4">
      <c r="A268" s="1" t="s">
        <v>316</v>
      </c>
      <c r="B268" s="2">
        <v>44300</v>
      </c>
      <c r="C268" s="1" t="s">
        <v>15</v>
      </c>
      <c r="D268" t="str">
        <f t="shared" si="4"/>
        <v>2021年4月</v>
      </c>
    </row>
    <row r="269" spans="1:4">
      <c r="A269" s="1" t="s">
        <v>317</v>
      </c>
      <c r="B269" s="2">
        <v>44283</v>
      </c>
      <c r="C269" s="1" t="s">
        <v>14</v>
      </c>
      <c r="D269" t="str">
        <f t="shared" si="4"/>
        <v>2021年3月</v>
      </c>
    </row>
    <row r="270" spans="1:4">
      <c r="A270" s="1" t="s">
        <v>318</v>
      </c>
      <c r="B270" s="2">
        <v>44198</v>
      </c>
      <c r="C270" s="1" t="s">
        <v>14</v>
      </c>
      <c r="D270" t="str">
        <f t="shared" si="4"/>
        <v>2021年1月</v>
      </c>
    </row>
    <row r="271" spans="1:4">
      <c r="A271" s="1" t="s">
        <v>319</v>
      </c>
      <c r="B271" s="2">
        <v>44157</v>
      </c>
      <c r="C271" s="1" t="s">
        <v>15</v>
      </c>
      <c r="D271" t="str">
        <f t="shared" si="4"/>
        <v>2020年11月</v>
      </c>
    </row>
    <row r="272" spans="1:4">
      <c r="A272" s="1" t="s">
        <v>320</v>
      </c>
      <c r="B272" s="2">
        <v>44211</v>
      </c>
      <c r="C272" s="1" t="s">
        <v>14</v>
      </c>
      <c r="D272" t="str">
        <f t="shared" si="4"/>
        <v>2021年1月</v>
      </c>
    </row>
    <row r="273" spans="1:4">
      <c r="A273" s="1" t="s">
        <v>321</v>
      </c>
      <c r="B273" s="2">
        <v>44255</v>
      </c>
      <c r="C273" s="1" t="s">
        <v>15</v>
      </c>
      <c r="D273" t="str">
        <f t="shared" si="4"/>
        <v>2021年2月</v>
      </c>
    </row>
    <row r="274" spans="1:4">
      <c r="A274" s="1" t="s">
        <v>322</v>
      </c>
      <c r="B274" s="2">
        <v>44226</v>
      </c>
      <c r="C274" s="1" t="s">
        <v>15</v>
      </c>
      <c r="D274" t="str">
        <f t="shared" si="4"/>
        <v>2021年1月</v>
      </c>
    </row>
    <row r="275" spans="1:4">
      <c r="A275" s="1" t="s">
        <v>323</v>
      </c>
      <c r="B275" s="2">
        <v>44168</v>
      </c>
      <c r="C275" s="1" t="s">
        <v>14</v>
      </c>
      <c r="D275" t="str">
        <f t="shared" si="4"/>
        <v>2020年12月</v>
      </c>
    </row>
    <row r="276" spans="1:4">
      <c r="A276" s="1" t="s">
        <v>324</v>
      </c>
      <c r="B276" s="2">
        <v>44206</v>
      </c>
      <c r="C276" s="1" t="s">
        <v>15</v>
      </c>
      <c r="D276" t="str">
        <f t="shared" si="4"/>
        <v>2021年1月</v>
      </c>
    </row>
    <row r="277" spans="1:4">
      <c r="A277" s="1" t="s">
        <v>325</v>
      </c>
      <c r="B277" s="2">
        <v>44261</v>
      </c>
      <c r="C277" s="1" t="s">
        <v>16</v>
      </c>
      <c r="D277" t="str">
        <f t="shared" si="4"/>
        <v>2021年3月</v>
      </c>
    </row>
    <row r="278" spans="1:4">
      <c r="A278" s="1" t="s">
        <v>326</v>
      </c>
      <c r="B278" s="2">
        <v>44220</v>
      </c>
      <c r="C278" s="1" t="s">
        <v>14</v>
      </c>
      <c r="D278" t="str">
        <f t="shared" si="4"/>
        <v>2021年1月</v>
      </c>
    </row>
    <row r="279" spans="1:4">
      <c r="A279" s="1" t="s">
        <v>327</v>
      </c>
      <c r="B279" s="2">
        <v>44267</v>
      </c>
      <c r="C279" s="1" t="s">
        <v>15</v>
      </c>
      <c r="D279" t="str">
        <f t="shared" si="4"/>
        <v>2021年3月</v>
      </c>
    </row>
    <row r="280" spans="1:4">
      <c r="A280" s="1" t="s">
        <v>328</v>
      </c>
      <c r="B280" s="2">
        <v>44237</v>
      </c>
      <c r="C280" s="1" t="s">
        <v>15</v>
      </c>
      <c r="D280" t="str">
        <f t="shared" si="4"/>
        <v>2021年2月</v>
      </c>
    </row>
    <row r="281" spans="1:4">
      <c r="A281" s="1" t="s">
        <v>329</v>
      </c>
      <c r="B281" s="2">
        <v>44147</v>
      </c>
      <c r="C281" s="1" t="s">
        <v>14</v>
      </c>
      <c r="D281" t="str">
        <f t="shared" si="4"/>
        <v>2020年11月</v>
      </c>
    </row>
    <row r="282" spans="1:4">
      <c r="A282" s="1" t="s">
        <v>330</v>
      </c>
      <c r="B282" s="2">
        <v>44231</v>
      </c>
      <c r="C282" s="1" t="s">
        <v>14</v>
      </c>
      <c r="D282" t="str">
        <f t="shared" si="4"/>
        <v>2021年2月</v>
      </c>
    </row>
    <row r="283" spans="1:4">
      <c r="A283" s="1" t="s">
        <v>331</v>
      </c>
      <c r="B283" s="2">
        <v>44245</v>
      </c>
      <c r="C283" s="1" t="s">
        <v>15</v>
      </c>
      <c r="D283" t="str">
        <f t="shared" si="4"/>
        <v>2021年2月</v>
      </c>
    </row>
    <row r="284" spans="1:4">
      <c r="A284" s="1" t="s">
        <v>332</v>
      </c>
      <c r="B284" s="2">
        <v>44161</v>
      </c>
      <c r="C284" s="1" t="s">
        <v>16</v>
      </c>
      <c r="D284" t="str">
        <f t="shared" si="4"/>
        <v>2020年11月</v>
      </c>
    </row>
    <row r="285" spans="1:4">
      <c r="A285" s="1" t="s">
        <v>333</v>
      </c>
      <c r="B285" s="2">
        <v>44245</v>
      </c>
      <c r="C285" s="1" t="s">
        <v>15</v>
      </c>
      <c r="D285" t="str">
        <f t="shared" si="4"/>
        <v>2021年2月</v>
      </c>
    </row>
    <row r="286" spans="1:4">
      <c r="A286" s="1" t="s">
        <v>334</v>
      </c>
      <c r="B286" s="2">
        <v>44310</v>
      </c>
      <c r="C286" s="1" t="s">
        <v>16</v>
      </c>
      <c r="D286" t="str">
        <f t="shared" si="4"/>
        <v>2021年4月</v>
      </c>
    </row>
    <row r="287" spans="1:4">
      <c r="A287" s="1" t="s">
        <v>335</v>
      </c>
      <c r="B287" s="2">
        <v>44173</v>
      </c>
      <c r="C287" s="1" t="s">
        <v>14</v>
      </c>
      <c r="D287" t="str">
        <f t="shared" si="4"/>
        <v>2020年12月</v>
      </c>
    </row>
    <row r="288" spans="1:4">
      <c r="A288" s="1" t="s">
        <v>336</v>
      </c>
      <c r="B288" s="2">
        <v>44331</v>
      </c>
      <c r="C288" s="1" t="s">
        <v>14</v>
      </c>
      <c r="D288" t="str">
        <f t="shared" si="4"/>
        <v>2021年5月</v>
      </c>
    </row>
    <row r="289" spans="1:4">
      <c r="A289" s="1" t="s">
        <v>337</v>
      </c>
      <c r="B289" s="2">
        <v>44207</v>
      </c>
      <c r="C289" s="1" t="s">
        <v>15</v>
      </c>
      <c r="D289" t="str">
        <f t="shared" si="4"/>
        <v>2021年1月</v>
      </c>
    </row>
    <row r="290" spans="1:4">
      <c r="A290" s="1" t="s">
        <v>338</v>
      </c>
      <c r="B290" s="2">
        <v>44325</v>
      </c>
      <c r="C290" s="1" t="s">
        <v>15</v>
      </c>
      <c r="D290" t="str">
        <f t="shared" si="4"/>
        <v>2021年5月</v>
      </c>
    </row>
    <row r="291" spans="1:4">
      <c r="A291" s="1" t="s">
        <v>339</v>
      </c>
      <c r="B291" s="2">
        <v>44333</v>
      </c>
      <c r="C291" s="1" t="s">
        <v>15</v>
      </c>
      <c r="D291" t="str">
        <f t="shared" si="4"/>
        <v>2021年5月</v>
      </c>
    </row>
    <row r="292" spans="1:4">
      <c r="A292" s="1" t="s">
        <v>340</v>
      </c>
      <c r="B292" s="2">
        <v>44187</v>
      </c>
      <c r="C292" s="1" t="s">
        <v>14</v>
      </c>
      <c r="D292" t="str">
        <f t="shared" si="4"/>
        <v>2020年12月</v>
      </c>
    </row>
    <row r="293" spans="1:4">
      <c r="A293" s="1" t="s">
        <v>341</v>
      </c>
      <c r="B293" s="2">
        <v>44209</v>
      </c>
      <c r="C293" s="1" t="s">
        <v>14</v>
      </c>
      <c r="D293" t="str">
        <f t="shared" si="4"/>
        <v>2021年1月</v>
      </c>
    </row>
    <row r="294" spans="1:4">
      <c r="A294" s="1" t="s">
        <v>342</v>
      </c>
      <c r="B294" s="2">
        <v>44346</v>
      </c>
      <c r="C294" s="1" t="s">
        <v>15</v>
      </c>
      <c r="D294" t="str">
        <f t="shared" si="4"/>
        <v>2021年5月</v>
      </c>
    </row>
    <row r="295" spans="1:4">
      <c r="A295" s="1" t="s">
        <v>343</v>
      </c>
      <c r="B295" s="2">
        <v>44190</v>
      </c>
      <c r="C295" s="1" t="s">
        <v>15</v>
      </c>
      <c r="D295" t="str">
        <f t="shared" si="4"/>
        <v>2020年12月</v>
      </c>
    </row>
    <row r="296" spans="1:4">
      <c r="A296" s="1" t="s">
        <v>344</v>
      </c>
      <c r="B296" s="2">
        <v>44344</v>
      </c>
      <c r="C296" s="1" t="s">
        <v>15</v>
      </c>
      <c r="D296" t="str">
        <f t="shared" si="4"/>
        <v>2021年5月</v>
      </c>
    </row>
    <row r="297" spans="1:4">
      <c r="A297" s="1" t="s">
        <v>345</v>
      </c>
      <c r="B297" s="2">
        <v>44230</v>
      </c>
      <c r="C297" s="1" t="s">
        <v>14</v>
      </c>
      <c r="D297" t="str">
        <f t="shared" si="4"/>
        <v>2021年2月</v>
      </c>
    </row>
    <row r="298" spans="1:4">
      <c r="A298" s="1" t="s">
        <v>346</v>
      </c>
      <c r="B298" s="2">
        <v>44208</v>
      </c>
      <c r="C298" s="1" t="s">
        <v>14</v>
      </c>
      <c r="D298" t="str">
        <f t="shared" si="4"/>
        <v>2021年1月</v>
      </c>
    </row>
    <row r="299" spans="1:4">
      <c r="A299" s="1" t="s">
        <v>347</v>
      </c>
      <c r="B299" s="2">
        <v>44338</v>
      </c>
      <c r="C299" s="1" t="s">
        <v>16</v>
      </c>
      <c r="D299" t="str">
        <f t="shared" si="4"/>
        <v>2021年5月</v>
      </c>
    </row>
    <row r="300" spans="1:4">
      <c r="A300" s="1" t="s">
        <v>348</v>
      </c>
      <c r="B300" s="2">
        <v>44285</v>
      </c>
      <c r="C300" s="1" t="s">
        <v>14</v>
      </c>
      <c r="D300" t="str">
        <f t="shared" si="4"/>
        <v>2021年3月</v>
      </c>
    </row>
    <row r="301" spans="1:4">
      <c r="A301" s="1" t="s">
        <v>349</v>
      </c>
      <c r="B301" s="2">
        <v>44257</v>
      </c>
      <c r="C301" s="1" t="s">
        <v>14</v>
      </c>
      <c r="D301" t="str">
        <f t="shared" si="4"/>
        <v>2021年3月</v>
      </c>
    </row>
    <row r="302" spans="1:4">
      <c r="A302" s="1" t="s">
        <v>350</v>
      </c>
      <c r="B302" s="2">
        <v>44155</v>
      </c>
      <c r="C302" s="1" t="s">
        <v>16</v>
      </c>
      <c r="D302" t="str">
        <f t="shared" si="4"/>
        <v>2020年11月</v>
      </c>
    </row>
    <row r="303" spans="1:4">
      <c r="A303" s="1" t="s">
        <v>351</v>
      </c>
      <c r="B303" s="2">
        <v>44326</v>
      </c>
      <c r="C303" s="1" t="s">
        <v>14</v>
      </c>
      <c r="D303" t="str">
        <f t="shared" si="4"/>
        <v>2021年5月</v>
      </c>
    </row>
    <row r="304" spans="1:4">
      <c r="A304" s="1" t="s">
        <v>352</v>
      </c>
      <c r="B304" s="2">
        <v>44245</v>
      </c>
      <c r="C304" s="1" t="s">
        <v>14</v>
      </c>
      <c r="D304" t="str">
        <f t="shared" si="4"/>
        <v>2021年2月</v>
      </c>
    </row>
    <row r="305" spans="1:4">
      <c r="A305" s="1" t="s">
        <v>353</v>
      </c>
      <c r="B305" s="2">
        <v>44216</v>
      </c>
      <c r="C305" s="1" t="s">
        <v>15</v>
      </c>
      <c r="D305" t="str">
        <f t="shared" si="4"/>
        <v>2021年1月</v>
      </c>
    </row>
    <row r="306" spans="1:4">
      <c r="A306" s="1" t="s">
        <v>354</v>
      </c>
      <c r="B306" s="2">
        <v>44292</v>
      </c>
      <c r="C306" s="1" t="s">
        <v>15</v>
      </c>
      <c r="D306" t="str">
        <f t="shared" si="4"/>
        <v>2021年4月</v>
      </c>
    </row>
    <row r="307" spans="1:4">
      <c r="A307" s="1" t="s">
        <v>355</v>
      </c>
      <c r="B307" s="2">
        <v>44265</v>
      </c>
      <c r="C307" s="1" t="s">
        <v>14</v>
      </c>
      <c r="D307" t="str">
        <f t="shared" si="4"/>
        <v>2021年3月</v>
      </c>
    </row>
    <row r="308" spans="1:4">
      <c r="A308" s="1" t="s">
        <v>356</v>
      </c>
      <c r="B308" s="2">
        <v>44256</v>
      </c>
      <c r="C308" s="1" t="s">
        <v>14</v>
      </c>
      <c r="D308" t="str">
        <f t="shared" si="4"/>
        <v>2021年3月</v>
      </c>
    </row>
    <row r="309" spans="1:4">
      <c r="A309" s="1" t="s">
        <v>357</v>
      </c>
      <c r="B309" s="2">
        <v>44283</v>
      </c>
      <c r="C309" s="1" t="s">
        <v>14</v>
      </c>
      <c r="D309" t="str">
        <f t="shared" si="4"/>
        <v>2021年3月</v>
      </c>
    </row>
    <row r="310" spans="1:4">
      <c r="A310" s="1" t="s">
        <v>358</v>
      </c>
      <c r="B310" s="2">
        <v>44220</v>
      </c>
      <c r="C310" s="1" t="s">
        <v>14</v>
      </c>
      <c r="D310" t="str">
        <f t="shared" si="4"/>
        <v>2021年1月</v>
      </c>
    </row>
    <row r="311" spans="1:4">
      <c r="A311" s="1" t="s">
        <v>359</v>
      </c>
      <c r="B311" s="2">
        <v>44315</v>
      </c>
      <c r="C311" s="1" t="s">
        <v>14</v>
      </c>
      <c r="D311" t="str">
        <f t="shared" si="4"/>
        <v>2021年4月</v>
      </c>
    </row>
    <row r="312" spans="1:4">
      <c r="A312" s="1" t="s">
        <v>360</v>
      </c>
      <c r="B312" s="2">
        <v>44204</v>
      </c>
      <c r="C312" s="1" t="s">
        <v>15</v>
      </c>
      <c r="D312" t="str">
        <f t="shared" si="4"/>
        <v>2021年1月</v>
      </c>
    </row>
    <row r="313" spans="1:4">
      <c r="A313" s="1" t="s">
        <v>361</v>
      </c>
      <c r="B313" s="2">
        <v>44241</v>
      </c>
      <c r="C313" s="1" t="s">
        <v>15</v>
      </c>
      <c r="D313" t="str">
        <f t="shared" si="4"/>
        <v>2021年2月</v>
      </c>
    </row>
    <row r="314" spans="1:4">
      <c r="A314" s="1" t="s">
        <v>362</v>
      </c>
      <c r="B314" s="2">
        <v>44238</v>
      </c>
      <c r="C314" s="1" t="s">
        <v>14</v>
      </c>
      <c r="D314" t="str">
        <f t="shared" si="4"/>
        <v>2021年2月</v>
      </c>
    </row>
    <row r="315" spans="1:4">
      <c r="A315" s="1" t="s">
        <v>363</v>
      </c>
      <c r="B315" s="2">
        <v>44191</v>
      </c>
      <c r="C315" s="1" t="s">
        <v>16</v>
      </c>
      <c r="D315" t="str">
        <f t="shared" si="4"/>
        <v>2020年12月</v>
      </c>
    </row>
    <row r="316" spans="1:4">
      <c r="A316" s="1" t="s">
        <v>364</v>
      </c>
      <c r="B316" s="2">
        <v>44197</v>
      </c>
      <c r="C316" s="1" t="s">
        <v>16</v>
      </c>
      <c r="D316" t="str">
        <f t="shared" si="4"/>
        <v>2021年1月</v>
      </c>
    </row>
    <row r="317" spans="1:4">
      <c r="A317" s="1" t="s">
        <v>365</v>
      </c>
      <c r="B317" s="2">
        <v>44189</v>
      </c>
      <c r="C317" s="1" t="s">
        <v>15</v>
      </c>
      <c r="D317" t="str">
        <f t="shared" si="4"/>
        <v>2020年12月</v>
      </c>
    </row>
    <row r="318" spans="1:4">
      <c r="A318" s="1" t="s">
        <v>366</v>
      </c>
      <c r="B318" s="2">
        <v>44283</v>
      </c>
      <c r="C318" s="1" t="s">
        <v>14</v>
      </c>
      <c r="D318" t="str">
        <f t="shared" si="4"/>
        <v>2021年3月</v>
      </c>
    </row>
    <row r="319" spans="1:4">
      <c r="A319" s="1" t="s">
        <v>367</v>
      </c>
      <c r="B319" s="2">
        <v>44269</v>
      </c>
      <c r="C319" s="1" t="s">
        <v>14</v>
      </c>
      <c r="D319" t="str">
        <f t="shared" si="4"/>
        <v>2021年3月</v>
      </c>
    </row>
    <row r="320" spans="1:4">
      <c r="A320" s="1" t="s">
        <v>368</v>
      </c>
      <c r="B320" s="2">
        <v>44269</v>
      </c>
      <c r="C320" s="1" t="s">
        <v>14</v>
      </c>
      <c r="D320" t="str">
        <f t="shared" si="4"/>
        <v>2021年3月</v>
      </c>
    </row>
    <row r="321" spans="1:4">
      <c r="A321" s="1" t="s">
        <v>369</v>
      </c>
      <c r="B321" s="2">
        <v>44313</v>
      </c>
      <c r="C321" s="1" t="s">
        <v>15</v>
      </c>
      <c r="D321" t="str">
        <f t="shared" si="4"/>
        <v>2021年4月</v>
      </c>
    </row>
    <row r="322" spans="1:4">
      <c r="A322" s="1" t="s">
        <v>370</v>
      </c>
      <c r="B322" s="2">
        <v>44316</v>
      </c>
      <c r="C322" s="1" t="s">
        <v>15</v>
      </c>
      <c r="D322" t="str">
        <f t="shared" ref="D322:D385" si="5">YEAR(B322)&amp;"年"&amp;MONTH(B322)&amp;"月"</f>
        <v>2021年4月</v>
      </c>
    </row>
    <row r="323" spans="1:4">
      <c r="A323" s="1" t="s">
        <v>371</v>
      </c>
      <c r="B323" s="2">
        <v>44292</v>
      </c>
      <c r="C323" s="1" t="s">
        <v>14</v>
      </c>
      <c r="D323" t="str">
        <f t="shared" si="5"/>
        <v>2021年4月</v>
      </c>
    </row>
    <row r="324" spans="1:4">
      <c r="A324" s="1" t="s">
        <v>372</v>
      </c>
      <c r="B324" s="2">
        <v>44241</v>
      </c>
      <c r="C324" s="1" t="s">
        <v>14</v>
      </c>
      <c r="D324" t="str">
        <f t="shared" si="5"/>
        <v>2021年2月</v>
      </c>
    </row>
    <row r="325" spans="1:4">
      <c r="A325" s="1" t="s">
        <v>373</v>
      </c>
      <c r="B325" s="2">
        <v>44312</v>
      </c>
      <c r="C325" s="1" t="s">
        <v>14</v>
      </c>
      <c r="D325" t="str">
        <f t="shared" si="5"/>
        <v>2021年4月</v>
      </c>
    </row>
    <row r="326" spans="1:4">
      <c r="A326" s="1" t="s">
        <v>374</v>
      </c>
      <c r="B326" s="2">
        <v>44307</v>
      </c>
      <c r="C326" s="1" t="s">
        <v>14</v>
      </c>
      <c r="D326" t="str">
        <f t="shared" si="5"/>
        <v>2021年4月</v>
      </c>
    </row>
    <row r="327" spans="1:4">
      <c r="A327" s="1" t="s">
        <v>375</v>
      </c>
      <c r="B327" s="2">
        <v>44188</v>
      </c>
      <c r="C327" s="1" t="s">
        <v>15</v>
      </c>
      <c r="D327" t="str">
        <f t="shared" si="5"/>
        <v>2020年12月</v>
      </c>
    </row>
    <row r="328" spans="1:4">
      <c r="A328" s="1" t="s">
        <v>376</v>
      </c>
      <c r="B328" s="2">
        <v>44178</v>
      </c>
      <c r="C328" s="1" t="s">
        <v>15</v>
      </c>
      <c r="D328" t="str">
        <f t="shared" si="5"/>
        <v>2020年12月</v>
      </c>
    </row>
    <row r="329" spans="1:4">
      <c r="A329" s="1" t="s">
        <v>377</v>
      </c>
      <c r="B329" s="2">
        <v>44159</v>
      </c>
      <c r="C329" s="1" t="s">
        <v>14</v>
      </c>
      <c r="D329" t="str">
        <f t="shared" si="5"/>
        <v>2020年11月</v>
      </c>
    </row>
    <row r="330" spans="1:4">
      <c r="A330" s="1" t="s">
        <v>378</v>
      </c>
      <c r="B330" s="2">
        <v>44285</v>
      </c>
      <c r="C330" s="1" t="s">
        <v>15</v>
      </c>
      <c r="D330" t="str">
        <f t="shared" si="5"/>
        <v>2021年3月</v>
      </c>
    </row>
    <row r="331" spans="1:4">
      <c r="A331" s="1" t="s">
        <v>379</v>
      </c>
      <c r="B331" s="2">
        <v>44183</v>
      </c>
      <c r="C331" s="1" t="s">
        <v>15</v>
      </c>
      <c r="D331" t="str">
        <f t="shared" si="5"/>
        <v>2020年12月</v>
      </c>
    </row>
    <row r="332" spans="1:4">
      <c r="A332" s="1" t="s">
        <v>380</v>
      </c>
      <c r="B332" s="2">
        <v>44213</v>
      </c>
      <c r="C332" s="1" t="s">
        <v>15</v>
      </c>
      <c r="D332" t="str">
        <f t="shared" si="5"/>
        <v>2021年1月</v>
      </c>
    </row>
    <row r="333" spans="1:4">
      <c r="A333" s="1" t="s">
        <v>381</v>
      </c>
      <c r="B333" s="2">
        <v>44271</v>
      </c>
      <c r="C333" s="1" t="s">
        <v>14</v>
      </c>
      <c r="D333" t="str">
        <f t="shared" si="5"/>
        <v>2021年3月</v>
      </c>
    </row>
    <row r="334" spans="1:4">
      <c r="A334" s="1" t="s">
        <v>382</v>
      </c>
      <c r="B334" s="2">
        <v>44296</v>
      </c>
      <c r="C334" s="1" t="s">
        <v>15</v>
      </c>
      <c r="D334" t="str">
        <f t="shared" si="5"/>
        <v>2021年4月</v>
      </c>
    </row>
    <row r="335" spans="1:4">
      <c r="A335" s="1" t="s">
        <v>383</v>
      </c>
      <c r="B335" s="2">
        <v>44230</v>
      </c>
      <c r="C335" s="1" t="s">
        <v>15</v>
      </c>
      <c r="D335" t="str">
        <f t="shared" si="5"/>
        <v>2021年2月</v>
      </c>
    </row>
    <row r="336" spans="1:4">
      <c r="A336" s="1" t="s">
        <v>384</v>
      </c>
      <c r="B336" s="2">
        <v>44289</v>
      </c>
      <c r="C336" s="1" t="s">
        <v>15</v>
      </c>
      <c r="D336" t="str">
        <f t="shared" si="5"/>
        <v>2021年4月</v>
      </c>
    </row>
    <row r="337" spans="1:4">
      <c r="A337" s="1" t="s">
        <v>385</v>
      </c>
      <c r="B337" s="2">
        <v>44333</v>
      </c>
      <c r="C337" s="1" t="s">
        <v>14</v>
      </c>
      <c r="D337" t="str">
        <f t="shared" si="5"/>
        <v>2021年5月</v>
      </c>
    </row>
    <row r="338" spans="1:4">
      <c r="A338" s="1" t="s">
        <v>386</v>
      </c>
      <c r="B338" s="2">
        <v>44198</v>
      </c>
      <c r="C338" s="1" t="s">
        <v>15</v>
      </c>
      <c r="D338" t="str">
        <f t="shared" si="5"/>
        <v>2021年1月</v>
      </c>
    </row>
    <row r="339" spans="1:4">
      <c r="A339" s="1" t="s">
        <v>387</v>
      </c>
      <c r="B339" s="2">
        <v>44315</v>
      </c>
      <c r="C339" s="1" t="s">
        <v>15</v>
      </c>
      <c r="D339" t="str">
        <f t="shared" si="5"/>
        <v>2021年4月</v>
      </c>
    </row>
    <row r="340" spans="1:4">
      <c r="A340" s="1" t="s">
        <v>388</v>
      </c>
      <c r="B340" s="2">
        <v>44186</v>
      </c>
      <c r="C340" s="1" t="s">
        <v>14</v>
      </c>
      <c r="D340" t="str">
        <f t="shared" si="5"/>
        <v>2020年12月</v>
      </c>
    </row>
    <row r="341" spans="1:4">
      <c r="A341" s="1" t="s">
        <v>389</v>
      </c>
      <c r="B341" s="2">
        <v>44181</v>
      </c>
      <c r="C341" s="1" t="s">
        <v>15</v>
      </c>
      <c r="D341" t="str">
        <f t="shared" si="5"/>
        <v>2020年12月</v>
      </c>
    </row>
    <row r="342" spans="1:4">
      <c r="A342" s="1" t="s">
        <v>390</v>
      </c>
      <c r="B342" s="2">
        <v>44300</v>
      </c>
      <c r="C342" s="1" t="s">
        <v>15</v>
      </c>
      <c r="D342" t="str">
        <f t="shared" si="5"/>
        <v>2021年4月</v>
      </c>
    </row>
    <row r="343" spans="1:4">
      <c r="A343" s="1" t="s">
        <v>391</v>
      </c>
      <c r="B343" s="2">
        <v>44264</v>
      </c>
      <c r="C343" s="1" t="s">
        <v>14</v>
      </c>
      <c r="D343" t="str">
        <f t="shared" si="5"/>
        <v>2021年3月</v>
      </c>
    </row>
    <row r="344" spans="1:4">
      <c r="A344" s="1" t="s">
        <v>392</v>
      </c>
      <c r="B344" s="2">
        <v>44214</v>
      </c>
      <c r="C344" s="1" t="s">
        <v>15</v>
      </c>
      <c r="D344" t="str">
        <f t="shared" si="5"/>
        <v>2021年1月</v>
      </c>
    </row>
    <row r="345" spans="1:4">
      <c r="A345" s="1" t="s">
        <v>393</v>
      </c>
      <c r="B345" s="2">
        <v>44285</v>
      </c>
      <c r="C345" s="1" t="s">
        <v>15</v>
      </c>
      <c r="D345" t="str">
        <f t="shared" si="5"/>
        <v>2021年3月</v>
      </c>
    </row>
    <row r="346" spans="1:4">
      <c r="A346" s="1" t="s">
        <v>394</v>
      </c>
      <c r="B346" s="2">
        <v>44229</v>
      </c>
      <c r="C346" s="1" t="s">
        <v>15</v>
      </c>
      <c r="D346" t="str">
        <f t="shared" si="5"/>
        <v>2021年2月</v>
      </c>
    </row>
    <row r="347" spans="1:4">
      <c r="A347" s="1" t="s">
        <v>395</v>
      </c>
      <c r="B347" s="2">
        <v>44229</v>
      </c>
      <c r="C347" s="1" t="s">
        <v>15</v>
      </c>
      <c r="D347" t="str">
        <f t="shared" si="5"/>
        <v>2021年2月</v>
      </c>
    </row>
    <row r="348" spans="1:4">
      <c r="A348" s="1" t="s">
        <v>396</v>
      </c>
      <c r="B348" s="2">
        <v>44270</v>
      </c>
      <c r="C348" s="1" t="s">
        <v>14</v>
      </c>
      <c r="D348" t="str">
        <f t="shared" si="5"/>
        <v>2021年3月</v>
      </c>
    </row>
    <row r="349" spans="1:4">
      <c r="A349" s="1" t="s">
        <v>397</v>
      </c>
      <c r="B349" s="2">
        <v>44281</v>
      </c>
      <c r="C349" s="1" t="s">
        <v>14</v>
      </c>
      <c r="D349" t="str">
        <f t="shared" si="5"/>
        <v>2021年3月</v>
      </c>
    </row>
    <row r="350" spans="1:4">
      <c r="A350" s="1" t="s">
        <v>398</v>
      </c>
      <c r="B350" s="2">
        <v>44290</v>
      </c>
      <c r="C350" s="1" t="s">
        <v>15</v>
      </c>
      <c r="D350" t="str">
        <f t="shared" si="5"/>
        <v>2021年4月</v>
      </c>
    </row>
    <row r="351" spans="1:4">
      <c r="A351" s="1" t="s">
        <v>399</v>
      </c>
      <c r="B351" s="2">
        <v>44326</v>
      </c>
      <c r="C351" s="1" t="s">
        <v>14</v>
      </c>
      <c r="D351" t="str">
        <f t="shared" si="5"/>
        <v>2021年5月</v>
      </c>
    </row>
    <row r="352" spans="1:4">
      <c r="A352" s="1" t="s">
        <v>400</v>
      </c>
      <c r="B352" s="2">
        <v>44314</v>
      </c>
      <c r="C352" s="1" t="s">
        <v>14</v>
      </c>
      <c r="D352" t="str">
        <f t="shared" si="5"/>
        <v>2021年4月</v>
      </c>
    </row>
    <row r="353" spans="1:4">
      <c r="A353" s="1" t="s">
        <v>401</v>
      </c>
      <c r="B353" s="2">
        <v>44182</v>
      </c>
      <c r="C353" s="1" t="s">
        <v>15</v>
      </c>
      <c r="D353" t="str">
        <f t="shared" si="5"/>
        <v>2020年12月</v>
      </c>
    </row>
    <row r="354" spans="1:4">
      <c r="A354" s="1" t="s">
        <v>402</v>
      </c>
      <c r="B354" s="2">
        <v>44346</v>
      </c>
      <c r="C354" s="1" t="s">
        <v>15</v>
      </c>
      <c r="D354" t="str">
        <f t="shared" si="5"/>
        <v>2021年5月</v>
      </c>
    </row>
    <row r="355" spans="1:4">
      <c r="A355" s="1" t="s">
        <v>403</v>
      </c>
      <c r="B355" s="2">
        <v>44266</v>
      </c>
      <c r="C355" s="1" t="s">
        <v>15</v>
      </c>
      <c r="D355" t="str">
        <f t="shared" si="5"/>
        <v>2021年3月</v>
      </c>
    </row>
    <row r="356" spans="1:4">
      <c r="A356" s="1" t="s">
        <v>404</v>
      </c>
      <c r="B356" s="2">
        <v>44291</v>
      </c>
      <c r="C356" s="1" t="s">
        <v>15</v>
      </c>
      <c r="D356" t="str">
        <f t="shared" si="5"/>
        <v>2021年4月</v>
      </c>
    </row>
    <row r="357" spans="1:4">
      <c r="A357" s="1" t="s">
        <v>405</v>
      </c>
      <c r="B357" s="2">
        <v>44260</v>
      </c>
      <c r="C357" s="1" t="s">
        <v>14</v>
      </c>
      <c r="D357" t="str">
        <f t="shared" si="5"/>
        <v>2021年3月</v>
      </c>
    </row>
    <row r="358" spans="1:4">
      <c r="A358" s="1" t="s">
        <v>406</v>
      </c>
      <c r="B358" s="2">
        <v>44344</v>
      </c>
      <c r="C358" s="1" t="s">
        <v>15</v>
      </c>
      <c r="D358" t="str">
        <f t="shared" si="5"/>
        <v>2021年5月</v>
      </c>
    </row>
    <row r="359" spans="1:4">
      <c r="A359" s="1" t="s">
        <v>407</v>
      </c>
      <c r="B359" s="2">
        <v>44185</v>
      </c>
      <c r="C359" s="1" t="s">
        <v>15</v>
      </c>
      <c r="D359" t="str">
        <f t="shared" si="5"/>
        <v>2020年12月</v>
      </c>
    </row>
    <row r="360" spans="1:4">
      <c r="A360" s="1" t="s">
        <v>408</v>
      </c>
      <c r="B360" s="2">
        <v>44219</v>
      </c>
      <c r="C360" s="1" t="s">
        <v>16</v>
      </c>
      <c r="D360" t="str">
        <f t="shared" si="5"/>
        <v>2021年1月</v>
      </c>
    </row>
    <row r="361" spans="1:4">
      <c r="A361" s="1" t="s">
        <v>409</v>
      </c>
      <c r="B361" s="2">
        <v>44314</v>
      </c>
      <c r="C361" s="1" t="s">
        <v>14</v>
      </c>
      <c r="D361" t="str">
        <f t="shared" si="5"/>
        <v>2021年4月</v>
      </c>
    </row>
    <row r="362" spans="1:4">
      <c r="A362" s="1" t="s">
        <v>410</v>
      </c>
      <c r="B362" s="2">
        <v>44260</v>
      </c>
      <c r="C362" s="1" t="s">
        <v>14</v>
      </c>
      <c r="D362" t="str">
        <f t="shared" si="5"/>
        <v>2021年3月</v>
      </c>
    </row>
    <row r="363" spans="1:4">
      <c r="A363" s="1" t="s">
        <v>411</v>
      </c>
      <c r="B363" s="2">
        <v>44280</v>
      </c>
      <c r="C363" s="1" t="s">
        <v>14</v>
      </c>
      <c r="D363" t="str">
        <f t="shared" si="5"/>
        <v>2021年3月</v>
      </c>
    </row>
    <row r="364" spans="1:4">
      <c r="A364" s="1" t="s">
        <v>412</v>
      </c>
      <c r="B364" s="2">
        <v>44187</v>
      </c>
      <c r="C364" s="1" t="s">
        <v>15</v>
      </c>
      <c r="D364" t="str">
        <f t="shared" si="5"/>
        <v>2020年12月</v>
      </c>
    </row>
    <row r="365" spans="1:4">
      <c r="A365" s="1" t="s">
        <v>413</v>
      </c>
      <c r="B365" s="2">
        <v>44219</v>
      </c>
      <c r="C365" s="1" t="s">
        <v>14</v>
      </c>
      <c r="D365" t="str">
        <f t="shared" si="5"/>
        <v>2021年1月</v>
      </c>
    </row>
    <row r="366" spans="1:4">
      <c r="A366" s="1" t="s">
        <v>414</v>
      </c>
      <c r="B366" s="2">
        <v>44187</v>
      </c>
      <c r="C366" s="1" t="s">
        <v>14</v>
      </c>
      <c r="D366" t="str">
        <f t="shared" si="5"/>
        <v>2020年12月</v>
      </c>
    </row>
    <row r="367" spans="1:4">
      <c r="A367" s="1" t="s">
        <v>415</v>
      </c>
      <c r="B367" s="2">
        <v>44310</v>
      </c>
      <c r="C367" s="1" t="s">
        <v>14</v>
      </c>
      <c r="D367" t="str">
        <f t="shared" si="5"/>
        <v>2021年4月</v>
      </c>
    </row>
    <row r="368" spans="1:4">
      <c r="A368" s="1" t="s">
        <v>416</v>
      </c>
      <c r="B368" s="2">
        <v>44328</v>
      </c>
      <c r="C368" s="1" t="s">
        <v>16</v>
      </c>
      <c r="D368" t="str">
        <f t="shared" si="5"/>
        <v>2021年5月</v>
      </c>
    </row>
    <row r="369" spans="1:4">
      <c r="A369" s="1" t="s">
        <v>417</v>
      </c>
      <c r="B369" s="2">
        <v>44340</v>
      </c>
      <c r="C369" s="1" t="s">
        <v>15</v>
      </c>
      <c r="D369" t="str">
        <f t="shared" si="5"/>
        <v>2021年5月</v>
      </c>
    </row>
    <row r="370" spans="1:4">
      <c r="A370" s="1" t="s">
        <v>418</v>
      </c>
      <c r="B370" s="2">
        <v>44346</v>
      </c>
      <c r="C370" s="1" t="s">
        <v>15</v>
      </c>
      <c r="D370" t="str">
        <f t="shared" si="5"/>
        <v>2021年5月</v>
      </c>
    </row>
    <row r="371" spans="1:4">
      <c r="A371" s="1" t="s">
        <v>419</v>
      </c>
      <c r="B371" s="2">
        <v>44240</v>
      </c>
      <c r="C371" s="1" t="s">
        <v>14</v>
      </c>
      <c r="D371" t="str">
        <f t="shared" si="5"/>
        <v>2021年2月</v>
      </c>
    </row>
    <row r="372" spans="1:4">
      <c r="A372" s="1" t="s">
        <v>420</v>
      </c>
      <c r="B372" s="2">
        <v>44140</v>
      </c>
      <c r="C372" s="1" t="s">
        <v>15</v>
      </c>
      <c r="D372" t="str">
        <f t="shared" si="5"/>
        <v>2020年11月</v>
      </c>
    </row>
    <row r="373" spans="1:4">
      <c r="A373" s="1" t="s">
        <v>421</v>
      </c>
      <c r="B373" s="2">
        <v>44342</v>
      </c>
      <c r="C373" s="1" t="s">
        <v>15</v>
      </c>
      <c r="D373" t="str">
        <f t="shared" si="5"/>
        <v>2021年5月</v>
      </c>
    </row>
    <row r="374" spans="1:4">
      <c r="A374" s="1" t="s">
        <v>422</v>
      </c>
      <c r="B374" s="2">
        <v>44216</v>
      </c>
      <c r="C374" s="1" t="s">
        <v>14</v>
      </c>
      <c r="D374" t="str">
        <f t="shared" si="5"/>
        <v>2021年1月</v>
      </c>
    </row>
    <row r="375" spans="1:4">
      <c r="A375" s="1" t="s">
        <v>423</v>
      </c>
      <c r="B375" s="2">
        <v>44304</v>
      </c>
      <c r="C375" s="1" t="s">
        <v>14</v>
      </c>
      <c r="D375" t="str">
        <f t="shared" si="5"/>
        <v>2021年4月</v>
      </c>
    </row>
    <row r="376" spans="1:4">
      <c r="A376" s="1" t="s">
        <v>424</v>
      </c>
      <c r="B376" s="2">
        <v>44342</v>
      </c>
      <c r="C376" s="1" t="s">
        <v>15</v>
      </c>
      <c r="D376" t="str">
        <f t="shared" si="5"/>
        <v>2021年5月</v>
      </c>
    </row>
    <row r="377" spans="1:4">
      <c r="A377" s="1" t="s">
        <v>425</v>
      </c>
      <c r="B377" s="2">
        <v>44201</v>
      </c>
      <c r="C377" s="1" t="s">
        <v>14</v>
      </c>
      <c r="D377" t="str">
        <f t="shared" si="5"/>
        <v>2021年1月</v>
      </c>
    </row>
    <row r="378" spans="1:4">
      <c r="A378" s="1" t="s">
        <v>426</v>
      </c>
      <c r="B378" s="2">
        <v>44341</v>
      </c>
      <c r="C378" s="1" t="s">
        <v>15</v>
      </c>
      <c r="D378" t="str">
        <f t="shared" si="5"/>
        <v>2021年5月</v>
      </c>
    </row>
    <row r="379" spans="1:4">
      <c r="A379" s="1" t="s">
        <v>427</v>
      </c>
      <c r="B379" s="2">
        <v>44221</v>
      </c>
      <c r="C379" s="1" t="s">
        <v>14</v>
      </c>
      <c r="D379" t="str">
        <f t="shared" si="5"/>
        <v>2021年1月</v>
      </c>
    </row>
    <row r="380" spans="1:4">
      <c r="A380" s="1" t="s">
        <v>428</v>
      </c>
      <c r="B380" s="2">
        <v>44180</v>
      </c>
      <c r="C380" s="1" t="s">
        <v>14</v>
      </c>
      <c r="D380" t="str">
        <f t="shared" si="5"/>
        <v>2020年12月</v>
      </c>
    </row>
    <row r="381" spans="1:4">
      <c r="A381" s="1" t="s">
        <v>429</v>
      </c>
      <c r="B381" s="2">
        <v>44286</v>
      </c>
      <c r="C381" s="1" t="s">
        <v>14</v>
      </c>
      <c r="D381" t="str">
        <f t="shared" si="5"/>
        <v>2021年3月</v>
      </c>
    </row>
    <row r="382" spans="1:4">
      <c r="A382" s="1" t="s">
        <v>430</v>
      </c>
      <c r="B382" s="2">
        <v>44313</v>
      </c>
      <c r="C382" s="1" t="s">
        <v>15</v>
      </c>
      <c r="D382" t="str">
        <f t="shared" si="5"/>
        <v>2021年4月</v>
      </c>
    </row>
    <row r="383" spans="1:4">
      <c r="A383" s="1" t="s">
        <v>431</v>
      </c>
      <c r="B383" s="2">
        <v>44237</v>
      </c>
      <c r="C383" s="1" t="s">
        <v>14</v>
      </c>
      <c r="D383" t="str">
        <f t="shared" si="5"/>
        <v>2021年2月</v>
      </c>
    </row>
    <row r="384" spans="1:4">
      <c r="A384" s="1" t="s">
        <v>432</v>
      </c>
      <c r="B384" s="2">
        <v>44181</v>
      </c>
      <c r="C384" s="1" t="s">
        <v>16</v>
      </c>
      <c r="D384" t="str">
        <f t="shared" si="5"/>
        <v>2020年12月</v>
      </c>
    </row>
    <row r="385" spans="1:4">
      <c r="A385" s="1" t="s">
        <v>433</v>
      </c>
      <c r="B385" s="2">
        <v>44210</v>
      </c>
      <c r="C385" s="1" t="s">
        <v>14</v>
      </c>
      <c r="D385" t="str">
        <f t="shared" si="5"/>
        <v>2021年1月</v>
      </c>
    </row>
    <row r="386" spans="1:4">
      <c r="A386" s="1" t="s">
        <v>434</v>
      </c>
      <c r="B386" s="2">
        <v>44264</v>
      </c>
      <c r="C386" s="1" t="s">
        <v>15</v>
      </c>
      <c r="D386" t="str">
        <f t="shared" ref="D386:D449" si="6">YEAR(B386)&amp;"年"&amp;MONTH(B386)&amp;"月"</f>
        <v>2021年3月</v>
      </c>
    </row>
    <row r="387" spans="1:4">
      <c r="A387" s="1" t="s">
        <v>435</v>
      </c>
      <c r="B387" s="2">
        <v>44327</v>
      </c>
      <c r="C387" s="1" t="s">
        <v>15</v>
      </c>
      <c r="D387" t="str">
        <f t="shared" si="6"/>
        <v>2021年5月</v>
      </c>
    </row>
    <row r="388" spans="1:4">
      <c r="A388" s="1" t="s">
        <v>436</v>
      </c>
      <c r="B388" s="2">
        <v>44226</v>
      </c>
      <c r="C388" s="1" t="s">
        <v>15</v>
      </c>
      <c r="D388" t="str">
        <f t="shared" si="6"/>
        <v>2021年1月</v>
      </c>
    </row>
    <row r="389" spans="1:4">
      <c r="A389" s="1" t="s">
        <v>437</v>
      </c>
      <c r="B389" s="2">
        <v>44191</v>
      </c>
      <c r="C389" s="1" t="s">
        <v>15</v>
      </c>
      <c r="D389" t="str">
        <f t="shared" si="6"/>
        <v>2020年12月</v>
      </c>
    </row>
    <row r="390" spans="1:4">
      <c r="A390" s="1" t="s">
        <v>438</v>
      </c>
      <c r="B390" s="2">
        <v>44331</v>
      </c>
      <c r="C390" s="1" t="s">
        <v>14</v>
      </c>
      <c r="D390" t="str">
        <f t="shared" si="6"/>
        <v>2021年5月</v>
      </c>
    </row>
    <row r="391" spans="1:4">
      <c r="A391" s="1" t="s">
        <v>439</v>
      </c>
      <c r="B391" s="2">
        <v>44210</v>
      </c>
      <c r="C391" s="1" t="s">
        <v>15</v>
      </c>
      <c r="D391" t="str">
        <f t="shared" si="6"/>
        <v>2021年1月</v>
      </c>
    </row>
    <row r="392" spans="1:4">
      <c r="A392" s="1" t="s">
        <v>440</v>
      </c>
      <c r="B392" s="2">
        <v>44265</v>
      </c>
      <c r="C392" s="1" t="s">
        <v>15</v>
      </c>
      <c r="D392" t="str">
        <f t="shared" si="6"/>
        <v>2021年3月</v>
      </c>
    </row>
    <row r="393" spans="1:4">
      <c r="A393" s="1" t="s">
        <v>441</v>
      </c>
      <c r="B393" s="2">
        <v>44309</v>
      </c>
      <c r="C393" s="1" t="s">
        <v>15</v>
      </c>
      <c r="D393" t="str">
        <f t="shared" si="6"/>
        <v>2021年4月</v>
      </c>
    </row>
    <row r="394" spans="1:4">
      <c r="A394" s="1" t="s">
        <v>442</v>
      </c>
      <c r="B394" s="2">
        <v>44246</v>
      </c>
      <c r="C394" s="1" t="s">
        <v>15</v>
      </c>
      <c r="D394" t="str">
        <f t="shared" si="6"/>
        <v>2021年2月</v>
      </c>
    </row>
    <row r="395" spans="1:4">
      <c r="A395" s="1" t="s">
        <v>443</v>
      </c>
      <c r="B395" s="2">
        <v>44304</v>
      </c>
      <c r="C395" s="1" t="s">
        <v>15</v>
      </c>
      <c r="D395" t="str">
        <f t="shared" si="6"/>
        <v>2021年4月</v>
      </c>
    </row>
    <row r="396" spans="1:4">
      <c r="A396" s="1" t="s">
        <v>444</v>
      </c>
      <c r="B396" s="2">
        <v>44318</v>
      </c>
      <c r="C396" s="1" t="s">
        <v>16</v>
      </c>
      <c r="D396" t="str">
        <f t="shared" si="6"/>
        <v>2021年5月</v>
      </c>
    </row>
    <row r="397" spans="1:4">
      <c r="A397" s="1" t="s">
        <v>445</v>
      </c>
      <c r="B397" s="2">
        <v>44244</v>
      </c>
      <c r="C397" s="1" t="s">
        <v>14</v>
      </c>
      <c r="D397" t="str">
        <f t="shared" si="6"/>
        <v>2021年2月</v>
      </c>
    </row>
    <row r="398" spans="1:4">
      <c r="A398" s="1" t="s">
        <v>446</v>
      </c>
      <c r="B398" s="2">
        <v>44271</v>
      </c>
      <c r="C398" s="1" t="s">
        <v>14</v>
      </c>
      <c r="D398" t="str">
        <f t="shared" si="6"/>
        <v>2021年3月</v>
      </c>
    </row>
    <row r="399" spans="1:4">
      <c r="A399" s="1" t="s">
        <v>447</v>
      </c>
      <c r="B399" s="2">
        <v>44333</v>
      </c>
      <c r="C399" s="1" t="s">
        <v>14</v>
      </c>
      <c r="D399" t="str">
        <f t="shared" si="6"/>
        <v>2021年5月</v>
      </c>
    </row>
    <row r="400" spans="1:4">
      <c r="A400" s="1" t="s">
        <v>448</v>
      </c>
      <c r="B400" s="2">
        <v>44294</v>
      </c>
      <c r="C400" s="1" t="s">
        <v>14</v>
      </c>
      <c r="D400" t="str">
        <f t="shared" si="6"/>
        <v>2021年4月</v>
      </c>
    </row>
    <row r="401" spans="1:4">
      <c r="A401" s="1" t="s">
        <v>449</v>
      </c>
      <c r="B401" s="2">
        <v>44185</v>
      </c>
      <c r="C401" s="1" t="s">
        <v>15</v>
      </c>
      <c r="D401" t="str">
        <f t="shared" si="6"/>
        <v>2020年12月</v>
      </c>
    </row>
    <row r="402" spans="1:4">
      <c r="A402" s="1" t="s">
        <v>450</v>
      </c>
      <c r="B402" s="2">
        <v>44222</v>
      </c>
      <c r="C402" s="1" t="s">
        <v>15</v>
      </c>
      <c r="D402" t="str">
        <f t="shared" si="6"/>
        <v>2021年1月</v>
      </c>
    </row>
    <row r="403" spans="1:4">
      <c r="A403" s="1" t="s">
        <v>451</v>
      </c>
      <c r="B403" s="2">
        <v>44217</v>
      </c>
      <c r="C403" s="1" t="s">
        <v>14</v>
      </c>
      <c r="D403" t="str">
        <f t="shared" si="6"/>
        <v>2021年1月</v>
      </c>
    </row>
    <row r="404" spans="1:4">
      <c r="A404" s="1" t="s">
        <v>452</v>
      </c>
      <c r="B404" s="2">
        <v>44342</v>
      </c>
      <c r="C404" s="1" t="s">
        <v>15</v>
      </c>
      <c r="D404" t="str">
        <f t="shared" si="6"/>
        <v>2021年5月</v>
      </c>
    </row>
    <row r="405" spans="1:4">
      <c r="A405" s="1" t="s">
        <v>453</v>
      </c>
      <c r="B405" s="2">
        <v>44241</v>
      </c>
      <c r="C405" s="1" t="s">
        <v>14</v>
      </c>
      <c r="D405" t="str">
        <f t="shared" si="6"/>
        <v>2021年2月</v>
      </c>
    </row>
    <row r="406" spans="1:4">
      <c r="A406" s="1" t="s">
        <v>454</v>
      </c>
      <c r="B406" s="2">
        <v>44256</v>
      </c>
      <c r="C406" s="1" t="s">
        <v>15</v>
      </c>
      <c r="D406" t="str">
        <f t="shared" si="6"/>
        <v>2021年3月</v>
      </c>
    </row>
    <row r="407" spans="1:4">
      <c r="A407" s="1" t="s">
        <v>455</v>
      </c>
      <c r="B407" s="2">
        <v>44250</v>
      </c>
      <c r="C407" s="1" t="s">
        <v>15</v>
      </c>
      <c r="D407" t="str">
        <f t="shared" si="6"/>
        <v>2021年2月</v>
      </c>
    </row>
    <row r="408" spans="1:4">
      <c r="A408" s="1" t="s">
        <v>456</v>
      </c>
      <c r="B408" s="2">
        <v>44304</v>
      </c>
      <c r="C408" s="1" t="s">
        <v>15</v>
      </c>
      <c r="D408" t="str">
        <f t="shared" si="6"/>
        <v>2021年4月</v>
      </c>
    </row>
    <row r="409" spans="1:4">
      <c r="A409" s="1" t="s">
        <v>457</v>
      </c>
      <c r="B409" s="2">
        <v>44186</v>
      </c>
      <c r="C409" s="1" t="s">
        <v>15</v>
      </c>
      <c r="D409" t="str">
        <f t="shared" si="6"/>
        <v>2020年12月</v>
      </c>
    </row>
    <row r="410" spans="1:4">
      <c r="A410" s="1" t="s">
        <v>458</v>
      </c>
      <c r="B410" s="2">
        <v>44240</v>
      </c>
      <c r="C410" s="1" t="s">
        <v>15</v>
      </c>
      <c r="D410" t="str">
        <f t="shared" si="6"/>
        <v>2021年2月</v>
      </c>
    </row>
    <row r="411" spans="1:4">
      <c r="A411" s="1" t="s">
        <v>459</v>
      </c>
      <c r="B411" s="2">
        <v>44189</v>
      </c>
      <c r="C411" s="1" t="s">
        <v>14</v>
      </c>
      <c r="D411" t="str">
        <f t="shared" si="6"/>
        <v>2020年12月</v>
      </c>
    </row>
    <row r="412" spans="1:4">
      <c r="A412" s="1" t="s">
        <v>460</v>
      </c>
      <c r="B412" s="2">
        <v>44181</v>
      </c>
      <c r="C412" s="1" t="s">
        <v>15</v>
      </c>
      <c r="D412" t="str">
        <f t="shared" si="6"/>
        <v>2020年12月</v>
      </c>
    </row>
    <row r="413" spans="1:4">
      <c r="A413" s="1" t="s">
        <v>461</v>
      </c>
      <c r="B413" s="2">
        <v>44230</v>
      </c>
      <c r="C413" s="1" t="s">
        <v>14</v>
      </c>
      <c r="D413" t="str">
        <f t="shared" si="6"/>
        <v>2021年2月</v>
      </c>
    </row>
    <row r="414" spans="1:4">
      <c r="A414" s="1" t="s">
        <v>462</v>
      </c>
      <c r="B414" s="2">
        <v>44253</v>
      </c>
      <c r="C414" s="1" t="s">
        <v>14</v>
      </c>
      <c r="D414" t="str">
        <f t="shared" si="6"/>
        <v>2021年2月</v>
      </c>
    </row>
    <row r="415" spans="1:4">
      <c r="A415" s="1" t="s">
        <v>463</v>
      </c>
      <c r="B415" s="2">
        <v>44249</v>
      </c>
      <c r="C415" s="1" t="s">
        <v>14</v>
      </c>
      <c r="D415" t="str">
        <f t="shared" si="6"/>
        <v>2021年2月</v>
      </c>
    </row>
    <row r="416" spans="1:4">
      <c r="A416" s="1" t="s">
        <v>464</v>
      </c>
      <c r="B416" s="2">
        <v>44306</v>
      </c>
      <c r="C416" s="1" t="s">
        <v>16</v>
      </c>
      <c r="D416" t="str">
        <f t="shared" si="6"/>
        <v>2021年4月</v>
      </c>
    </row>
    <row r="417" spans="1:4">
      <c r="A417" s="1" t="s">
        <v>465</v>
      </c>
      <c r="B417" s="2">
        <v>44334</v>
      </c>
      <c r="C417" s="1" t="s">
        <v>15</v>
      </c>
      <c r="D417" t="str">
        <f t="shared" si="6"/>
        <v>2021年5月</v>
      </c>
    </row>
    <row r="418" spans="1:4">
      <c r="A418" s="1" t="s">
        <v>466</v>
      </c>
      <c r="B418" s="2">
        <v>44220</v>
      </c>
      <c r="C418" s="1" t="s">
        <v>15</v>
      </c>
      <c r="D418" t="str">
        <f t="shared" si="6"/>
        <v>2021年1月</v>
      </c>
    </row>
    <row r="419" spans="1:4">
      <c r="A419" s="1" t="s">
        <v>467</v>
      </c>
      <c r="B419" s="2">
        <v>44296</v>
      </c>
      <c r="C419" s="1" t="s">
        <v>15</v>
      </c>
      <c r="D419" t="str">
        <f t="shared" si="6"/>
        <v>2021年4月</v>
      </c>
    </row>
    <row r="420" spans="1:4">
      <c r="A420" s="1" t="s">
        <v>468</v>
      </c>
      <c r="B420" s="2">
        <v>44228</v>
      </c>
      <c r="C420" s="1" t="s">
        <v>15</v>
      </c>
      <c r="D420" t="str">
        <f t="shared" si="6"/>
        <v>2021年2月</v>
      </c>
    </row>
    <row r="421" spans="1:4">
      <c r="A421" s="1" t="s">
        <v>469</v>
      </c>
      <c r="B421" s="2">
        <v>44198</v>
      </c>
      <c r="C421" s="1" t="s">
        <v>14</v>
      </c>
      <c r="D421" t="str">
        <f t="shared" si="6"/>
        <v>2021年1月</v>
      </c>
    </row>
    <row r="422" spans="1:4">
      <c r="A422" s="1" t="s">
        <v>470</v>
      </c>
      <c r="B422" s="2">
        <v>44305</v>
      </c>
      <c r="C422" s="1" t="s">
        <v>14</v>
      </c>
      <c r="D422" t="str">
        <f t="shared" si="6"/>
        <v>2021年4月</v>
      </c>
    </row>
    <row r="423" spans="1:4">
      <c r="A423" s="1" t="s">
        <v>471</v>
      </c>
      <c r="B423" s="2">
        <v>44269</v>
      </c>
      <c r="C423" s="1" t="s">
        <v>15</v>
      </c>
      <c r="D423" t="str">
        <f t="shared" si="6"/>
        <v>2021年3月</v>
      </c>
    </row>
    <row r="424" spans="1:4">
      <c r="A424" s="1" t="s">
        <v>472</v>
      </c>
      <c r="B424" s="2">
        <v>44243</v>
      </c>
      <c r="C424" s="1" t="s">
        <v>14</v>
      </c>
      <c r="D424" t="str">
        <f t="shared" si="6"/>
        <v>2021年2月</v>
      </c>
    </row>
    <row r="425" spans="1:4">
      <c r="A425" s="1" t="s">
        <v>473</v>
      </c>
      <c r="B425" s="2">
        <v>44327</v>
      </c>
      <c r="C425" s="1" t="s">
        <v>15</v>
      </c>
      <c r="D425" t="str">
        <f t="shared" si="6"/>
        <v>2021年5月</v>
      </c>
    </row>
    <row r="426" spans="1:4">
      <c r="A426" s="1" t="s">
        <v>474</v>
      </c>
      <c r="B426" s="2">
        <v>44197</v>
      </c>
      <c r="C426" s="1" t="s">
        <v>15</v>
      </c>
      <c r="D426" t="str">
        <f t="shared" si="6"/>
        <v>2021年1月</v>
      </c>
    </row>
    <row r="427" spans="1:4">
      <c r="A427" s="1" t="s">
        <v>475</v>
      </c>
      <c r="B427" s="2">
        <v>44318</v>
      </c>
      <c r="C427" s="1" t="s">
        <v>14</v>
      </c>
      <c r="D427" t="str">
        <f t="shared" si="6"/>
        <v>2021年5月</v>
      </c>
    </row>
    <row r="428" spans="1:4">
      <c r="A428" s="1" t="s">
        <v>476</v>
      </c>
      <c r="B428" s="2">
        <v>44149</v>
      </c>
      <c r="C428" s="1" t="s">
        <v>15</v>
      </c>
      <c r="D428" t="str">
        <f t="shared" si="6"/>
        <v>2020年11月</v>
      </c>
    </row>
    <row r="429" spans="1:4">
      <c r="A429" s="1" t="s">
        <v>477</v>
      </c>
      <c r="B429" s="2">
        <v>44220</v>
      </c>
      <c r="C429" s="1" t="s">
        <v>14</v>
      </c>
      <c r="D429" t="str">
        <f t="shared" si="6"/>
        <v>2021年1月</v>
      </c>
    </row>
    <row r="430" spans="1:4">
      <c r="A430" s="1" t="s">
        <v>478</v>
      </c>
      <c r="B430" s="2">
        <v>44239</v>
      </c>
      <c r="C430" s="1" t="s">
        <v>14</v>
      </c>
      <c r="D430" t="str">
        <f t="shared" si="6"/>
        <v>2021年2月</v>
      </c>
    </row>
    <row r="431" spans="1:4">
      <c r="A431" s="1" t="s">
        <v>479</v>
      </c>
      <c r="B431" s="2">
        <v>44307</v>
      </c>
      <c r="C431" s="1" t="s">
        <v>14</v>
      </c>
      <c r="D431" t="str">
        <f t="shared" si="6"/>
        <v>2021年4月</v>
      </c>
    </row>
    <row r="432" spans="1:4">
      <c r="A432" s="1" t="s">
        <v>480</v>
      </c>
      <c r="B432" s="2">
        <v>44323</v>
      </c>
      <c r="C432" s="1" t="s">
        <v>14</v>
      </c>
      <c r="D432" t="str">
        <f t="shared" si="6"/>
        <v>2021年5月</v>
      </c>
    </row>
    <row r="433" spans="1:4">
      <c r="A433" s="1" t="s">
        <v>481</v>
      </c>
      <c r="B433" s="2">
        <v>44246</v>
      </c>
      <c r="C433" s="1" t="s">
        <v>14</v>
      </c>
      <c r="D433" t="str">
        <f t="shared" si="6"/>
        <v>2021年2月</v>
      </c>
    </row>
    <row r="434" spans="1:4">
      <c r="A434" s="1" t="s">
        <v>482</v>
      </c>
      <c r="B434" s="2">
        <v>44278</v>
      </c>
      <c r="C434" s="1" t="s">
        <v>14</v>
      </c>
      <c r="D434" t="str">
        <f t="shared" si="6"/>
        <v>2021年3月</v>
      </c>
    </row>
    <row r="435" spans="1:4">
      <c r="A435" s="1" t="s">
        <v>483</v>
      </c>
      <c r="B435" s="2">
        <v>44272</v>
      </c>
      <c r="C435" s="1" t="s">
        <v>15</v>
      </c>
      <c r="D435" t="str">
        <f t="shared" si="6"/>
        <v>2021年3月</v>
      </c>
    </row>
    <row r="436" spans="1:4">
      <c r="A436" s="1" t="s">
        <v>484</v>
      </c>
      <c r="B436" s="2">
        <v>44250</v>
      </c>
      <c r="C436" s="1" t="s">
        <v>14</v>
      </c>
      <c r="D436" t="str">
        <f t="shared" si="6"/>
        <v>2021年2月</v>
      </c>
    </row>
    <row r="437" spans="1:4">
      <c r="A437" s="1" t="s">
        <v>485</v>
      </c>
      <c r="B437" s="2">
        <v>44200</v>
      </c>
      <c r="C437" s="1" t="s">
        <v>15</v>
      </c>
      <c r="D437" t="str">
        <f t="shared" si="6"/>
        <v>2021年1月</v>
      </c>
    </row>
    <row r="438" spans="1:4">
      <c r="A438" s="1" t="s">
        <v>486</v>
      </c>
      <c r="B438" s="2">
        <v>44314</v>
      </c>
      <c r="C438" s="1" t="s">
        <v>16</v>
      </c>
      <c r="D438" t="str">
        <f t="shared" si="6"/>
        <v>2021年4月</v>
      </c>
    </row>
    <row r="439" spans="1:4">
      <c r="A439" s="1" t="s">
        <v>487</v>
      </c>
      <c r="B439" s="2">
        <v>44193</v>
      </c>
      <c r="C439" s="1" t="s">
        <v>14</v>
      </c>
      <c r="D439" t="str">
        <f t="shared" si="6"/>
        <v>2020年12月</v>
      </c>
    </row>
    <row r="440" spans="1:4">
      <c r="A440" s="1" t="s">
        <v>488</v>
      </c>
      <c r="B440" s="2">
        <v>44341</v>
      </c>
      <c r="C440" s="1" t="s">
        <v>15</v>
      </c>
      <c r="D440" t="str">
        <f t="shared" si="6"/>
        <v>2021年5月</v>
      </c>
    </row>
    <row r="441" spans="1:4">
      <c r="A441" s="1" t="s">
        <v>489</v>
      </c>
      <c r="B441" s="2">
        <v>44341</v>
      </c>
      <c r="C441" s="1" t="s">
        <v>14</v>
      </c>
      <c r="D441" t="str">
        <f t="shared" si="6"/>
        <v>2021年5月</v>
      </c>
    </row>
    <row r="442" spans="1:4">
      <c r="A442" s="1" t="s">
        <v>490</v>
      </c>
      <c r="B442" s="2">
        <v>44226</v>
      </c>
      <c r="C442" s="1" t="s">
        <v>14</v>
      </c>
      <c r="D442" t="str">
        <f t="shared" si="6"/>
        <v>2021年1月</v>
      </c>
    </row>
    <row r="443" spans="1:4">
      <c r="A443" s="1" t="s">
        <v>491</v>
      </c>
      <c r="B443" s="2">
        <v>44275</v>
      </c>
      <c r="C443" s="1" t="s">
        <v>14</v>
      </c>
      <c r="D443" t="str">
        <f t="shared" si="6"/>
        <v>2021年3月</v>
      </c>
    </row>
    <row r="444" spans="1:4">
      <c r="A444" s="1" t="s">
        <v>492</v>
      </c>
      <c r="B444" s="2">
        <v>44316</v>
      </c>
      <c r="C444" s="1" t="s">
        <v>14</v>
      </c>
      <c r="D444" t="str">
        <f t="shared" si="6"/>
        <v>2021年4月</v>
      </c>
    </row>
    <row r="445" spans="1:4">
      <c r="A445" s="1" t="s">
        <v>493</v>
      </c>
      <c r="B445" s="2">
        <v>44300</v>
      </c>
      <c r="C445" s="1" t="s">
        <v>14</v>
      </c>
      <c r="D445" t="str">
        <f t="shared" si="6"/>
        <v>2021年4月</v>
      </c>
    </row>
    <row r="446" spans="1:4">
      <c r="A446" s="1" t="s">
        <v>494</v>
      </c>
      <c r="B446" s="2">
        <v>44146</v>
      </c>
      <c r="C446" s="1" t="s">
        <v>15</v>
      </c>
      <c r="D446" t="str">
        <f t="shared" si="6"/>
        <v>2020年11月</v>
      </c>
    </row>
    <row r="447" spans="1:4">
      <c r="A447" s="1" t="s">
        <v>495</v>
      </c>
      <c r="B447" s="2">
        <v>44347</v>
      </c>
      <c r="C447" s="1" t="s">
        <v>14</v>
      </c>
      <c r="D447" t="str">
        <f t="shared" si="6"/>
        <v>2021年5月</v>
      </c>
    </row>
    <row r="448" spans="1:4">
      <c r="A448" s="1" t="s">
        <v>496</v>
      </c>
      <c r="B448" s="2">
        <v>44190</v>
      </c>
      <c r="C448" s="1" t="s">
        <v>14</v>
      </c>
      <c r="D448" t="str">
        <f t="shared" si="6"/>
        <v>2020年12月</v>
      </c>
    </row>
    <row r="449" spans="1:4">
      <c r="A449" s="1" t="s">
        <v>497</v>
      </c>
      <c r="B449" s="2">
        <v>44275</v>
      </c>
      <c r="C449" s="1" t="s">
        <v>14</v>
      </c>
      <c r="D449" t="str">
        <f t="shared" si="6"/>
        <v>2021年3月</v>
      </c>
    </row>
    <row r="450" spans="1:4">
      <c r="A450" s="1" t="s">
        <v>498</v>
      </c>
      <c r="B450" s="2">
        <v>44179</v>
      </c>
      <c r="C450" s="1" t="s">
        <v>14</v>
      </c>
      <c r="D450" t="str">
        <f t="shared" ref="D450:D513" si="7">YEAR(B450)&amp;"年"&amp;MONTH(B450)&amp;"月"</f>
        <v>2020年12月</v>
      </c>
    </row>
    <row r="451" spans="1:4">
      <c r="A451" s="1" t="s">
        <v>499</v>
      </c>
      <c r="B451" s="2">
        <v>44327</v>
      </c>
      <c r="C451" s="1" t="s">
        <v>14</v>
      </c>
      <c r="D451" t="str">
        <f t="shared" si="7"/>
        <v>2021年5月</v>
      </c>
    </row>
    <row r="452" spans="1:4">
      <c r="A452" s="1" t="s">
        <v>500</v>
      </c>
      <c r="B452" s="2">
        <v>44308</v>
      </c>
      <c r="C452" s="1" t="s">
        <v>15</v>
      </c>
      <c r="D452" t="str">
        <f t="shared" si="7"/>
        <v>2021年4月</v>
      </c>
    </row>
    <row r="453" spans="1:4">
      <c r="A453" s="1" t="s">
        <v>501</v>
      </c>
      <c r="B453" s="2">
        <v>44243</v>
      </c>
      <c r="C453" s="1" t="s">
        <v>15</v>
      </c>
      <c r="D453" t="str">
        <f t="shared" si="7"/>
        <v>2021年2月</v>
      </c>
    </row>
    <row r="454" spans="1:4">
      <c r="A454" s="1" t="s">
        <v>502</v>
      </c>
      <c r="B454" s="2">
        <v>44247</v>
      </c>
      <c r="C454" s="1" t="s">
        <v>14</v>
      </c>
      <c r="D454" t="str">
        <f t="shared" si="7"/>
        <v>2021年2月</v>
      </c>
    </row>
    <row r="455" spans="1:4">
      <c r="A455" s="1" t="s">
        <v>503</v>
      </c>
      <c r="B455" s="2">
        <v>44203</v>
      </c>
      <c r="C455" s="1" t="s">
        <v>15</v>
      </c>
      <c r="D455" t="str">
        <f t="shared" si="7"/>
        <v>2021年1月</v>
      </c>
    </row>
    <row r="456" spans="1:4">
      <c r="A456" s="1" t="s">
        <v>504</v>
      </c>
      <c r="B456" s="2">
        <v>44330</v>
      </c>
      <c r="C456" s="1" t="s">
        <v>14</v>
      </c>
      <c r="D456" t="str">
        <f t="shared" si="7"/>
        <v>2021年5月</v>
      </c>
    </row>
    <row r="457" spans="1:4">
      <c r="A457" s="1" t="s">
        <v>505</v>
      </c>
      <c r="B457" s="2">
        <v>44256</v>
      </c>
      <c r="C457" s="1" t="s">
        <v>15</v>
      </c>
      <c r="D457" t="str">
        <f t="shared" si="7"/>
        <v>2021年3月</v>
      </c>
    </row>
    <row r="458" spans="1:4">
      <c r="A458" s="1" t="s">
        <v>506</v>
      </c>
      <c r="B458" s="2">
        <v>44295</v>
      </c>
      <c r="C458" s="1" t="s">
        <v>15</v>
      </c>
      <c r="D458" t="str">
        <f t="shared" si="7"/>
        <v>2021年4月</v>
      </c>
    </row>
    <row r="459" spans="1:4">
      <c r="A459" s="1" t="s">
        <v>507</v>
      </c>
      <c r="B459" s="2">
        <v>44141</v>
      </c>
      <c r="C459" s="1" t="s">
        <v>14</v>
      </c>
      <c r="D459" t="str">
        <f t="shared" si="7"/>
        <v>2020年11月</v>
      </c>
    </row>
    <row r="460" spans="1:4">
      <c r="A460" s="1" t="s">
        <v>508</v>
      </c>
      <c r="B460" s="2">
        <v>44268</v>
      </c>
      <c r="C460" s="1" t="s">
        <v>14</v>
      </c>
      <c r="D460" t="str">
        <f t="shared" si="7"/>
        <v>2021年3月</v>
      </c>
    </row>
    <row r="461" spans="1:4">
      <c r="A461" s="1" t="s">
        <v>509</v>
      </c>
      <c r="B461" s="2">
        <v>44213</v>
      </c>
      <c r="C461" s="1" t="s">
        <v>15</v>
      </c>
      <c r="D461" t="str">
        <f t="shared" si="7"/>
        <v>2021年1月</v>
      </c>
    </row>
    <row r="462" spans="1:4">
      <c r="A462" s="1" t="s">
        <v>510</v>
      </c>
      <c r="B462" s="2">
        <v>44346</v>
      </c>
      <c r="C462" s="1" t="s">
        <v>14</v>
      </c>
      <c r="D462" t="str">
        <f t="shared" si="7"/>
        <v>2021年5月</v>
      </c>
    </row>
    <row r="463" spans="1:4">
      <c r="A463" s="1" t="s">
        <v>511</v>
      </c>
      <c r="B463" s="2">
        <v>44328</v>
      </c>
      <c r="C463" s="1" t="s">
        <v>16</v>
      </c>
      <c r="D463" t="str">
        <f t="shared" si="7"/>
        <v>2021年5月</v>
      </c>
    </row>
    <row r="464" spans="1:4">
      <c r="A464" s="1" t="s">
        <v>512</v>
      </c>
      <c r="B464" s="2">
        <v>44327</v>
      </c>
      <c r="C464" s="1" t="s">
        <v>14</v>
      </c>
      <c r="D464" t="str">
        <f t="shared" si="7"/>
        <v>2021年5月</v>
      </c>
    </row>
    <row r="465" spans="1:4">
      <c r="A465" s="1" t="s">
        <v>513</v>
      </c>
      <c r="B465" s="2">
        <v>44144</v>
      </c>
      <c r="C465" s="1" t="s">
        <v>15</v>
      </c>
      <c r="D465" t="str">
        <f t="shared" si="7"/>
        <v>2020年11月</v>
      </c>
    </row>
    <row r="466" spans="1:4">
      <c r="A466" s="1" t="s">
        <v>514</v>
      </c>
      <c r="B466" s="2">
        <v>44203</v>
      </c>
      <c r="C466" s="1" t="s">
        <v>16</v>
      </c>
      <c r="D466" t="str">
        <f t="shared" si="7"/>
        <v>2021年1月</v>
      </c>
    </row>
    <row r="467" spans="1:4">
      <c r="A467" s="1" t="s">
        <v>515</v>
      </c>
      <c r="B467" s="2">
        <v>44282</v>
      </c>
      <c r="C467" s="1" t="s">
        <v>14</v>
      </c>
      <c r="D467" t="str">
        <f t="shared" si="7"/>
        <v>2021年3月</v>
      </c>
    </row>
    <row r="468" spans="1:4">
      <c r="A468" s="1" t="s">
        <v>516</v>
      </c>
      <c r="B468" s="2">
        <v>44335</v>
      </c>
      <c r="C468" s="1" t="s">
        <v>14</v>
      </c>
      <c r="D468" t="str">
        <f t="shared" si="7"/>
        <v>2021年5月</v>
      </c>
    </row>
    <row r="469" spans="1:4">
      <c r="A469" s="1" t="s">
        <v>517</v>
      </c>
      <c r="B469" s="2">
        <v>44281</v>
      </c>
      <c r="C469" s="1" t="s">
        <v>15</v>
      </c>
      <c r="D469" t="str">
        <f t="shared" si="7"/>
        <v>2021年3月</v>
      </c>
    </row>
    <row r="470" spans="1:4">
      <c r="A470" s="1" t="s">
        <v>518</v>
      </c>
      <c r="B470" s="2">
        <v>44271</v>
      </c>
      <c r="C470" s="1" t="s">
        <v>14</v>
      </c>
      <c r="D470" t="str">
        <f t="shared" si="7"/>
        <v>2021年3月</v>
      </c>
    </row>
    <row r="471" spans="1:4">
      <c r="A471" s="1" t="s">
        <v>519</v>
      </c>
      <c r="B471" s="2">
        <v>44265</v>
      </c>
      <c r="C471" s="1" t="s">
        <v>14</v>
      </c>
      <c r="D471" t="str">
        <f t="shared" si="7"/>
        <v>2021年3月</v>
      </c>
    </row>
    <row r="472" spans="1:4">
      <c r="A472" s="1" t="s">
        <v>520</v>
      </c>
      <c r="B472" s="2">
        <v>44197</v>
      </c>
      <c r="C472" s="1" t="s">
        <v>14</v>
      </c>
      <c r="D472" t="str">
        <f t="shared" si="7"/>
        <v>2021年1月</v>
      </c>
    </row>
    <row r="473" spans="1:4">
      <c r="A473" s="1" t="s">
        <v>521</v>
      </c>
      <c r="B473" s="2">
        <v>44236</v>
      </c>
      <c r="C473" s="1" t="s">
        <v>14</v>
      </c>
      <c r="D473" t="str">
        <f t="shared" si="7"/>
        <v>2021年2月</v>
      </c>
    </row>
    <row r="474" spans="1:4">
      <c r="A474" s="1" t="s">
        <v>522</v>
      </c>
      <c r="B474" s="2">
        <v>44334</v>
      </c>
      <c r="C474" s="1" t="s">
        <v>16</v>
      </c>
      <c r="D474" t="str">
        <f t="shared" si="7"/>
        <v>2021年5月</v>
      </c>
    </row>
    <row r="475" spans="1:4">
      <c r="A475" s="1" t="s">
        <v>523</v>
      </c>
      <c r="B475" s="2">
        <v>44199</v>
      </c>
      <c r="C475" s="1" t="s">
        <v>15</v>
      </c>
      <c r="D475" t="str">
        <f t="shared" si="7"/>
        <v>2021年1月</v>
      </c>
    </row>
    <row r="476" spans="1:4">
      <c r="A476" s="1" t="s">
        <v>524</v>
      </c>
      <c r="B476" s="2">
        <v>44191</v>
      </c>
      <c r="C476" s="1" t="s">
        <v>14</v>
      </c>
      <c r="D476" t="str">
        <f t="shared" si="7"/>
        <v>2020年12月</v>
      </c>
    </row>
    <row r="477" spans="1:4">
      <c r="A477" s="1" t="s">
        <v>525</v>
      </c>
      <c r="B477" s="2">
        <v>44273</v>
      </c>
      <c r="C477" s="1" t="s">
        <v>16</v>
      </c>
      <c r="D477" t="str">
        <f t="shared" si="7"/>
        <v>2021年3月</v>
      </c>
    </row>
    <row r="478" spans="1:4">
      <c r="A478" s="1" t="s">
        <v>526</v>
      </c>
      <c r="B478" s="2">
        <v>44318</v>
      </c>
      <c r="C478" s="1" t="s">
        <v>15</v>
      </c>
      <c r="D478" t="str">
        <f t="shared" si="7"/>
        <v>2021年5月</v>
      </c>
    </row>
    <row r="479" spans="1:4">
      <c r="A479" s="1" t="s">
        <v>527</v>
      </c>
      <c r="B479" s="2">
        <v>44223</v>
      </c>
      <c r="C479" s="1" t="s">
        <v>14</v>
      </c>
      <c r="D479" t="str">
        <f t="shared" si="7"/>
        <v>2021年1月</v>
      </c>
    </row>
    <row r="480" spans="1:4">
      <c r="A480" s="1" t="s">
        <v>528</v>
      </c>
      <c r="B480" s="2">
        <v>44303</v>
      </c>
      <c r="C480" s="1" t="s">
        <v>14</v>
      </c>
      <c r="D480" t="str">
        <f t="shared" si="7"/>
        <v>2021年4月</v>
      </c>
    </row>
    <row r="481" spans="1:4">
      <c r="A481" s="1" t="s">
        <v>529</v>
      </c>
      <c r="B481" s="2">
        <v>44284</v>
      </c>
      <c r="C481" s="1" t="s">
        <v>14</v>
      </c>
      <c r="D481" t="str">
        <f t="shared" si="7"/>
        <v>2021年3月</v>
      </c>
    </row>
    <row r="482" spans="1:4">
      <c r="A482" s="1" t="s">
        <v>530</v>
      </c>
      <c r="B482" s="2">
        <v>44260</v>
      </c>
      <c r="C482" s="1" t="s">
        <v>15</v>
      </c>
      <c r="D482" t="str">
        <f t="shared" si="7"/>
        <v>2021年3月</v>
      </c>
    </row>
    <row r="483" spans="1:4">
      <c r="A483" s="1" t="s">
        <v>531</v>
      </c>
      <c r="B483" s="2">
        <v>44290</v>
      </c>
      <c r="C483" s="1" t="s">
        <v>15</v>
      </c>
      <c r="D483" t="str">
        <f t="shared" si="7"/>
        <v>2021年4月</v>
      </c>
    </row>
    <row r="484" spans="1:4">
      <c r="A484" s="1" t="s">
        <v>532</v>
      </c>
      <c r="B484" s="2">
        <v>44255</v>
      </c>
      <c r="C484" s="1" t="s">
        <v>14</v>
      </c>
      <c r="D484" t="str">
        <f t="shared" si="7"/>
        <v>2021年2月</v>
      </c>
    </row>
    <row r="485" spans="1:4">
      <c r="A485" s="1" t="s">
        <v>533</v>
      </c>
      <c r="B485" s="2">
        <v>44290</v>
      </c>
      <c r="C485" s="1" t="s">
        <v>14</v>
      </c>
      <c r="D485" t="str">
        <f t="shared" si="7"/>
        <v>2021年4月</v>
      </c>
    </row>
    <row r="486" spans="1:4">
      <c r="A486" s="1" t="s">
        <v>534</v>
      </c>
      <c r="B486" s="2">
        <v>44268</v>
      </c>
      <c r="C486" s="1" t="s">
        <v>16</v>
      </c>
      <c r="D486" t="str">
        <f t="shared" si="7"/>
        <v>2021年3月</v>
      </c>
    </row>
    <row r="487" spans="1:4">
      <c r="A487" s="1" t="s">
        <v>535</v>
      </c>
      <c r="B487" s="2">
        <v>44286</v>
      </c>
      <c r="C487" s="1" t="s">
        <v>14</v>
      </c>
      <c r="D487" t="str">
        <f t="shared" si="7"/>
        <v>2021年3月</v>
      </c>
    </row>
    <row r="488" spans="1:4">
      <c r="A488" s="1" t="s">
        <v>536</v>
      </c>
      <c r="B488" s="2">
        <v>44258</v>
      </c>
      <c r="C488" s="1" t="s">
        <v>14</v>
      </c>
      <c r="D488" t="str">
        <f t="shared" si="7"/>
        <v>2021年3月</v>
      </c>
    </row>
    <row r="489" spans="1:4">
      <c r="A489" s="1" t="s">
        <v>537</v>
      </c>
      <c r="B489" s="2">
        <v>44313</v>
      </c>
      <c r="C489" s="1" t="s">
        <v>14</v>
      </c>
      <c r="D489" t="str">
        <f t="shared" si="7"/>
        <v>2021年4月</v>
      </c>
    </row>
    <row r="490" spans="1:4">
      <c r="A490" s="1" t="s">
        <v>538</v>
      </c>
      <c r="B490" s="2">
        <v>44290</v>
      </c>
      <c r="C490" s="1" t="s">
        <v>15</v>
      </c>
      <c r="D490" t="str">
        <f t="shared" si="7"/>
        <v>2021年4月</v>
      </c>
    </row>
    <row r="491" spans="1:4">
      <c r="A491" s="1" t="s">
        <v>539</v>
      </c>
      <c r="B491" s="2">
        <v>44177</v>
      </c>
      <c r="C491" s="1" t="s">
        <v>15</v>
      </c>
      <c r="D491" t="str">
        <f t="shared" si="7"/>
        <v>2020年12月</v>
      </c>
    </row>
    <row r="492" spans="1:4">
      <c r="A492" s="1" t="s">
        <v>540</v>
      </c>
      <c r="B492" s="2">
        <v>44232</v>
      </c>
      <c r="C492" s="1" t="s">
        <v>14</v>
      </c>
      <c r="D492" t="str">
        <f t="shared" si="7"/>
        <v>2021年2月</v>
      </c>
    </row>
    <row r="493" spans="1:4">
      <c r="A493" s="1" t="s">
        <v>541</v>
      </c>
      <c r="B493" s="2">
        <v>44269</v>
      </c>
      <c r="C493" s="1" t="s">
        <v>16</v>
      </c>
      <c r="D493" t="str">
        <f t="shared" si="7"/>
        <v>2021年3月</v>
      </c>
    </row>
    <row r="494" spans="1:4">
      <c r="A494" s="1" t="s">
        <v>542</v>
      </c>
      <c r="B494" s="2">
        <v>44187</v>
      </c>
      <c r="C494" s="1" t="s">
        <v>14</v>
      </c>
      <c r="D494" t="str">
        <f t="shared" si="7"/>
        <v>2020年12月</v>
      </c>
    </row>
    <row r="495" spans="1:4">
      <c r="A495" s="1" t="s">
        <v>543</v>
      </c>
      <c r="B495" s="2">
        <v>44266</v>
      </c>
      <c r="C495" s="1" t="s">
        <v>14</v>
      </c>
      <c r="D495" t="str">
        <f t="shared" si="7"/>
        <v>2021年3月</v>
      </c>
    </row>
    <row r="496" spans="1:4">
      <c r="A496" s="1" t="s">
        <v>544</v>
      </c>
      <c r="B496" s="2">
        <v>44304</v>
      </c>
      <c r="C496" s="1" t="s">
        <v>15</v>
      </c>
      <c r="D496" t="str">
        <f t="shared" si="7"/>
        <v>2021年4月</v>
      </c>
    </row>
    <row r="497" spans="1:4">
      <c r="A497" s="1" t="s">
        <v>545</v>
      </c>
      <c r="B497" s="2">
        <v>44248</v>
      </c>
      <c r="C497" s="1" t="s">
        <v>16</v>
      </c>
      <c r="D497" t="str">
        <f t="shared" si="7"/>
        <v>2021年2月</v>
      </c>
    </row>
    <row r="498" spans="1:4">
      <c r="A498" s="1" t="s">
        <v>546</v>
      </c>
      <c r="B498" s="2">
        <v>44208</v>
      </c>
      <c r="C498" s="1" t="s">
        <v>14</v>
      </c>
      <c r="D498" t="str">
        <f t="shared" si="7"/>
        <v>2021年1月</v>
      </c>
    </row>
    <row r="499" spans="1:4">
      <c r="A499" s="1" t="s">
        <v>547</v>
      </c>
      <c r="B499" s="2">
        <v>44223</v>
      </c>
      <c r="C499" s="1" t="s">
        <v>14</v>
      </c>
      <c r="D499" t="str">
        <f t="shared" si="7"/>
        <v>2021年1月</v>
      </c>
    </row>
    <row r="500" spans="1:4">
      <c r="A500" s="1" t="s">
        <v>548</v>
      </c>
      <c r="B500" s="2">
        <v>44242</v>
      </c>
      <c r="C500" s="1" t="s">
        <v>14</v>
      </c>
      <c r="D500" t="str">
        <f t="shared" si="7"/>
        <v>2021年2月</v>
      </c>
    </row>
    <row r="501" spans="1:4">
      <c r="A501" s="1" t="s">
        <v>549</v>
      </c>
      <c r="B501" s="2">
        <v>44248</v>
      </c>
      <c r="C501" s="1" t="s">
        <v>14</v>
      </c>
      <c r="D501" t="str">
        <f t="shared" si="7"/>
        <v>2021年2月</v>
      </c>
    </row>
    <row r="502" spans="1:4">
      <c r="A502" s="1" t="s">
        <v>550</v>
      </c>
      <c r="B502" s="2">
        <v>44234</v>
      </c>
      <c r="C502" s="1" t="s">
        <v>15</v>
      </c>
      <c r="D502" t="str">
        <f t="shared" si="7"/>
        <v>2021年2月</v>
      </c>
    </row>
    <row r="503" spans="1:4">
      <c r="A503" s="1" t="s">
        <v>551</v>
      </c>
      <c r="B503" s="2">
        <v>44254</v>
      </c>
      <c r="C503" s="1" t="s">
        <v>15</v>
      </c>
      <c r="D503" t="str">
        <f t="shared" si="7"/>
        <v>2021年2月</v>
      </c>
    </row>
    <row r="504" spans="1:4">
      <c r="A504" s="1" t="s">
        <v>552</v>
      </c>
      <c r="B504" s="2">
        <v>44161</v>
      </c>
      <c r="C504" s="1" t="s">
        <v>15</v>
      </c>
      <c r="D504" t="str">
        <f t="shared" si="7"/>
        <v>2020年11月</v>
      </c>
    </row>
    <row r="505" spans="1:4">
      <c r="A505" s="1" t="s">
        <v>553</v>
      </c>
      <c r="B505" s="2">
        <v>44265</v>
      </c>
      <c r="C505" s="1" t="s">
        <v>15</v>
      </c>
      <c r="D505" t="str">
        <f t="shared" si="7"/>
        <v>2021年3月</v>
      </c>
    </row>
    <row r="506" spans="1:4">
      <c r="A506" s="1" t="s">
        <v>554</v>
      </c>
      <c r="B506" s="2">
        <v>44343</v>
      </c>
      <c r="C506" s="1" t="s">
        <v>15</v>
      </c>
      <c r="D506" t="str">
        <f t="shared" si="7"/>
        <v>2021年5月</v>
      </c>
    </row>
    <row r="507" spans="1:4">
      <c r="A507" s="1" t="s">
        <v>555</v>
      </c>
      <c r="B507" s="2">
        <v>44320</v>
      </c>
      <c r="C507" s="1" t="s">
        <v>15</v>
      </c>
      <c r="D507" t="str">
        <f t="shared" si="7"/>
        <v>2021年5月</v>
      </c>
    </row>
    <row r="508" spans="1:4">
      <c r="A508" s="1" t="s">
        <v>556</v>
      </c>
      <c r="B508" s="2">
        <v>44290</v>
      </c>
      <c r="C508" s="1" t="s">
        <v>14</v>
      </c>
      <c r="D508" t="str">
        <f t="shared" si="7"/>
        <v>2021年4月</v>
      </c>
    </row>
    <row r="509" spans="1:4">
      <c r="A509" s="1" t="s">
        <v>557</v>
      </c>
      <c r="B509" s="2">
        <v>44290</v>
      </c>
      <c r="C509" s="1" t="s">
        <v>15</v>
      </c>
      <c r="D509" t="str">
        <f t="shared" si="7"/>
        <v>2021年4月</v>
      </c>
    </row>
    <row r="510" spans="1:4">
      <c r="A510" s="1" t="s">
        <v>558</v>
      </c>
      <c r="B510" s="2">
        <v>44211</v>
      </c>
      <c r="C510" s="1" t="s">
        <v>14</v>
      </c>
      <c r="D510" t="str">
        <f t="shared" si="7"/>
        <v>2021年1月</v>
      </c>
    </row>
    <row r="511" spans="1:4">
      <c r="A511" s="1" t="s">
        <v>559</v>
      </c>
      <c r="B511" s="2">
        <v>44283</v>
      </c>
      <c r="C511" s="1" t="s">
        <v>14</v>
      </c>
      <c r="D511" t="str">
        <f t="shared" si="7"/>
        <v>2021年3月</v>
      </c>
    </row>
    <row r="512" spans="1:4">
      <c r="A512" s="1" t="s">
        <v>560</v>
      </c>
      <c r="B512" s="2">
        <v>44155</v>
      </c>
      <c r="C512" s="1" t="s">
        <v>15</v>
      </c>
      <c r="D512" t="str">
        <f t="shared" si="7"/>
        <v>2020年11月</v>
      </c>
    </row>
    <row r="513" spans="1:4">
      <c r="A513" s="1" t="s">
        <v>561</v>
      </c>
      <c r="B513" s="2">
        <v>44259</v>
      </c>
      <c r="C513" s="1" t="s">
        <v>15</v>
      </c>
      <c r="D513" t="str">
        <f t="shared" si="7"/>
        <v>2021年3月</v>
      </c>
    </row>
    <row r="514" spans="1:4">
      <c r="A514" s="1" t="s">
        <v>562</v>
      </c>
      <c r="B514" s="2">
        <v>44263</v>
      </c>
      <c r="C514" s="1" t="s">
        <v>14</v>
      </c>
      <c r="D514" t="str">
        <f t="shared" ref="D514:D577" si="8">YEAR(B514)&amp;"年"&amp;MONTH(B514)&amp;"月"</f>
        <v>2021年3月</v>
      </c>
    </row>
    <row r="515" spans="1:4">
      <c r="A515" s="1" t="s">
        <v>563</v>
      </c>
      <c r="B515" s="2">
        <v>44335</v>
      </c>
      <c r="C515" s="1" t="s">
        <v>14</v>
      </c>
      <c r="D515" t="str">
        <f t="shared" si="8"/>
        <v>2021年5月</v>
      </c>
    </row>
    <row r="516" spans="1:4">
      <c r="A516" s="1" t="s">
        <v>564</v>
      </c>
      <c r="B516" s="2">
        <v>44176</v>
      </c>
      <c r="C516" s="1" t="s">
        <v>15</v>
      </c>
      <c r="D516" t="str">
        <f t="shared" si="8"/>
        <v>2020年12月</v>
      </c>
    </row>
    <row r="517" spans="1:4">
      <c r="A517" s="1" t="s">
        <v>565</v>
      </c>
      <c r="B517" s="2">
        <v>44324</v>
      </c>
      <c r="C517" s="1" t="s">
        <v>15</v>
      </c>
      <c r="D517" t="str">
        <f t="shared" si="8"/>
        <v>2021年5月</v>
      </c>
    </row>
    <row r="518" spans="1:4">
      <c r="A518" s="1" t="s">
        <v>566</v>
      </c>
      <c r="B518" s="2">
        <v>44207</v>
      </c>
      <c r="C518" s="1" t="s">
        <v>15</v>
      </c>
      <c r="D518" t="str">
        <f t="shared" si="8"/>
        <v>2021年1月</v>
      </c>
    </row>
    <row r="519" spans="1:4">
      <c r="A519" s="1" t="s">
        <v>567</v>
      </c>
      <c r="B519" s="2">
        <v>44321</v>
      </c>
      <c r="C519" s="1" t="s">
        <v>15</v>
      </c>
      <c r="D519" t="str">
        <f t="shared" si="8"/>
        <v>2021年5月</v>
      </c>
    </row>
    <row r="520" spans="1:4">
      <c r="A520" s="1" t="s">
        <v>568</v>
      </c>
      <c r="B520" s="2">
        <v>44318</v>
      </c>
      <c r="C520" s="1" t="s">
        <v>14</v>
      </c>
      <c r="D520" t="str">
        <f t="shared" si="8"/>
        <v>2021年5月</v>
      </c>
    </row>
    <row r="521" spans="1:4">
      <c r="A521" s="1" t="s">
        <v>569</v>
      </c>
      <c r="B521" s="2">
        <v>44275</v>
      </c>
      <c r="C521" s="1" t="s">
        <v>14</v>
      </c>
      <c r="D521" t="str">
        <f t="shared" si="8"/>
        <v>2021年3月</v>
      </c>
    </row>
    <row r="522" spans="1:4">
      <c r="A522" s="1" t="s">
        <v>570</v>
      </c>
      <c r="B522" s="2">
        <v>44233</v>
      </c>
      <c r="C522" s="1" t="s">
        <v>14</v>
      </c>
      <c r="D522" t="str">
        <f t="shared" si="8"/>
        <v>2021年2月</v>
      </c>
    </row>
    <row r="523" spans="1:4">
      <c r="A523" s="1" t="s">
        <v>571</v>
      </c>
      <c r="B523" s="2">
        <v>44314</v>
      </c>
      <c r="C523" s="1" t="s">
        <v>14</v>
      </c>
      <c r="D523" t="str">
        <f t="shared" si="8"/>
        <v>2021年4月</v>
      </c>
    </row>
    <row r="524" spans="1:4">
      <c r="A524" s="1" t="s">
        <v>572</v>
      </c>
      <c r="B524" s="2">
        <v>44174</v>
      </c>
      <c r="C524" s="1" t="s">
        <v>15</v>
      </c>
      <c r="D524" t="str">
        <f t="shared" si="8"/>
        <v>2020年12月</v>
      </c>
    </row>
    <row r="525" spans="1:4">
      <c r="A525" s="1" t="s">
        <v>573</v>
      </c>
      <c r="B525" s="2">
        <v>44273</v>
      </c>
      <c r="C525" s="1" t="s">
        <v>16</v>
      </c>
      <c r="D525" t="str">
        <f t="shared" si="8"/>
        <v>2021年3月</v>
      </c>
    </row>
    <row r="526" spans="1:4">
      <c r="A526" s="1" t="s">
        <v>574</v>
      </c>
      <c r="B526" s="2">
        <v>44274</v>
      </c>
      <c r="C526" s="1" t="s">
        <v>14</v>
      </c>
      <c r="D526" t="str">
        <f t="shared" si="8"/>
        <v>2021年3月</v>
      </c>
    </row>
    <row r="527" spans="1:4">
      <c r="A527" s="1" t="s">
        <v>575</v>
      </c>
      <c r="B527" s="2">
        <v>44209</v>
      </c>
      <c r="C527" s="1" t="s">
        <v>15</v>
      </c>
      <c r="D527" t="str">
        <f t="shared" si="8"/>
        <v>2021年1月</v>
      </c>
    </row>
    <row r="528" spans="1:4">
      <c r="A528" s="1" t="s">
        <v>576</v>
      </c>
      <c r="B528" s="2">
        <v>44215</v>
      </c>
      <c r="C528" s="1" t="s">
        <v>15</v>
      </c>
      <c r="D528" t="str">
        <f t="shared" si="8"/>
        <v>2021年1月</v>
      </c>
    </row>
    <row r="529" spans="1:4">
      <c r="A529" s="1" t="s">
        <v>577</v>
      </c>
      <c r="B529" s="2">
        <v>44210</v>
      </c>
      <c r="C529" s="1" t="s">
        <v>14</v>
      </c>
      <c r="D529" t="str">
        <f t="shared" si="8"/>
        <v>2021年1月</v>
      </c>
    </row>
    <row r="530" spans="1:4">
      <c r="A530" s="1" t="s">
        <v>578</v>
      </c>
      <c r="B530" s="2">
        <v>44321</v>
      </c>
      <c r="C530" s="1" t="s">
        <v>14</v>
      </c>
      <c r="D530" t="str">
        <f t="shared" si="8"/>
        <v>2021年5月</v>
      </c>
    </row>
    <row r="531" spans="1:4">
      <c r="A531" s="1" t="s">
        <v>579</v>
      </c>
      <c r="B531" s="2">
        <v>44209</v>
      </c>
      <c r="C531" s="1" t="s">
        <v>15</v>
      </c>
      <c r="D531" t="str">
        <f t="shared" si="8"/>
        <v>2021年1月</v>
      </c>
    </row>
    <row r="532" spans="1:4">
      <c r="A532" s="1" t="s">
        <v>580</v>
      </c>
      <c r="B532" s="2">
        <v>44191</v>
      </c>
      <c r="C532" s="1" t="s">
        <v>14</v>
      </c>
      <c r="D532" t="str">
        <f t="shared" si="8"/>
        <v>2020年12月</v>
      </c>
    </row>
    <row r="533" spans="1:4">
      <c r="A533" s="1" t="s">
        <v>581</v>
      </c>
      <c r="B533" s="2">
        <v>44249</v>
      </c>
      <c r="C533" s="1" t="s">
        <v>15</v>
      </c>
      <c r="D533" t="str">
        <f t="shared" si="8"/>
        <v>2021年2月</v>
      </c>
    </row>
    <row r="534" spans="1:4">
      <c r="A534" s="1" t="s">
        <v>582</v>
      </c>
      <c r="B534" s="2">
        <v>44341</v>
      </c>
      <c r="C534" s="1" t="s">
        <v>16</v>
      </c>
      <c r="D534" t="str">
        <f t="shared" si="8"/>
        <v>2021年5月</v>
      </c>
    </row>
    <row r="535" spans="1:4">
      <c r="A535" s="1" t="s">
        <v>583</v>
      </c>
      <c r="B535" s="2">
        <v>44253</v>
      </c>
      <c r="C535" s="1" t="s">
        <v>15</v>
      </c>
      <c r="D535" t="str">
        <f t="shared" si="8"/>
        <v>2021年2月</v>
      </c>
    </row>
    <row r="536" spans="1:4">
      <c r="A536" s="1" t="s">
        <v>584</v>
      </c>
      <c r="B536" s="2">
        <v>44171</v>
      </c>
      <c r="C536" s="1" t="s">
        <v>14</v>
      </c>
      <c r="D536" t="str">
        <f t="shared" si="8"/>
        <v>2020年12月</v>
      </c>
    </row>
    <row r="537" spans="1:4">
      <c r="A537" s="1" t="s">
        <v>585</v>
      </c>
      <c r="B537" s="2">
        <v>44261</v>
      </c>
      <c r="C537" s="1" t="s">
        <v>15</v>
      </c>
      <c r="D537" t="str">
        <f t="shared" si="8"/>
        <v>2021年3月</v>
      </c>
    </row>
    <row r="538" spans="1:4">
      <c r="A538" s="1" t="s">
        <v>586</v>
      </c>
      <c r="B538" s="2">
        <v>44283</v>
      </c>
      <c r="C538" s="1" t="s">
        <v>15</v>
      </c>
      <c r="D538" t="str">
        <f t="shared" si="8"/>
        <v>2021年3月</v>
      </c>
    </row>
    <row r="539" spans="1:4">
      <c r="A539" s="1" t="s">
        <v>587</v>
      </c>
      <c r="B539" s="2">
        <v>44251</v>
      </c>
      <c r="C539" s="1" t="s">
        <v>15</v>
      </c>
      <c r="D539" t="str">
        <f t="shared" si="8"/>
        <v>2021年2月</v>
      </c>
    </row>
    <row r="540" spans="1:4">
      <c r="A540" s="1" t="s">
        <v>588</v>
      </c>
      <c r="B540" s="2">
        <v>44331</v>
      </c>
      <c r="C540" s="1" t="s">
        <v>15</v>
      </c>
      <c r="D540" t="str">
        <f t="shared" si="8"/>
        <v>2021年5月</v>
      </c>
    </row>
    <row r="541" spans="1:4">
      <c r="A541" s="1" t="s">
        <v>589</v>
      </c>
      <c r="B541" s="2">
        <v>44252</v>
      </c>
      <c r="C541" s="1" t="s">
        <v>15</v>
      </c>
      <c r="D541" t="str">
        <f t="shared" si="8"/>
        <v>2021年2月</v>
      </c>
    </row>
    <row r="542" spans="1:4">
      <c r="A542" s="1" t="s">
        <v>590</v>
      </c>
      <c r="B542" s="2">
        <v>44257</v>
      </c>
      <c r="C542" s="1" t="s">
        <v>15</v>
      </c>
      <c r="D542" t="str">
        <f t="shared" si="8"/>
        <v>2021年3月</v>
      </c>
    </row>
    <row r="543" spans="1:4">
      <c r="A543" s="1" t="s">
        <v>591</v>
      </c>
      <c r="B543" s="2">
        <v>44279</v>
      </c>
      <c r="C543" s="1" t="s">
        <v>14</v>
      </c>
      <c r="D543" t="str">
        <f t="shared" si="8"/>
        <v>2021年3月</v>
      </c>
    </row>
    <row r="544" spans="1:4">
      <c r="A544" s="1" t="s">
        <v>592</v>
      </c>
      <c r="B544" s="2">
        <v>44247</v>
      </c>
      <c r="C544" s="1" t="s">
        <v>14</v>
      </c>
      <c r="D544" t="str">
        <f t="shared" si="8"/>
        <v>2021年2月</v>
      </c>
    </row>
    <row r="545" spans="1:4">
      <c r="A545" s="1" t="s">
        <v>593</v>
      </c>
      <c r="B545" s="2">
        <v>44248</v>
      </c>
      <c r="C545" s="1" t="s">
        <v>15</v>
      </c>
      <c r="D545" t="str">
        <f t="shared" si="8"/>
        <v>2021年2月</v>
      </c>
    </row>
    <row r="546" spans="1:4">
      <c r="A546" s="1" t="s">
        <v>594</v>
      </c>
      <c r="B546" s="2">
        <v>44232</v>
      </c>
      <c r="C546" s="1" t="s">
        <v>14</v>
      </c>
      <c r="D546" t="str">
        <f t="shared" si="8"/>
        <v>2021年2月</v>
      </c>
    </row>
    <row r="547" spans="1:4">
      <c r="A547" s="1" t="s">
        <v>595</v>
      </c>
      <c r="B547" s="2">
        <v>44200</v>
      </c>
      <c r="C547" s="1" t="s">
        <v>14</v>
      </c>
      <c r="D547" t="str">
        <f t="shared" si="8"/>
        <v>2021年1月</v>
      </c>
    </row>
    <row r="548" spans="1:4">
      <c r="A548" s="1" t="s">
        <v>596</v>
      </c>
      <c r="B548" s="2">
        <v>44320</v>
      </c>
      <c r="C548" s="1" t="s">
        <v>14</v>
      </c>
      <c r="D548" t="str">
        <f t="shared" si="8"/>
        <v>2021年5月</v>
      </c>
    </row>
    <row r="549" spans="1:4">
      <c r="A549" s="1" t="s">
        <v>597</v>
      </c>
      <c r="B549" s="2">
        <v>44274</v>
      </c>
      <c r="C549" s="1" t="s">
        <v>14</v>
      </c>
      <c r="D549" t="str">
        <f t="shared" si="8"/>
        <v>2021年3月</v>
      </c>
    </row>
    <row r="550" spans="1:4">
      <c r="A550" s="1" t="s">
        <v>598</v>
      </c>
      <c r="B550" s="2">
        <v>44307</v>
      </c>
      <c r="C550" s="1" t="s">
        <v>15</v>
      </c>
      <c r="D550" t="str">
        <f t="shared" si="8"/>
        <v>2021年4月</v>
      </c>
    </row>
    <row r="551" spans="1:4">
      <c r="A551" s="1" t="s">
        <v>599</v>
      </c>
      <c r="B551" s="2">
        <v>44300</v>
      </c>
      <c r="C551" s="1" t="s">
        <v>15</v>
      </c>
      <c r="D551" t="str">
        <f t="shared" si="8"/>
        <v>2021年4月</v>
      </c>
    </row>
    <row r="552" spans="1:4">
      <c r="A552" s="1" t="s">
        <v>600</v>
      </c>
      <c r="B552" s="2">
        <v>44297</v>
      </c>
      <c r="C552" s="1" t="s">
        <v>14</v>
      </c>
      <c r="D552" t="str">
        <f t="shared" si="8"/>
        <v>2021年4月</v>
      </c>
    </row>
    <row r="553" spans="1:4">
      <c r="A553" s="1" t="s">
        <v>601</v>
      </c>
      <c r="B553" s="2">
        <v>44322</v>
      </c>
      <c r="C553" s="1" t="s">
        <v>14</v>
      </c>
      <c r="D553" t="str">
        <f t="shared" si="8"/>
        <v>2021年5月</v>
      </c>
    </row>
    <row r="554" spans="1:4">
      <c r="A554" s="1" t="s">
        <v>602</v>
      </c>
      <c r="B554" s="2">
        <v>44187</v>
      </c>
      <c r="C554" s="1" t="s">
        <v>14</v>
      </c>
      <c r="D554" t="str">
        <f t="shared" si="8"/>
        <v>2020年12月</v>
      </c>
    </row>
    <row r="555" spans="1:4">
      <c r="A555" s="1" t="s">
        <v>603</v>
      </c>
      <c r="B555" s="2">
        <v>44180</v>
      </c>
      <c r="C555" s="1" t="s">
        <v>14</v>
      </c>
      <c r="D555" t="str">
        <f t="shared" si="8"/>
        <v>2020年12月</v>
      </c>
    </row>
    <row r="556" spans="1:4">
      <c r="A556" s="1" t="s">
        <v>604</v>
      </c>
      <c r="B556" s="2">
        <v>44295</v>
      </c>
      <c r="C556" s="1" t="s">
        <v>16</v>
      </c>
      <c r="D556" t="str">
        <f t="shared" si="8"/>
        <v>2021年4月</v>
      </c>
    </row>
    <row r="557" spans="1:4">
      <c r="A557" s="1" t="s">
        <v>605</v>
      </c>
      <c r="B557" s="2">
        <v>44258</v>
      </c>
      <c r="C557" s="1" t="s">
        <v>14</v>
      </c>
      <c r="D557" t="str">
        <f t="shared" si="8"/>
        <v>2021年3月</v>
      </c>
    </row>
    <row r="558" spans="1:4">
      <c r="A558" s="1" t="s">
        <v>606</v>
      </c>
      <c r="B558" s="2">
        <v>44281</v>
      </c>
      <c r="C558" s="1" t="s">
        <v>14</v>
      </c>
      <c r="D558" t="str">
        <f t="shared" si="8"/>
        <v>2021年3月</v>
      </c>
    </row>
    <row r="559" spans="1:4">
      <c r="A559" s="1" t="s">
        <v>607</v>
      </c>
      <c r="B559" s="2">
        <v>44229</v>
      </c>
      <c r="C559" s="1" t="s">
        <v>14</v>
      </c>
      <c r="D559" t="str">
        <f t="shared" si="8"/>
        <v>2021年2月</v>
      </c>
    </row>
    <row r="560" spans="1:4">
      <c r="A560" s="1" t="s">
        <v>608</v>
      </c>
      <c r="B560" s="2">
        <v>44310</v>
      </c>
      <c r="C560" s="1" t="s">
        <v>15</v>
      </c>
      <c r="D560" t="str">
        <f t="shared" si="8"/>
        <v>2021年4月</v>
      </c>
    </row>
    <row r="561" spans="1:4">
      <c r="A561" s="1" t="s">
        <v>609</v>
      </c>
      <c r="B561" s="2">
        <v>44254</v>
      </c>
      <c r="C561" s="1" t="s">
        <v>14</v>
      </c>
      <c r="D561" t="str">
        <f t="shared" si="8"/>
        <v>2021年2月</v>
      </c>
    </row>
    <row r="562" spans="1:4">
      <c r="A562" s="1" t="s">
        <v>610</v>
      </c>
      <c r="B562" s="2">
        <v>44327</v>
      </c>
      <c r="C562" s="1" t="s">
        <v>14</v>
      </c>
      <c r="D562" t="str">
        <f t="shared" si="8"/>
        <v>2021年5月</v>
      </c>
    </row>
    <row r="563" spans="1:4">
      <c r="A563" s="1" t="s">
        <v>611</v>
      </c>
      <c r="B563" s="2">
        <v>44251</v>
      </c>
      <c r="C563" s="1" t="s">
        <v>15</v>
      </c>
      <c r="D563" t="str">
        <f t="shared" si="8"/>
        <v>2021年2月</v>
      </c>
    </row>
    <row r="564" spans="1:4">
      <c r="A564" s="1" t="s">
        <v>612</v>
      </c>
      <c r="B564" s="2">
        <v>44220</v>
      </c>
      <c r="C564" s="1" t="s">
        <v>15</v>
      </c>
      <c r="D564" t="str">
        <f t="shared" si="8"/>
        <v>2021年1月</v>
      </c>
    </row>
    <row r="565" spans="1:4">
      <c r="A565" s="1" t="s">
        <v>613</v>
      </c>
      <c r="B565" s="2">
        <v>44277</v>
      </c>
      <c r="C565" s="1" t="s">
        <v>14</v>
      </c>
      <c r="D565" t="str">
        <f t="shared" si="8"/>
        <v>2021年3月</v>
      </c>
    </row>
    <row r="566" spans="1:4">
      <c r="A566" s="1" t="s">
        <v>614</v>
      </c>
      <c r="B566" s="2">
        <v>44186</v>
      </c>
      <c r="C566" s="1" t="s">
        <v>15</v>
      </c>
      <c r="D566" t="str">
        <f t="shared" si="8"/>
        <v>2020年12月</v>
      </c>
    </row>
    <row r="567" spans="1:4">
      <c r="A567" s="1" t="s">
        <v>615</v>
      </c>
      <c r="B567" s="2">
        <v>44194</v>
      </c>
      <c r="C567" s="1" t="s">
        <v>15</v>
      </c>
      <c r="D567" t="str">
        <f t="shared" si="8"/>
        <v>2020年12月</v>
      </c>
    </row>
    <row r="568" spans="1:4">
      <c r="A568" s="1" t="s">
        <v>616</v>
      </c>
      <c r="B568" s="2">
        <v>44186</v>
      </c>
      <c r="C568" s="1" t="s">
        <v>15</v>
      </c>
      <c r="D568" t="str">
        <f t="shared" si="8"/>
        <v>2020年12月</v>
      </c>
    </row>
    <row r="569" spans="1:4">
      <c r="A569" s="1" t="s">
        <v>617</v>
      </c>
      <c r="B569" s="2">
        <v>44292</v>
      </c>
      <c r="C569" s="1" t="s">
        <v>14</v>
      </c>
      <c r="D569" t="str">
        <f t="shared" si="8"/>
        <v>2021年4月</v>
      </c>
    </row>
    <row r="570" spans="1:4">
      <c r="A570" s="1" t="s">
        <v>618</v>
      </c>
      <c r="B570" s="2">
        <v>44244</v>
      </c>
      <c r="C570" s="1" t="s">
        <v>14</v>
      </c>
      <c r="D570" t="str">
        <f t="shared" si="8"/>
        <v>2021年2月</v>
      </c>
    </row>
    <row r="571" spans="1:4">
      <c r="A571" s="1" t="s">
        <v>619</v>
      </c>
      <c r="B571" s="2">
        <v>44283</v>
      </c>
      <c r="C571" s="1" t="s">
        <v>14</v>
      </c>
      <c r="D571" t="str">
        <f t="shared" si="8"/>
        <v>2021年3月</v>
      </c>
    </row>
    <row r="572" spans="1:4">
      <c r="A572" s="1" t="s">
        <v>620</v>
      </c>
      <c r="B572" s="2">
        <v>44304</v>
      </c>
      <c r="C572" s="1" t="s">
        <v>15</v>
      </c>
      <c r="D572" t="str">
        <f t="shared" si="8"/>
        <v>2021年4月</v>
      </c>
    </row>
    <row r="573" spans="1:4">
      <c r="A573" s="1" t="s">
        <v>621</v>
      </c>
      <c r="B573" s="2">
        <v>44299</v>
      </c>
      <c r="C573" s="1" t="s">
        <v>14</v>
      </c>
      <c r="D573" t="str">
        <f t="shared" si="8"/>
        <v>2021年4月</v>
      </c>
    </row>
    <row r="574" spans="1:4">
      <c r="A574" s="1" t="s">
        <v>622</v>
      </c>
      <c r="B574" s="2">
        <v>44230</v>
      </c>
      <c r="C574" s="1" t="s">
        <v>15</v>
      </c>
      <c r="D574" t="str">
        <f t="shared" si="8"/>
        <v>2021年2月</v>
      </c>
    </row>
    <row r="575" spans="1:4">
      <c r="A575" s="1" t="s">
        <v>623</v>
      </c>
      <c r="B575" s="2">
        <v>44198</v>
      </c>
      <c r="C575" s="1" t="s">
        <v>14</v>
      </c>
      <c r="D575" t="str">
        <f t="shared" si="8"/>
        <v>2021年1月</v>
      </c>
    </row>
    <row r="576" spans="1:4">
      <c r="A576" s="1" t="s">
        <v>624</v>
      </c>
      <c r="B576" s="2">
        <v>44278</v>
      </c>
      <c r="C576" s="1" t="s">
        <v>15</v>
      </c>
      <c r="D576" t="str">
        <f t="shared" si="8"/>
        <v>2021年3月</v>
      </c>
    </row>
    <row r="577" spans="1:4">
      <c r="A577" s="1" t="s">
        <v>625</v>
      </c>
      <c r="B577" s="2">
        <v>44247</v>
      </c>
      <c r="C577" s="1" t="s">
        <v>15</v>
      </c>
      <c r="D577" t="str">
        <f t="shared" si="8"/>
        <v>2021年2月</v>
      </c>
    </row>
    <row r="578" spans="1:4">
      <c r="A578" s="1" t="s">
        <v>626</v>
      </c>
      <c r="B578" s="2">
        <v>44325</v>
      </c>
      <c r="C578" s="1" t="s">
        <v>14</v>
      </c>
      <c r="D578" t="str">
        <f t="shared" ref="D578:D641" si="9">YEAR(B578)&amp;"年"&amp;MONTH(B578)&amp;"月"</f>
        <v>2021年5月</v>
      </c>
    </row>
    <row r="579" spans="1:4">
      <c r="A579" s="1" t="s">
        <v>627</v>
      </c>
      <c r="B579" s="2">
        <v>44341</v>
      </c>
      <c r="C579" s="1" t="s">
        <v>14</v>
      </c>
      <c r="D579" t="str">
        <f t="shared" si="9"/>
        <v>2021年5月</v>
      </c>
    </row>
    <row r="580" spans="1:4">
      <c r="A580" s="1" t="s">
        <v>628</v>
      </c>
      <c r="B580" s="2">
        <v>44319</v>
      </c>
      <c r="C580" s="1" t="s">
        <v>16</v>
      </c>
      <c r="D580" t="str">
        <f t="shared" si="9"/>
        <v>2021年5月</v>
      </c>
    </row>
    <row r="581" spans="1:4">
      <c r="A581" s="1" t="s">
        <v>629</v>
      </c>
      <c r="B581" s="2">
        <v>44292</v>
      </c>
      <c r="C581" s="1" t="s">
        <v>14</v>
      </c>
      <c r="D581" t="str">
        <f t="shared" si="9"/>
        <v>2021年4月</v>
      </c>
    </row>
    <row r="582" spans="1:4">
      <c r="A582" s="1" t="s">
        <v>630</v>
      </c>
      <c r="B582" s="2">
        <v>44297</v>
      </c>
      <c r="C582" s="1" t="s">
        <v>15</v>
      </c>
      <c r="D582" t="str">
        <f t="shared" si="9"/>
        <v>2021年4月</v>
      </c>
    </row>
    <row r="583" spans="1:4">
      <c r="A583" s="1" t="s">
        <v>631</v>
      </c>
      <c r="B583" s="2">
        <v>44241</v>
      </c>
      <c r="C583" s="1" t="s">
        <v>15</v>
      </c>
      <c r="D583" t="str">
        <f t="shared" si="9"/>
        <v>2021年2月</v>
      </c>
    </row>
    <row r="584" spans="1:4">
      <c r="A584" s="1" t="s">
        <v>632</v>
      </c>
      <c r="B584" s="2">
        <v>44212</v>
      </c>
      <c r="C584" s="1" t="s">
        <v>14</v>
      </c>
      <c r="D584" t="str">
        <f t="shared" si="9"/>
        <v>2021年1月</v>
      </c>
    </row>
    <row r="585" spans="1:4">
      <c r="A585" s="1" t="s">
        <v>633</v>
      </c>
      <c r="B585" s="2">
        <v>44301</v>
      </c>
      <c r="C585" s="1" t="s">
        <v>14</v>
      </c>
      <c r="D585" t="str">
        <f t="shared" si="9"/>
        <v>2021年4月</v>
      </c>
    </row>
    <row r="586" spans="1:4">
      <c r="A586" s="1" t="s">
        <v>634</v>
      </c>
      <c r="B586" s="2">
        <v>44268</v>
      </c>
      <c r="C586" s="1" t="s">
        <v>15</v>
      </c>
      <c r="D586" t="str">
        <f t="shared" si="9"/>
        <v>2021年3月</v>
      </c>
    </row>
    <row r="587" spans="1:4">
      <c r="A587" s="1" t="s">
        <v>635</v>
      </c>
      <c r="B587" s="2">
        <v>44141</v>
      </c>
      <c r="C587" s="1" t="s">
        <v>15</v>
      </c>
      <c r="D587" t="str">
        <f t="shared" si="9"/>
        <v>2020年11月</v>
      </c>
    </row>
    <row r="588" spans="1:4">
      <c r="A588" s="1" t="s">
        <v>636</v>
      </c>
      <c r="B588" s="2">
        <v>44212</v>
      </c>
      <c r="C588" s="1" t="s">
        <v>15</v>
      </c>
      <c r="D588" t="str">
        <f t="shared" si="9"/>
        <v>2021年1月</v>
      </c>
    </row>
    <row r="589" spans="1:4">
      <c r="A589" s="1" t="s">
        <v>637</v>
      </c>
      <c r="B589" s="2">
        <v>44267</v>
      </c>
      <c r="C589" s="1" t="s">
        <v>14</v>
      </c>
      <c r="D589" t="str">
        <f t="shared" si="9"/>
        <v>2021年3月</v>
      </c>
    </row>
    <row r="590" spans="1:4">
      <c r="A590" s="1" t="s">
        <v>638</v>
      </c>
      <c r="B590" s="2">
        <v>44342</v>
      </c>
      <c r="C590" s="1" t="s">
        <v>15</v>
      </c>
      <c r="D590" t="str">
        <f t="shared" si="9"/>
        <v>2021年5月</v>
      </c>
    </row>
    <row r="591" spans="1:4">
      <c r="A591" s="1" t="s">
        <v>639</v>
      </c>
      <c r="B591" s="2">
        <v>44284</v>
      </c>
      <c r="C591" s="1" t="s">
        <v>15</v>
      </c>
      <c r="D591" t="str">
        <f t="shared" si="9"/>
        <v>2021年3月</v>
      </c>
    </row>
    <row r="592" spans="1:4">
      <c r="A592" s="1" t="s">
        <v>640</v>
      </c>
      <c r="B592" s="2">
        <v>44170</v>
      </c>
      <c r="C592" s="1" t="s">
        <v>15</v>
      </c>
      <c r="D592" t="str">
        <f t="shared" si="9"/>
        <v>2020年12月</v>
      </c>
    </row>
    <row r="593" spans="1:4">
      <c r="A593" s="1" t="s">
        <v>641</v>
      </c>
      <c r="B593" s="2">
        <v>44247</v>
      </c>
      <c r="C593" s="1" t="s">
        <v>15</v>
      </c>
      <c r="D593" t="str">
        <f t="shared" si="9"/>
        <v>2021年2月</v>
      </c>
    </row>
    <row r="594" spans="1:4">
      <c r="A594" s="1" t="s">
        <v>642</v>
      </c>
      <c r="B594" s="2">
        <v>44275</v>
      </c>
      <c r="C594" s="1" t="s">
        <v>15</v>
      </c>
      <c r="D594" t="str">
        <f t="shared" si="9"/>
        <v>2021年3月</v>
      </c>
    </row>
    <row r="595" spans="1:4">
      <c r="A595" s="1" t="s">
        <v>643</v>
      </c>
      <c r="B595" s="2">
        <v>44203</v>
      </c>
      <c r="C595" s="1" t="s">
        <v>15</v>
      </c>
      <c r="D595" t="str">
        <f t="shared" si="9"/>
        <v>2021年1月</v>
      </c>
    </row>
    <row r="596" spans="1:4">
      <c r="A596" s="1" t="s">
        <v>644</v>
      </c>
      <c r="B596" s="2">
        <v>44145</v>
      </c>
      <c r="C596" s="1" t="s">
        <v>14</v>
      </c>
      <c r="D596" t="str">
        <f t="shared" si="9"/>
        <v>2020年11月</v>
      </c>
    </row>
    <row r="597" spans="1:4">
      <c r="A597" s="1" t="s">
        <v>645</v>
      </c>
      <c r="B597" s="2">
        <v>44270</v>
      </c>
      <c r="C597" s="1" t="s">
        <v>14</v>
      </c>
      <c r="D597" t="str">
        <f t="shared" si="9"/>
        <v>2021年3月</v>
      </c>
    </row>
    <row r="598" spans="1:4">
      <c r="A598" s="1" t="s">
        <v>646</v>
      </c>
      <c r="B598" s="2">
        <v>44334</v>
      </c>
      <c r="C598" s="1" t="s">
        <v>15</v>
      </c>
      <c r="D598" t="str">
        <f t="shared" si="9"/>
        <v>2021年5月</v>
      </c>
    </row>
    <row r="599" spans="1:4">
      <c r="A599" s="1" t="s">
        <v>647</v>
      </c>
      <c r="B599" s="2">
        <v>44288</v>
      </c>
      <c r="C599" s="1" t="s">
        <v>14</v>
      </c>
      <c r="D599" t="str">
        <f t="shared" si="9"/>
        <v>2021年4月</v>
      </c>
    </row>
    <row r="600" spans="1:4">
      <c r="A600" s="1" t="s">
        <v>648</v>
      </c>
      <c r="B600" s="2">
        <v>44171</v>
      </c>
      <c r="C600" s="1" t="s">
        <v>15</v>
      </c>
      <c r="D600" t="str">
        <f t="shared" si="9"/>
        <v>2020年12月</v>
      </c>
    </row>
    <row r="601" spans="1:4">
      <c r="A601" s="1" t="s">
        <v>649</v>
      </c>
      <c r="B601" s="2">
        <v>44215</v>
      </c>
      <c r="C601" s="1" t="s">
        <v>15</v>
      </c>
      <c r="D601" t="str">
        <f t="shared" si="9"/>
        <v>2021年1月</v>
      </c>
    </row>
    <row r="602" spans="1:4">
      <c r="A602" s="1" t="s">
        <v>650</v>
      </c>
      <c r="B602" s="2">
        <v>44237</v>
      </c>
      <c r="C602" s="1" t="s">
        <v>15</v>
      </c>
      <c r="D602" t="str">
        <f t="shared" si="9"/>
        <v>2021年2月</v>
      </c>
    </row>
    <row r="603" spans="1:4">
      <c r="A603" s="1" t="s">
        <v>651</v>
      </c>
      <c r="B603" s="2">
        <v>44226</v>
      </c>
      <c r="C603" s="1" t="s">
        <v>15</v>
      </c>
      <c r="D603" t="str">
        <f t="shared" si="9"/>
        <v>2021年1月</v>
      </c>
    </row>
    <row r="604" spans="1:4">
      <c r="A604" s="1" t="s">
        <v>652</v>
      </c>
      <c r="B604" s="2">
        <v>44197</v>
      </c>
      <c r="C604" s="1" t="s">
        <v>14</v>
      </c>
      <c r="D604" t="str">
        <f t="shared" si="9"/>
        <v>2021年1月</v>
      </c>
    </row>
    <row r="605" spans="1:4">
      <c r="A605" s="1" t="s">
        <v>653</v>
      </c>
      <c r="B605" s="2">
        <v>44192</v>
      </c>
      <c r="C605" s="1" t="s">
        <v>15</v>
      </c>
      <c r="D605" t="str">
        <f t="shared" si="9"/>
        <v>2020年12月</v>
      </c>
    </row>
    <row r="606" spans="1:4">
      <c r="A606" s="1" t="s">
        <v>654</v>
      </c>
      <c r="B606" s="2">
        <v>44319</v>
      </c>
      <c r="C606" s="1" t="s">
        <v>15</v>
      </c>
      <c r="D606" t="str">
        <f t="shared" si="9"/>
        <v>2021年5月</v>
      </c>
    </row>
    <row r="607" spans="1:4">
      <c r="A607" s="1" t="s">
        <v>655</v>
      </c>
      <c r="B607" s="2">
        <v>44330</v>
      </c>
      <c r="C607" s="1" t="s">
        <v>15</v>
      </c>
      <c r="D607" t="str">
        <f t="shared" si="9"/>
        <v>2021年5月</v>
      </c>
    </row>
    <row r="608" spans="1:4">
      <c r="A608" s="1" t="s">
        <v>656</v>
      </c>
      <c r="B608" s="2">
        <v>44298</v>
      </c>
      <c r="C608" s="1" t="s">
        <v>15</v>
      </c>
      <c r="D608" t="str">
        <f t="shared" si="9"/>
        <v>2021年4月</v>
      </c>
    </row>
    <row r="609" spans="1:4">
      <c r="A609" s="1" t="s">
        <v>657</v>
      </c>
      <c r="B609" s="2">
        <v>44314</v>
      </c>
      <c r="C609" s="1" t="s">
        <v>15</v>
      </c>
      <c r="D609" t="str">
        <f t="shared" si="9"/>
        <v>2021年4月</v>
      </c>
    </row>
    <row r="610" spans="1:4">
      <c r="A610" s="1" t="s">
        <v>658</v>
      </c>
      <c r="B610" s="2">
        <v>44168</v>
      </c>
      <c r="C610" s="1" t="s">
        <v>15</v>
      </c>
      <c r="D610" t="str">
        <f t="shared" si="9"/>
        <v>2020年12月</v>
      </c>
    </row>
    <row r="611" spans="1:4">
      <c r="A611" s="1" t="s">
        <v>659</v>
      </c>
      <c r="B611" s="2">
        <v>44209</v>
      </c>
      <c r="C611" s="1" t="s">
        <v>14</v>
      </c>
      <c r="D611" t="str">
        <f t="shared" si="9"/>
        <v>2021年1月</v>
      </c>
    </row>
    <row r="612" spans="1:4">
      <c r="A612" s="1" t="s">
        <v>660</v>
      </c>
      <c r="B612" s="2">
        <v>44296</v>
      </c>
      <c r="C612" s="1" t="s">
        <v>15</v>
      </c>
      <c r="D612" t="str">
        <f t="shared" si="9"/>
        <v>2021年4月</v>
      </c>
    </row>
    <row r="613" spans="1:4">
      <c r="A613" s="1" t="s">
        <v>661</v>
      </c>
      <c r="B613" s="2">
        <v>44203</v>
      </c>
      <c r="C613" s="1" t="s">
        <v>15</v>
      </c>
      <c r="D613" t="str">
        <f t="shared" si="9"/>
        <v>2021年1月</v>
      </c>
    </row>
    <row r="614" spans="1:4">
      <c r="A614" s="1" t="s">
        <v>662</v>
      </c>
      <c r="B614" s="2">
        <v>44253</v>
      </c>
      <c r="C614" s="1" t="s">
        <v>15</v>
      </c>
      <c r="D614" t="str">
        <f t="shared" si="9"/>
        <v>2021年2月</v>
      </c>
    </row>
    <row r="615" spans="1:4">
      <c r="A615" s="1" t="s">
        <v>663</v>
      </c>
      <c r="B615" s="2">
        <v>44342</v>
      </c>
      <c r="C615" s="1" t="s">
        <v>14</v>
      </c>
      <c r="D615" t="str">
        <f t="shared" si="9"/>
        <v>2021年5月</v>
      </c>
    </row>
    <row r="616" spans="1:4">
      <c r="A616" s="1" t="s">
        <v>664</v>
      </c>
      <c r="B616" s="2">
        <v>44248</v>
      </c>
      <c r="C616" s="1" t="s">
        <v>14</v>
      </c>
      <c r="D616" t="str">
        <f t="shared" si="9"/>
        <v>2021年2月</v>
      </c>
    </row>
    <row r="617" spans="1:4">
      <c r="A617" s="1" t="s">
        <v>665</v>
      </c>
      <c r="B617" s="2">
        <v>44255</v>
      </c>
      <c r="C617" s="1" t="s">
        <v>14</v>
      </c>
      <c r="D617" t="str">
        <f t="shared" si="9"/>
        <v>2021年2月</v>
      </c>
    </row>
    <row r="618" spans="1:4">
      <c r="A618" s="1" t="s">
        <v>666</v>
      </c>
      <c r="B618" s="2">
        <v>44261</v>
      </c>
      <c r="C618" s="1" t="s">
        <v>14</v>
      </c>
      <c r="D618" t="str">
        <f t="shared" si="9"/>
        <v>2021年3月</v>
      </c>
    </row>
    <row r="619" spans="1:4">
      <c r="A619" s="1" t="s">
        <v>667</v>
      </c>
      <c r="B619" s="2">
        <v>44218</v>
      </c>
      <c r="C619" s="1" t="s">
        <v>15</v>
      </c>
      <c r="D619" t="str">
        <f t="shared" si="9"/>
        <v>2021年1月</v>
      </c>
    </row>
    <row r="620" spans="1:4">
      <c r="A620" s="1" t="s">
        <v>668</v>
      </c>
      <c r="B620" s="2">
        <v>44248</v>
      </c>
      <c r="C620" s="1" t="s">
        <v>15</v>
      </c>
      <c r="D620" t="str">
        <f t="shared" si="9"/>
        <v>2021年2月</v>
      </c>
    </row>
    <row r="621" spans="1:4">
      <c r="A621" s="1" t="s">
        <v>669</v>
      </c>
      <c r="B621" s="2">
        <v>44244</v>
      </c>
      <c r="C621" s="1" t="s">
        <v>14</v>
      </c>
      <c r="D621" t="str">
        <f t="shared" si="9"/>
        <v>2021年2月</v>
      </c>
    </row>
    <row r="622" spans="1:4">
      <c r="A622" s="1" t="s">
        <v>670</v>
      </c>
      <c r="B622" s="2">
        <v>44244</v>
      </c>
      <c r="C622" s="1" t="s">
        <v>15</v>
      </c>
      <c r="D622" t="str">
        <f t="shared" si="9"/>
        <v>2021年2月</v>
      </c>
    </row>
    <row r="623" spans="1:4">
      <c r="A623" s="1" t="s">
        <v>671</v>
      </c>
      <c r="B623" s="2">
        <v>44282</v>
      </c>
      <c r="C623" s="1" t="s">
        <v>15</v>
      </c>
      <c r="D623" t="str">
        <f t="shared" si="9"/>
        <v>2021年3月</v>
      </c>
    </row>
    <row r="624" spans="1:4">
      <c r="A624" s="1" t="s">
        <v>672</v>
      </c>
      <c r="B624" s="2">
        <v>44233</v>
      </c>
      <c r="C624" s="1" t="s">
        <v>14</v>
      </c>
      <c r="D624" t="str">
        <f t="shared" si="9"/>
        <v>2021年2月</v>
      </c>
    </row>
    <row r="625" spans="1:4">
      <c r="A625" s="1" t="s">
        <v>673</v>
      </c>
      <c r="B625" s="2">
        <v>44284</v>
      </c>
      <c r="C625" s="1" t="s">
        <v>14</v>
      </c>
      <c r="D625" t="str">
        <f t="shared" si="9"/>
        <v>2021年3月</v>
      </c>
    </row>
    <row r="626" spans="1:4">
      <c r="A626" s="1" t="s">
        <v>674</v>
      </c>
      <c r="B626" s="2">
        <v>44185</v>
      </c>
      <c r="C626" s="1" t="s">
        <v>16</v>
      </c>
      <c r="D626" t="str">
        <f t="shared" si="9"/>
        <v>2020年12月</v>
      </c>
    </row>
    <row r="627" spans="1:4">
      <c r="A627" s="1" t="s">
        <v>675</v>
      </c>
      <c r="B627" s="2">
        <v>44305</v>
      </c>
      <c r="C627" s="1" t="s">
        <v>14</v>
      </c>
      <c r="D627" t="str">
        <f t="shared" si="9"/>
        <v>2021年4月</v>
      </c>
    </row>
    <row r="628" spans="1:4">
      <c r="A628" s="1" t="s">
        <v>676</v>
      </c>
      <c r="B628" s="2">
        <v>44338</v>
      </c>
      <c r="C628" s="1" t="s">
        <v>15</v>
      </c>
      <c r="D628" t="str">
        <f t="shared" si="9"/>
        <v>2021年5月</v>
      </c>
    </row>
    <row r="629" spans="1:4">
      <c r="A629" s="1" t="s">
        <v>677</v>
      </c>
      <c r="B629" s="2">
        <v>44266</v>
      </c>
      <c r="C629" s="1" t="s">
        <v>15</v>
      </c>
      <c r="D629" t="str">
        <f t="shared" si="9"/>
        <v>2021年3月</v>
      </c>
    </row>
    <row r="630" spans="1:4">
      <c r="A630" s="1" t="s">
        <v>678</v>
      </c>
      <c r="B630" s="2">
        <v>44243</v>
      </c>
      <c r="C630" s="1" t="s">
        <v>15</v>
      </c>
      <c r="D630" t="str">
        <f t="shared" si="9"/>
        <v>2021年2月</v>
      </c>
    </row>
    <row r="631" spans="1:4">
      <c r="A631" s="1" t="s">
        <v>679</v>
      </c>
      <c r="B631" s="2">
        <v>44183</v>
      </c>
      <c r="C631" s="1" t="s">
        <v>15</v>
      </c>
      <c r="D631" t="str">
        <f t="shared" si="9"/>
        <v>2020年12月</v>
      </c>
    </row>
    <row r="632" spans="1:4">
      <c r="A632" s="1" t="s">
        <v>680</v>
      </c>
      <c r="B632" s="2">
        <v>44200</v>
      </c>
      <c r="C632" s="1" t="s">
        <v>15</v>
      </c>
      <c r="D632" t="str">
        <f t="shared" si="9"/>
        <v>2021年1月</v>
      </c>
    </row>
    <row r="633" spans="1:4">
      <c r="A633" s="1" t="s">
        <v>681</v>
      </c>
      <c r="B633" s="2">
        <v>44264</v>
      </c>
      <c r="C633" s="1" t="s">
        <v>14</v>
      </c>
      <c r="D633" t="str">
        <f t="shared" si="9"/>
        <v>2021年3月</v>
      </c>
    </row>
    <row r="634" spans="1:4">
      <c r="A634" s="1" t="s">
        <v>682</v>
      </c>
      <c r="B634" s="2">
        <v>44278</v>
      </c>
      <c r="C634" s="1" t="s">
        <v>14</v>
      </c>
      <c r="D634" t="str">
        <f t="shared" si="9"/>
        <v>2021年3月</v>
      </c>
    </row>
    <row r="635" spans="1:4">
      <c r="A635" s="1" t="s">
        <v>683</v>
      </c>
      <c r="B635" s="2">
        <v>44254</v>
      </c>
      <c r="C635" s="1" t="s">
        <v>14</v>
      </c>
      <c r="D635" t="str">
        <f t="shared" si="9"/>
        <v>2021年2月</v>
      </c>
    </row>
    <row r="636" spans="1:4">
      <c r="A636" s="1" t="s">
        <v>684</v>
      </c>
      <c r="B636" s="2">
        <v>44303</v>
      </c>
      <c r="C636" s="1" t="s">
        <v>14</v>
      </c>
      <c r="D636" t="str">
        <f t="shared" si="9"/>
        <v>2021年4月</v>
      </c>
    </row>
    <row r="637" spans="1:4">
      <c r="A637" s="1" t="s">
        <v>685</v>
      </c>
      <c r="B637" s="2">
        <v>44242</v>
      </c>
      <c r="C637" s="1" t="s">
        <v>14</v>
      </c>
      <c r="D637" t="str">
        <f t="shared" si="9"/>
        <v>2021年2月</v>
      </c>
    </row>
    <row r="638" spans="1:4">
      <c r="A638" s="1" t="s">
        <v>686</v>
      </c>
      <c r="B638" s="2">
        <v>44202</v>
      </c>
      <c r="C638" s="1" t="s">
        <v>15</v>
      </c>
      <c r="D638" t="str">
        <f t="shared" si="9"/>
        <v>2021年1月</v>
      </c>
    </row>
    <row r="639" spans="1:4">
      <c r="A639" s="1" t="s">
        <v>687</v>
      </c>
      <c r="B639" s="2">
        <v>44325</v>
      </c>
      <c r="C639" s="1" t="s">
        <v>15</v>
      </c>
      <c r="D639" t="str">
        <f t="shared" si="9"/>
        <v>2021年5月</v>
      </c>
    </row>
    <row r="640" spans="1:4">
      <c r="A640" s="1" t="s">
        <v>688</v>
      </c>
      <c r="B640" s="2">
        <v>44234</v>
      </c>
      <c r="C640" s="1" t="s">
        <v>15</v>
      </c>
      <c r="D640" t="str">
        <f t="shared" si="9"/>
        <v>2021年2月</v>
      </c>
    </row>
    <row r="641" spans="1:4">
      <c r="A641" s="1" t="s">
        <v>689</v>
      </c>
      <c r="B641" s="2">
        <v>44263</v>
      </c>
      <c r="C641" s="1" t="s">
        <v>15</v>
      </c>
      <c r="D641" t="str">
        <f t="shared" si="9"/>
        <v>2021年3月</v>
      </c>
    </row>
    <row r="642" spans="1:4">
      <c r="A642" s="1" t="s">
        <v>690</v>
      </c>
      <c r="B642" s="2">
        <v>44206</v>
      </c>
      <c r="C642" s="1" t="s">
        <v>15</v>
      </c>
      <c r="D642" t="str">
        <f t="shared" ref="D642:D705" si="10">YEAR(B642)&amp;"年"&amp;MONTH(B642)&amp;"月"</f>
        <v>2021年1月</v>
      </c>
    </row>
    <row r="643" spans="1:4">
      <c r="A643" s="1" t="s">
        <v>691</v>
      </c>
      <c r="B643" s="2">
        <v>44300</v>
      </c>
      <c r="C643" s="1" t="s">
        <v>14</v>
      </c>
      <c r="D643" t="str">
        <f t="shared" si="10"/>
        <v>2021年4月</v>
      </c>
    </row>
    <row r="644" spans="1:4">
      <c r="A644" s="1" t="s">
        <v>692</v>
      </c>
      <c r="B644" s="2">
        <v>44305</v>
      </c>
      <c r="C644" s="1" t="s">
        <v>14</v>
      </c>
      <c r="D644" t="str">
        <f t="shared" si="10"/>
        <v>2021年4月</v>
      </c>
    </row>
    <row r="645" spans="1:4">
      <c r="A645" s="1" t="s">
        <v>693</v>
      </c>
      <c r="B645" s="2">
        <v>44316</v>
      </c>
      <c r="C645" s="1" t="s">
        <v>14</v>
      </c>
      <c r="D645" t="str">
        <f t="shared" si="10"/>
        <v>2021年4月</v>
      </c>
    </row>
    <row r="646" spans="1:4">
      <c r="A646" s="1" t="s">
        <v>694</v>
      </c>
      <c r="B646" s="2">
        <v>44284</v>
      </c>
      <c r="C646" s="1" t="s">
        <v>14</v>
      </c>
      <c r="D646" t="str">
        <f t="shared" si="10"/>
        <v>2021年3月</v>
      </c>
    </row>
    <row r="647" spans="1:4">
      <c r="A647" s="1" t="s">
        <v>695</v>
      </c>
      <c r="B647" s="2">
        <v>44275</v>
      </c>
      <c r="C647" s="1" t="s">
        <v>15</v>
      </c>
      <c r="D647" t="str">
        <f t="shared" si="10"/>
        <v>2021年3月</v>
      </c>
    </row>
    <row r="648" spans="1:4">
      <c r="A648" s="1" t="s">
        <v>696</v>
      </c>
      <c r="B648" s="2">
        <v>44258</v>
      </c>
      <c r="C648" s="1" t="s">
        <v>15</v>
      </c>
      <c r="D648" t="str">
        <f t="shared" si="10"/>
        <v>2021年3月</v>
      </c>
    </row>
    <row r="649" spans="1:4">
      <c r="A649" s="1" t="s">
        <v>697</v>
      </c>
      <c r="B649" s="2">
        <v>44328</v>
      </c>
      <c r="C649" s="1" t="s">
        <v>14</v>
      </c>
      <c r="D649" t="str">
        <f t="shared" si="10"/>
        <v>2021年5月</v>
      </c>
    </row>
    <row r="650" spans="1:4">
      <c r="A650" s="1" t="s">
        <v>698</v>
      </c>
      <c r="B650" s="2">
        <v>44304</v>
      </c>
      <c r="C650" s="1" t="s">
        <v>14</v>
      </c>
      <c r="D650" t="str">
        <f t="shared" si="10"/>
        <v>2021年4月</v>
      </c>
    </row>
    <row r="651" spans="1:4">
      <c r="A651" s="1" t="s">
        <v>699</v>
      </c>
      <c r="B651" s="2">
        <v>44213</v>
      </c>
      <c r="C651" s="1" t="s">
        <v>15</v>
      </c>
      <c r="D651" t="str">
        <f t="shared" si="10"/>
        <v>2021年1月</v>
      </c>
    </row>
    <row r="652" spans="1:4">
      <c r="A652" s="1" t="s">
        <v>700</v>
      </c>
      <c r="B652" s="2">
        <v>44297</v>
      </c>
      <c r="C652" s="1" t="s">
        <v>14</v>
      </c>
      <c r="D652" t="str">
        <f t="shared" si="10"/>
        <v>2021年4月</v>
      </c>
    </row>
    <row r="653" spans="1:4">
      <c r="A653" s="1" t="s">
        <v>701</v>
      </c>
      <c r="B653" s="2">
        <v>44260</v>
      </c>
      <c r="C653" s="1" t="s">
        <v>16</v>
      </c>
      <c r="D653" t="str">
        <f t="shared" si="10"/>
        <v>2021年3月</v>
      </c>
    </row>
    <row r="654" spans="1:4">
      <c r="A654" s="1" t="s">
        <v>702</v>
      </c>
      <c r="B654" s="2">
        <v>44201</v>
      </c>
      <c r="C654" s="1" t="s">
        <v>16</v>
      </c>
      <c r="D654" t="str">
        <f t="shared" si="10"/>
        <v>2021年1月</v>
      </c>
    </row>
    <row r="655" spans="1:4">
      <c r="A655" s="1" t="s">
        <v>703</v>
      </c>
      <c r="B655" s="2">
        <v>44324</v>
      </c>
      <c r="C655" s="1" t="s">
        <v>14</v>
      </c>
      <c r="D655" t="str">
        <f t="shared" si="10"/>
        <v>2021年5月</v>
      </c>
    </row>
    <row r="656" spans="1:4">
      <c r="A656" s="1" t="s">
        <v>704</v>
      </c>
      <c r="B656" s="2">
        <v>44300</v>
      </c>
      <c r="C656" s="1" t="s">
        <v>15</v>
      </c>
      <c r="D656" t="str">
        <f t="shared" si="10"/>
        <v>2021年4月</v>
      </c>
    </row>
    <row r="657" spans="1:4">
      <c r="A657" s="1" t="s">
        <v>705</v>
      </c>
      <c r="B657" s="2">
        <v>44233</v>
      </c>
      <c r="C657" s="1" t="s">
        <v>15</v>
      </c>
      <c r="D657" t="str">
        <f t="shared" si="10"/>
        <v>2021年2月</v>
      </c>
    </row>
    <row r="658" spans="1:4">
      <c r="A658" s="1" t="s">
        <v>706</v>
      </c>
      <c r="B658" s="2">
        <v>44326</v>
      </c>
      <c r="C658" s="1" t="s">
        <v>14</v>
      </c>
      <c r="D658" t="str">
        <f t="shared" si="10"/>
        <v>2021年5月</v>
      </c>
    </row>
    <row r="659" spans="1:4">
      <c r="A659" s="1" t="s">
        <v>707</v>
      </c>
      <c r="B659" s="2">
        <v>44197</v>
      </c>
      <c r="C659" s="1" t="s">
        <v>15</v>
      </c>
      <c r="D659" t="str">
        <f t="shared" si="10"/>
        <v>2021年1月</v>
      </c>
    </row>
    <row r="660" spans="1:4">
      <c r="A660" s="1" t="s">
        <v>708</v>
      </c>
      <c r="B660" s="2">
        <v>44248</v>
      </c>
      <c r="C660" s="1" t="s">
        <v>14</v>
      </c>
      <c r="D660" t="str">
        <f t="shared" si="10"/>
        <v>2021年2月</v>
      </c>
    </row>
    <row r="661" spans="1:4">
      <c r="A661" s="1" t="s">
        <v>709</v>
      </c>
      <c r="B661" s="2">
        <v>44260</v>
      </c>
      <c r="C661" s="1" t="s">
        <v>15</v>
      </c>
      <c r="D661" t="str">
        <f t="shared" si="10"/>
        <v>2021年3月</v>
      </c>
    </row>
    <row r="662" spans="1:4">
      <c r="A662" s="1" t="s">
        <v>710</v>
      </c>
      <c r="B662" s="2">
        <v>44176</v>
      </c>
      <c r="C662" s="1" t="s">
        <v>14</v>
      </c>
      <c r="D662" t="str">
        <f t="shared" si="10"/>
        <v>2020年12月</v>
      </c>
    </row>
    <row r="663" spans="1:4">
      <c r="A663" s="1" t="s">
        <v>711</v>
      </c>
      <c r="B663" s="2">
        <v>44162</v>
      </c>
      <c r="C663" s="1" t="s">
        <v>15</v>
      </c>
      <c r="D663" t="str">
        <f t="shared" si="10"/>
        <v>2020年11月</v>
      </c>
    </row>
    <row r="664" spans="1:4">
      <c r="A664" s="1" t="s">
        <v>712</v>
      </c>
      <c r="B664" s="2">
        <v>44236</v>
      </c>
      <c r="C664" s="1" t="s">
        <v>15</v>
      </c>
      <c r="D664" t="str">
        <f t="shared" si="10"/>
        <v>2021年2月</v>
      </c>
    </row>
    <row r="665" spans="1:4">
      <c r="A665" s="1" t="s">
        <v>713</v>
      </c>
      <c r="B665" s="2">
        <v>44330</v>
      </c>
      <c r="C665" s="1" t="s">
        <v>15</v>
      </c>
      <c r="D665" t="str">
        <f t="shared" si="10"/>
        <v>2021年5月</v>
      </c>
    </row>
    <row r="666" spans="1:4">
      <c r="A666" s="1" t="s">
        <v>714</v>
      </c>
      <c r="B666" s="2">
        <v>44321</v>
      </c>
      <c r="C666" s="1" t="s">
        <v>15</v>
      </c>
      <c r="D666" t="str">
        <f t="shared" si="10"/>
        <v>2021年5月</v>
      </c>
    </row>
    <row r="667" spans="1:4">
      <c r="A667" s="1" t="s">
        <v>715</v>
      </c>
      <c r="B667" s="2">
        <v>44279</v>
      </c>
      <c r="C667" s="1" t="s">
        <v>14</v>
      </c>
      <c r="D667" t="str">
        <f t="shared" si="10"/>
        <v>2021年3月</v>
      </c>
    </row>
    <row r="668" spans="1:4">
      <c r="A668" s="1" t="s">
        <v>716</v>
      </c>
      <c r="B668" s="2">
        <v>44226</v>
      </c>
      <c r="C668" s="1" t="s">
        <v>15</v>
      </c>
      <c r="D668" t="str">
        <f t="shared" si="10"/>
        <v>2021年1月</v>
      </c>
    </row>
    <row r="669" spans="1:4">
      <c r="A669" s="1" t="s">
        <v>717</v>
      </c>
      <c r="B669" s="2">
        <v>44251</v>
      </c>
      <c r="C669" s="1" t="s">
        <v>15</v>
      </c>
      <c r="D669" t="str">
        <f t="shared" si="10"/>
        <v>2021年2月</v>
      </c>
    </row>
    <row r="670" spans="1:4">
      <c r="A670" s="1" t="s">
        <v>718</v>
      </c>
      <c r="B670" s="2">
        <v>44222</v>
      </c>
      <c r="C670" s="1" t="s">
        <v>14</v>
      </c>
      <c r="D670" t="str">
        <f t="shared" si="10"/>
        <v>2021年1月</v>
      </c>
    </row>
    <row r="671" spans="1:4">
      <c r="A671" s="1" t="s">
        <v>719</v>
      </c>
      <c r="B671" s="2">
        <v>44236</v>
      </c>
      <c r="C671" s="1" t="s">
        <v>15</v>
      </c>
      <c r="D671" t="str">
        <f t="shared" si="10"/>
        <v>2021年2月</v>
      </c>
    </row>
    <row r="672" spans="1:4">
      <c r="A672" s="1" t="s">
        <v>720</v>
      </c>
      <c r="B672" s="2">
        <v>44267</v>
      </c>
      <c r="C672" s="1" t="s">
        <v>16</v>
      </c>
      <c r="D672" t="str">
        <f t="shared" si="10"/>
        <v>2021年3月</v>
      </c>
    </row>
    <row r="673" spans="1:4">
      <c r="A673" s="1" t="s">
        <v>721</v>
      </c>
      <c r="B673" s="2">
        <v>44225</v>
      </c>
      <c r="C673" s="1" t="s">
        <v>15</v>
      </c>
      <c r="D673" t="str">
        <f t="shared" si="10"/>
        <v>2021年1月</v>
      </c>
    </row>
    <row r="674" spans="1:4">
      <c r="A674" s="1" t="s">
        <v>722</v>
      </c>
      <c r="B674" s="2">
        <v>44298</v>
      </c>
      <c r="C674" s="1" t="s">
        <v>15</v>
      </c>
      <c r="D674" t="str">
        <f t="shared" si="10"/>
        <v>2021年4月</v>
      </c>
    </row>
    <row r="675" spans="1:4">
      <c r="A675" s="1" t="s">
        <v>723</v>
      </c>
      <c r="B675" s="2">
        <v>44282</v>
      </c>
      <c r="C675" s="1" t="s">
        <v>14</v>
      </c>
      <c r="D675" t="str">
        <f t="shared" si="10"/>
        <v>2021年3月</v>
      </c>
    </row>
    <row r="676" spans="1:4">
      <c r="A676" s="1" t="s">
        <v>724</v>
      </c>
      <c r="B676" s="2">
        <v>44240</v>
      </c>
      <c r="C676" s="1" t="s">
        <v>14</v>
      </c>
      <c r="D676" t="str">
        <f t="shared" si="10"/>
        <v>2021年2月</v>
      </c>
    </row>
    <row r="677" spans="1:4">
      <c r="A677" s="1" t="s">
        <v>725</v>
      </c>
      <c r="B677" s="2">
        <v>44253</v>
      </c>
      <c r="C677" s="1" t="s">
        <v>16</v>
      </c>
      <c r="D677" t="str">
        <f t="shared" si="10"/>
        <v>2021年2月</v>
      </c>
    </row>
    <row r="678" spans="1:4">
      <c r="A678" s="1" t="s">
        <v>726</v>
      </c>
      <c r="B678" s="2">
        <v>44178</v>
      </c>
      <c r="C678" s="1" t="s">
        <v>15</v>
      </c>
      <c r="D678" t="str">
        <f t="shared" si="10"/>
        <v>2020年12月</v>
      </c>
    </row>
    <row r="679" spans="1:4">
      <c r="A679" s="1" t="s">
        <v>727</v>
      </c>
      <c r="B679" s="2">
        <v>44309</v>
      </c>
      <c r="C679" s="1" t="s">
        <v>14</v>
      </c>
      <c r="D679" t="str">
        <f t="shared" si="10"/>
        <v>2021年4月</v>
      </c>
    </row>
    <row r="680" spans="1:4">
      <c r="A680" s="1" t="s">
        <v>728</v>
      </c>
      <c r="B680" s="2">
        <v>44311</v>
      </c>
      <c r="C680" s="1" t="s">
        <v>14</v>
      </c>
      <c r="D680" t="str">
        <f t="shared" si="10"/>
        <v>2021年4月</v>
      </c>
    </row>
    <row r="681" spans="1:4">
      <c r="A681" s="1" t="s">
        <v>729</v>
      </c>
      <c r="B681" s="2">
        <v>44168</v>
      </c>
      <c r="C681" s="1" t="s">
        <v>15</v>
      </c>
      <c r="D681" t="str">
        <f t="shared" si="10"/>
        <v>2020年12月</v>
      </c>
    </row>
    <row r="682" spans="1:4">
      <c r="A682" s="1" t="s">
        <v>730</v>
      </c>
      <c r="B682" s="2">
        <v>44311</v>
      </c>
      <c r="C682" s="1" t="s">
        <v>15</v>
      </c>
      <c r="D682" t="str">
        <f t="shared" si="10"/>
        <v>2021年4月</v>
      </c>
    </row>
    <row r="683" spans="1:4">
      <c r="A683" s="1" t="s">
        <v>731</v>
      </c>
      <c r="B683" s="2">
        <v>44147</v>
      </c>
      <c r="C683" s="1" t="s">
        <v>14</v>
      </c>
      <c r="D683" t="str">
        <f t="shared" si="10"/>
        <v>2020年11月</v>
      </c>
    </row>
    <row r="684" spans="1:4">
      <c r="A684" s="1" t="s">
        <v>732</v>
      </c>
      <c r="B684" s="2">
        <v>44259</v>
      </c>
      <c r="C684" s="1" t="s">
        <v>14</v>
      </c>
      <c r="D684" t="str">
        <f t="shared" si="10"/>
        <v>2021年3月</v>
      </c>
    </row>
    <row r="685" spans="1:4">
      <c r="A685" s="1" t="s">
        <v>733</v>
      </c>
      <c r="B685" s="2">
        <v>44296</v>
      </c>
      <c r="C685" s="1" t="s">
        <v>14</v>
      </c>
      <c r="D685" t="str">
        <f t="shared" si="10"/>
        <v>2021年4月</v>
      </c>
    </row>
    <row r="686" spans="1:4">
      <c r="A686" s="1" t="s">
        <v>734</v>
      </c>
      <c r="B686" s="2">
        <v>44306</v>
      </c>
      <c r="C686" s="1" t="s">
        <v>15</v>
      </c>
      <c r="D686" t="str">
        <f t="shared" si="10"/>
        <v>2021年4月</v>
      </c>
    </row>
    <row r="687" spans="1:4">
      <c r="A687" s="1" t="s">
        <v>735</v>
      </c>
      <c r="B687" s="2">
        <v>44343</v>
      </c>
      <c r="C687" s="1" t="s">
        <v>14</v>
      </c>
      <c r="D687" t="str">
        <f t="shared" si="10"/>
        <v>2021年5月</v>
      </c>
    </row>
    <row r="688" spans="1:4">
      <c r="A688" s="1" t="s">
        <v>736</v>
      </c>
      <c r="B688" s="2">
        <v>44284</v>
      </c>
      <c r="C688" s="1" t="s">
        <v>14</v>
      </c>
      <c r="D688" t="str">
        <f t="shared" si="10"/>
        <v>2021年3月</v>
      </c>
    </row>
    <row r="689" spans="1:4">
      <c r="A689" s="1" t="s">
        <v>737</v>
      </c>
      <c r="B689" s="2">
        <v>44222</v>
      </c>
      <c r="C689" s="1" t="s">
        <v>14</v>
      </c>
      <c r="D689" t="str">
        <f t="shared" si="10"/>
        <v>2021年1月</v>
      </c>
    </row>
    <row r="690" spans="1:4">
      <c r="A690" s="1" t="s">
        <v>738</v>
      </c>
      <c r="B690" s="2">
        <v>44244</v>
      </c>
      <c r="C690" s="1" t="s">
        <v>14</v>
      </c>
      <c r="D690" t="str">
        <f t="shared" si="10"/>
        <v>2021年2月</v>
      </c>
    </row>
    <row r="691" spans="1:4">
      <c r="A691" s="1" t="s">
        <v>739</v>
      </c>
      <c r="B691" s="2">
        <v>44295</v>
      </c>
      <c r="C691" s="1" t="s">
        <v>15</v>
      </c>
      <c r="D691" t="str">
        <f t="shared" si="10"/>
        <v>2021年4月</v>
      </c>
    </row>
    <row r="692" spans="1:4">
      <c r="A692" s="1" t="s">
        <v>740</v>
      </c>
      <c r="B692" s="2">
        <v>44310</v>
      </c>
      <c r="C692" s="1" t="s">
        <v>14</v>
      </c>
      <c r="D692" t="str">
        <f t="shared" si="10"/>
        <v>2021年4月</v>
      </c>
    </row>
    <row r="693" spans="1:4">
      <c r="A693" s="1" t="s">
        <v>741</v>
      </c>
      <c r="B693" s="2">
        <v>44225</v>
      </c>
      <c r="C693" s="1" t="s">
        <v>14</v>
      </c>
      <c r="D693" t="str">
        <f t="shared" si="10"/>
        <v>2021年1月</v>
      </c>
    </row>
    <row r="694" spans="1:4">
      <c r="A694" s="1" t="s">
        <v>742</v>
      </c>
      <c r="B694" s="2">
        <v>44233</v>
      </c>
      <c r="C694" s="1" t="s">
        <v>14</v>
      </c>
      <c r="D694" t="str">
        <f t="shared" si="10"/>
        <v>2021年2月</v>
      </c>
    </row>
    <row r="695" spans="1:4">
      <c r="A695" s="1" t="s">
        <v>743</v>
      </c>
      <c r="B695" s="2">
        <v>44166</v>
      </c>
      <c r="C695" s="1" t="s">
        <v>14</v>
      </c>
      <c r="D695" t="str">
        <f t="shared" si="10"/>
        <v>2020年12月</v>
      </c>
    </row>
    <row r="696" spans="1:4">
      <c r="A696" s="1" t="s">
        <v>744</v>
      </c>
      <c r="B696" s="2">
        <v>44315</v>
      </c>
      <c r="C696" s="1" t="s">
        <v>15</v>
      </c>
      <c r="D696" t="str">
        <f t="shared" si="10"/>
        <v>2021年4月</v>
      </c>
    </row>
    <row r="697" spans="1:4">
      <c r="A697" s="1" t="s">
        <v>745</v>
      </c>
      <c r="B697" s="2">
        <v>44347</v>
      </c>
      <c r="C697" s="1" t="s">
        <v>14</v>
      </c>
      <c r="D697" t="str">
        <f t="shared" si="10"/>
        <v>2021年5月</v>
      </c>
    </row>
    <row r="698" spans="1:4">
      <c r="A698" s="1" t="s">
        <v>746</v>
      </c>
      <c r="B698" s="2">
        <v>44263</v>
      </c>
      <c r="C698" s="1" t="s">
        <v>16</v>
      </c>
      <c r="D698" t="str">
        <f t="shared" si="10"/>
        <v>2021年3月</v>
      </c>
    </row>
    <row r="699" spans="1:4">
      <c r="A699" s="1" t="s">
        <v>747</v>
      </c>
      <c r="B699" s="2">
        <v>44310</v>
      </c>
      <c r="C699" s="1" t="s">
        <v>14</v>
      </c>
      <c r="D699" t="str">
        <f t="shared" si="10"/>
        <v>2021年4月</v>
      </c>
    </row>
    <row r="700" spans="1:4">
      <c r="A700" s="1" t="s">
        <v>748</v>
      </c>
      <c r="B700" s="2">
        <v>44260</v>
      </c>
      <c r="C700" s="1" t="s">
        <v>15</v>
      </c>
      <c r="D700" t="str">
        <f t="shared" si="10"/>
        <v>2021年3月</v>
      </c>
    </row>
    <row r="701" spans="1:4">
      <c r="A701" s="1" t="s">
        <v>749</v>
      </c>
      <c r="B701" s="2">
        <v>44289</v>
      </c>
      <c r="C701" s="1" t="s">
        <v>14</v>
      </c>
      <c r="D701" t="str">
        <f t="shared" si="10"/>
        <v>2021年4月</v>
      </c>
    </row>
    <row r="702" spans="1:4">
      <c r="A702" s="1" t="s">
        <v>750</v>
      </c>
      <c r="B702" s="2">
        <v>44190</v>
      </c>
      <c r="C702" s="1" t="s">
        <v>14</v>
      </c>
      <c r="D702" t="str">
        <f t="shared" si="10"/>
        <v>2020年12月</v>
      </c>
    </row>
    <row r="703" spans="1:4">
      <c r="A703" s="1" t="s">
        <v>751</v>
      </c>
      <c r="B703" s="2">
        <v>44207</v>
      </c>
      <c r="C703" s="1" t="s">
        <v>14</v>
      </c>
      <c r="D703" t="str">
        <f t="shared" si="10"/>
        <v>2021年1月</v>
      </c>
    </row>
    <row r="704" spans="1:4">
      <c r="A704" s="1" t="s">
        <v>752</v>
      </c>
      <c r="B704" s="2">
        <v>44184</v>
      </c>
      <c r="C704" s="1" t="s">
        <v>15</v>
      </c>
      <c r="D704" t="str">
        <f t="shared" si="10"/>
        <v>2020年12月</v>
      </c>
    </row>
    <row r="705" spans="1:4">
      <c r="A705" s="1" t="s">
        <v>753</v>
      </c>
      <c r="B705" s="2">
        <v>44236</v>
      </c>
      <c r="C705" s="1" t="s">
        <v>15</v>
      </c>
      <c r="D705" t="str">
        <f t="shared" si="10"/>
        <v>2021年2月</v>
      </c>
    </row>
    <row r="706" spans="1:4">
      <c r="A706" s="1" t="s">
        <v>754</v>
      </c>
      <c r="B706" s="2">
        <v>44242</v>
      </c>
      <c r="C706" s="1" t="s">
        <v>14</v>
      </c>
      <c r="D706" t="str">
        <f t="shared" ref="D706:D769" si="11">YEAR(B706)&amp;"年"&amp;MONTH(B706)&amp;"月"</f>
        <v>2021年2月</v>
      </c>
    </row>
    <row r="707" spans="1:4">
      <c r="A707" s="1" t="s">
        <v>755</v>
      </c>
      <c r="B707" s="2">
        <v>44316</v>
      </c>
      <c r="C707" s="1" t="s">
        <v>14</v>
      </c>
      <c r="D707" t="str">
        <f t="shared" si="11"/>
        <v>2021年4月</v>
      </c>
    </row>
    <row r="708" spans="1:4">
      <c r="A708" s="1" t="s">
        <v>756</v>
      </c>
      <c r="B708" s="2">
        <v>44326</v>
      </c>
      <c r="C708" s="1" t="s">
        <v>14</v>
      </c>
      <c r="D708" t="str">
        <f t="shared" si="11"/>
        <v>2021年5月</v>
      </c>
    </row>
    <row r="709" spans="1:4">
      <c r="A709" s="1" t="s">
        <v>757</v>
      </c>
      <c r="B709" s="2">
        <v>44257</v>
      </c>
      <c r="C709" s="1" t="s">
        <v>16</v>
      </c>
      <c r="D709" t="str">
        <f t="shared" si="11"/>
        <v>2021年3月</v>
      </c>
    </row>
    <row r="710" spans="1:4">
      <c r="A710" s="1" t="s">
        <v>758</v>
      </c>
      <c r="B710" s="2">
        <v>44321</v>
      </c>
      <c r="C710" s="1" t="s">
        <v>14</v>
      </c>
      <c r="D710" t="str">
        <f t="shared" si="11"/>
        <v>2021年5月</v>
      </c>
    </row>
    <row r="711" spans="1:4">
      <c r="A711" s="1" t="s">
        <v>759</v>
      </c>
      <c r="B711" s="2">
        <v>44281</v>
      </c>
      <c r="C711" s="1" t="s">
        <v>15</v>
      </c>
      <c r="D711" t="str">
        <f t="shared" si="11"/>
        <v>2021年3月</v>
      </c>
    </row>
    <row r="712" spans="1:4">
      <c r="A712" s="1" t="s">
        <v>760</v>
      </c>
      <c r="B712" s="2">
        <v>44211</v>
      </c>
      <c r="C712" s="1" t="s">
        <v>15</v>
      </c>
      <c r="D712" t="str">
        <f t="shared" si="11"/>
        <v>2021年1月</v>
      </c>
    </row>
    <row r="713" spans="1:4">
      <c r="A713" s="1" t="s">
        <v>761</v>
      </c>
      <c r="B713" s="2">
        <v>44185</v>
      </c>
      <c r="C713" s="1" t="s">
        <v>15</v>
      </c>
      <c r="D713" t="str">
        <f t="shared" si="11"/>
        <v>2020年12月</v>
      </c>
    </row>
    <row r="714" spans="1:4">
      <c r="A714" s="1" t="s">
        <v>762</v>
      </c>
      <c r="B714" s="2">
        <v>44238</v>
      </c>
      <c r="C714" s="1" t="s">
        <v>14</v>
      </c>
      <c r="D714" t="str">
        <f t="shared" si="11"/>
        <v>2021年2月</v>
      </c>
    </row>
    <row r="715" spans="1:4">
      <c r="A715" s="1" t="s">
        <v>763</v>
      </c>
      <c r="B715" s="2">
        <v>44242</v>
      </c>
      <c r="C715" s="1" t="s">
        <v>15</v>
      </c>
      <c r="D715" t="str">
        <f t="shared" si="11"/>
        <v>2021年2月</v>
      </c>
    </row>
    <row r="716" spans="1:4">
      <c r="A716" s="1" t="s">
        <v>764</v>
      </c>
      <c r="B716" s="2">
        <v>44249</v>
      </c>
      <c r="C716" s="1" t="s">
        <v>14</v>
      </c>
      <c r="D716" t="str">
        <f t="shared" si="11"/>
        <v>2021年2月</v>
      </c>
    </row>
    <row r="717" spans="1:4">
      <c r="A717" s="1" t="s">
        <v>765</v>
      </c>
      <c r="B717" s="2">
        <v>44330</v>
      </c>
      <c r="C717" s="1" t="s">
        <v>15</v>
      </c>
      <c r="D717" t="str">
        <f t="shared" si="11"/>
        <v>2021年5月</v>
      </c>
    </row>
    <row r="718" spans="1:4">
      <c r="A718" s="1" t="s">
        <v>766</v>
      </c>
      <c r="B718" s="2">
        <v>44230</v>
      </c>
      <c r="C718" s="1" t="s">
        <v>15</v>
      </c>
      <c r="D718" t="str">
        <f t="shared" si="11"/>
        <v>2021年2月</v>
      </c>
    </row>
    <row r="719" spans="1:4">
      <c r="A719" s="1" t="s">
        <v>767</v>
      </c>
      <c r="B719" s="2">
        <v>44246</v>
      </c>
      <c r="C719" s="1" t="s">
        <v>15</v>
      </c>
      <c r="D719" t="str">
        <f t="shared" si="11"/>
        <v>2021年2月</v>
      </c>
    </row>
    <row r="720" spans="1:4">
      <c r="A720" s="1" t="s">
        <v>768</v>
      </c>
      <c r="B720" s="2">
        <v>44274</v>
      </c>
      <c r="C720" s="1" t="s">
        <v>16</v>
      </c>
      <c r="D720" t="str">
        <f t="shared" si="11"/>
        <v>2021年3月</v>
      </c>
    </row>
    <row r="721" spans="1:4">
      <c r="A721" s="1" t="s">
        <v>769</v>
      </c>
      <c r="B721" s="2">
        <v>44280</v>
      </c>
      <c r="C721" s="1" t="s">
        <v>14</v>
      </c>
      <c r="D721" t="str">
        <f t="shared" si="11"/>
        <v>2021年3月</v>
      </c>
    </row>
    <row r="722" spans="1:4">
      <c r="A722" s="1" t="s">
        <v>770</v>
      </c>
      <c r="B722" s="2">
        <v>44226</v>
      </c>
      <c r="C722" s="1" t="s">
        <v>14</v>
      </c>
      <c r="D722" t="str">
        <f t="shared" si="11"/>
        <v>2021年1月</v>
      </c>
    </row>
    <row r="723" spans="1:4">
      <c r="A723" s="1" t="s">
        <v>771</v>
      </c>
      <c r="B723" s="2">
        <v>44251</v>
      </c>
      <c r="C723" s="1" t="s">
        <v>15</v>
      </c>
      <c r="D723" t="str">
        <f t="shared" si="11"/>
        <v>2021年2月</v>
      </c>
    </row>
    <row r="724" spans="1:4">
      <c r="A724" s="1" t="s">
        <v>772</v>
      </c>
      <c r="B724" s="2">
        <v>44217</v>
      </c>
      <c r="C724" s="1" t="s">
        <v>15</v>
      </c>
      <c r="D724" t="str">
        <f t="shared" si="11"/>
        <v>2021年1月</v>
      </c>
    </row>
    <row r="725" spans="1:4">
      <c r="A725" s="1" t="s">
        <v>773</v>
      </c>
      <c r="B725" s="2">
        <v>44194</v>
      </c>
      <c r="C725" s="1" t="s">
        <v>15</v>
      </c>
      <c r="D725" t="str">
        <f t="shared" si="11"/>
        <v>2020年12月</v>
      </c>
    </row>
    <row r="726" spans="1:4">
      <c r="A726" s="1" t="s">
        <v>774</v>
      </c>
      <c r="B726" s="2">
        <v>44187</v>
      </c>
      <c r="C726" s="1" t="s">
        <v>15</v>
      </c>
      <c r="D726" t="str">
        <f t="shared" si="11"/>
        <v>2020年12月</v>
      </c>
    </row>
    <row r="727" spans="1:4">
      <c r="A727" s="1" t="s">
        <v>775</v>
      </c>
      <c r="B727" s="2">
        <v>44241</v>
      </c>
      <c r="C727" s="1" t="s">
        <v>16</v>
      </c>
      <c r="D727" t="str">
        <f t="shared" si="11"/>
        <v>2021年2月</v>
      </c>
    </row>
    <row r="728" spans="1:4">
      <c r="A728" s="1" t="s">
        <v>776</v>
      </c>
      <c r="B728" s="2">
        <v>44302</v>
      </c>
      <c r="C728" s="1" t="s">
        <v>15</v>
      </c>
      <c r="D728" t="str">
        <f t="shared" si="11"/>
        <v>2021年4月</v>
      </c>
    </row>
    <row r="729" spans="1:4">
      <c r="A729" s="1" t="s">
        <v>777</v>
      </c>
      <c r="B729" s="2">
        <v>44219</v>
      </c>
      <c r="C729" s="1" t="s">
        <v>15</v>
      </c>
      <c r="D729" t="str">
        <f t="shared" si="11"/>
        <v>2021年1月</v>
      </c>
    </row>
    <row r="730" spans="1:4">
      <c r="A730" s="1" t="s">
        <v>778</v>
      </c>
      <c r="B730" s="2">
        <v>44156</v>
      </c>
      <c r="C730" s="1" t="s">
        <v>15</v>
      </c>
      <c r="D730" t="str">
        <f t="shared" si="11"/>
        <v>2020年11月</v>
      </c>
    </row>
    <row r="731" spans="1:4">
      <c r="A731" s="1" t="s">
        <v>779</v>
      </c>
      <c r="B731" s="2">
        <v>44187</v>
      </c>
      <c r="C731" s="1" t="s">
        <v>15</v>
      </c>
      <c r="D731" t="str">
        <f t="shared" si="11"/>
        <v>2020年12月</v>
      </c>
    </row>
    <row r="732" spans="1:4">
      <c r="A732" s="1" t="s">
        <v>780</v>
      </c>
      <c r="B732" s="2">
        <v>44196</v>
      </c>
      <c r="C732" s="1" t="s">
        <v>14</v>
      </c>
      <c r="D732" t="str">
        <f t="shared" si="11"/>
        <v>2020年12月</v>
      </c>
    </row>
    <row r="733" spans="1:4">
      <c r="A733" s="1" t="s">
        <v>781</v>
      </c>
      <c r="B733" s="2">
        <v>44317</v>
      </c>
      <c r="C733" s="1" t="s">
        <v>14</v>
      </c>
      <c r="D733" t="str">
        <f t="shared" si="11"/>
        <v>2021年5月</v>
      </c>
    </row>
    <row r="734" spans="1:4">
      <c r="A734" s="1" t="s">
        <v>782</v>
      </c>
      <c r="B734" s="2">
        <v>44232</v>
      </c>
      <c r="C734" s="1" t="s">
        <v>15</v>
      </c>
      <c r="D734" t="str">
        <f t="shared" si="11"/>
        <v>2021年2月</v>
      </c>
    </row>
    <row r="735" spans="1:4">
      <c r="A735" s="1" t="s">
        <v>783</v>
      </c>
      <c r="B735" s="2">
        <v>44283</v>
      </c>
      <c r="C735" s="1" t="s">
        <v>15</v>
      </c>
      <c r="D735" t="str">
        <f t="shared" si="11"/>
        <v>2021年3月</v>
      </c>
    </row>
    <row r="736" spans="1:4">
      <c r="A736" s="1" t="s">
        <v>784</v>
      </c>
      <c r="B736" s="2">
        <v>44307</v>
      </c>
      <c r="C736" s="1" t="s">
        <v>15</v>
      </c>
      <c r="D736" t="str">
        <f t="shared" si="11"/>
        <v>2021年4月</v>
      </c>
    </row>
    <row r="737" spans="1:4">
      <c r="A737" s="1" t="s">
        <v>785</v>
      </c>
      <c r="B737" s="2">
        <v>44277</v>
      </c>
      <c r="C737" s="1" t="s">
        <v>15</v>
      </c>
      <c r="D737" t="str">
        <f t="shared" si="11"/>
        <v>2021年3月</v>
      </c>
    </row>
    <row r="738" spans="1:4">
      <c r="A738" s="1" t="s">
        <v>786</v>
      </c>
      <c r="B738" s="2">
        <v>44320</v>
      </c>
      <c r="C738" s="1" t="s">
        <v>14</v>
      </c>
      <c r="D738" t="str">
        <f t="shared" si="11"/>
        <v>2021年5月</v>
      </c>
    </row>
    <row r="739" spans="1:4">
      <c r="A739" s="1" t="s">
        <v>787</v>
      </c>
      <c r="B739" s="2">
        <v>44297</v>
      </c>
      <c r="C739" s="1" t="s">
        <v>15</v>
      </c>
      <c r="D739" t="str">
        <f t="shared" si="11"/>
        <v>2021年4月</v>
      </c>
    </row>
    <row r="740" spans="1:4">
      <c r="A740" s="1" t="s">
        <v>788</v>
      </c>
      <c r="B740" s="2">
        <v>44315</v>
      </c>
      <c r="C740" s="1" t="s">
        <v>14</v>
      </c>
      <c r="D740" t="str">
        <f t="shared" si="11"/>
        <v>2021年4月</v>
      </c>
    </row>
    <row r="741" spans="1:4">
      <c r="A741" s="1" t="s">
        <v>789</v>
      </c>
      <c r="B741" s="2">
        <v>44260</v>
      </c>
      <c r="C741" s="1" t="s">
        <v>14</v>
      </c>
      <c r="D741" t="str">
        <f t="shared" si="11"/>
        <v>2021年3月</v>
      </c>
    </row>
    <row r="742" spans="1:4">
      <c r="A742" s="1" t="s">
        <v>790</v>
      </c>
      <c r="B742" s="2">
        <v>44264</v>
      </c>
      <c r="C742" s="1" t="s">
        <v>14</v>
      </c>
      <c r="D742" t="str">
        <f t="shared" si="11"/>
        <v>2021年3月</v>
      </c>
    </row>
    <row r="743" spans="1:4">
      <c r="A743" s="1" t="s">
        <v>791</v>
      </c>
      <c r="B743" s="2">
        <v>44223</v>
      </c>
      <c r="C743" s="1" t="s">
        <v>14</v>
      </c>
      <c r="D743" t="str">
        <f t="shared" si="11"/>
        <v>2021年1月</v>
      </c>
    </row>
    <row r="744" spans="1:4">
      <c r="A744" s="1" t="s">
        <v>792</v>
      </c>
      <c r="B744" s="2">
        <v>44221</v>
      </c>
      <c r="C744" s="1" t="s">
        <v>14</v>
      </c>
      <c r="D744" t="str">
        <f t="shared" si="11"/>
        <v>2021年1月</v>
      </c>
    </row>
    <row r="745" spans="1:4">
      <c r="A745" s="1" t="s">
        <v>793</v>
      </c>
      <c r="B745" s="2">
        <v>44277</v>
      </c>
      <c r="C745" s="1" t="s">
        <v>15</v>
      </c>
      <c r="D745" t="str">
        <f t="shared" si="11"/>
        <v>2021年3月</v>
      </c>
    </row>
    <row r="746" spans="1:4">
      <c r="A746" s="1" t="s">
        <v>794</v>
      </c>
      <c r="B746" s="2">
        <v>44324</v>
      </c>
      <c r="C746" s="1" t="s">
        <v>16</v>
      </c>
      <c r="D746" t="str">
        <f t="shared" si="11"/>
        <v>2021年5月</v>
      </c>
    </row>
    <row r="747" spans="1:4">
      <c r="A747" s="1" t="s">
        <v>795</v>
      </c>
      <c r="B747" s="2">
        <v>44236</v>
      </c>
      <c r="C747" s="1" t="s">
        <v>15</v>
      </c>
      <c r="D747" t="str">
        <f t="shared" si="11"/>
        <v>2021年2月</v>
      </c>
    </row>
    <row r="748" spans="1:4">
      <c r="A748" s="1" t="s">
        <v>796</v>
      </c>
      <c r="B748" s="2">
        <v>44234</v>
      </c>
      <c r="C748" s="1" t="s">
        <v>14</v>
      </c>
      <c r="D748" t="str">
        <f t="shared" si="11"/>
        <v>2021年2月</v>
      </c>
    </row>
    <row r="749" spans="1:4">
      <c r="A749" s="1" t="s">
        <v>797</v>
      </c>
      <c r="B749" s="2">
        <v>44297</v>
      </c>
      <c r="C749" s="1" t="s">
        <v>14</v>
      </c>
      <c r="D749" t="str">
        <f t="shared" si="11"/>
        <v>2021年4月</v>
      </c>
    </row>
    <row r="750" spans="1:4">
      <c r="A750" s="1" t="s">
        <v>798</v>
      </c>
      <c r="B750" s="2">
        <v>44204</v>
      </c>
      <c r="C750" s="1" t="s">
        <v>14</v>
      </c>
      <c r="D750" t="str">
        <f t="shared" si="11"/>
        <v>2021年1月</v>
      </c>
    </row>
    <row r="751" spans="1:4">
      <c r="A751" s="1" t="s">
        <v>799</v>
      </c>
      <c r="B751" s="2">
        <v>44241</v>
      </c>
      <c r="C751" s="1" t="s">
        <v>15</v>
      </c>
      <c r="D751" t="str">
        <f t="shared" si="11"/>
        <v>2021年2月</v>
      </c>
    </row>
    <row r="752" spans="1:4">
      <c r="A752" s="1" t="s">
        <v>800</v>
      </c>
      <c r="B752" s="2">
        <v>44344</v>
      </c>
      <c r="C752" s="1" t="s">
        <v>14</v>
      </c>
      <c r="D752" t="str">
        <f t="shared" si="11"/>
        <v>2021年5月</v>
      </c>
    </row>
    <row r="753" spans="1:4">
      <c r="A753" s="1" t="s">
        <v>801</v>
      </c>
      <c r="B753" s="2">
        <v>44221</v>
      </c>
      <c r="C753" s="1" t="s">
        <v>14</v>
      </c>
      <c r="D753" t="str">
        <f t="shared" si="11"/>
        <v>2021年1月</v>
      </c>
    </row>
    <row r="754" spans="1:4">
      <c r="A754" s="1" t="s">
        <v>802</v>
      </c>
      <c r="B754" s="2">
        <v>44266</v>
      </c>
      <c r="C754" s="1" t="s">
        <v>14</v>
      </c>
      <c r="D754" t="str">
        <f t="shared" si="11"/>
        <v>2021年3月</v>
      </c>
    </row>
    <row r="755" spans="1:4">
      <c r="A755" s="1" t="s">
        <v>803</v>
      </c>
      <c r="B755" s="2">
        <v>44199</v>
      </c>
      <c r="C755" s="1" t="s">
        <v>15</v>
      </c>
      <c r="D755" t="str">
        <f t="shared" si="11"/>
        <v>2021年1月</v>
      </c>
    </row>
    <row r="756" spans="1:4">
      <c r="A756" s="1" t="s">
        <v>804</v>
      </c>
      <c r="B756" s="2">
        <v>44214</v>
      </c>
      <c r="C756" s="1" t="s">
        <v>14</v>
      </c>
      <c r="D756" t="str">
        <f t="shared" si="11"/>
        <v>2021年1月</v>
      </c>
    </row>
    <row r="757" spans="1:4">
      <c r="A757" s="1" t="s">
        <v>805</v>
      </c>
      <c r="B757" s="2">
        <v>44210</v>
      </c>
      <c r="C757" s="1" t="s">
        <v>15</v>
      </c>
      <c r="D757" t="str">
        <f t="shared" si="11"/>
        <v>2021年1月</v>
      </c>
    </row>
    <row r="758" spans="1:4">
      <c r="A758" s="1" t="s">
        <v>806</v>
      </c>
      <c r="B758" s="2">
        <v>44346</v>
      </c>
      <c r="C758" s="1" t="s">
        <v>14</v>
      </c>
      <c r="D758" t="str">
        <f t="shared" si="11"/>
        <v>2021年5月</v>
      </c>
    </row>
    <row r="759" spans="1:4">
      <c r="A759" s="1" t="s">
        <v>807</v>
      </c>
      <c r="B759" s="2">
        <v>44193</v>
      </c>
      <c r="C759" s="1" t="s">
        <v>15</v>
      </c>
      <c r="D759" t="str">
        <f t="shared" si="11"/>
        <v>2020年12月</v>
      </c>
    </row>
    <row r="760" spans="1:4">
      <c r="A760" s="1" t="s">
        <v>808</v>
      </c>
      <c r="B760" s="2">
        <v>44243</v>
      </c>
      <c r="C760" s="1" t="s">
        <v>15</v>
      </c>
      <c r="D760" t="str">
        <f t="shared" si="11"/>
        <v>2021年2月</v>
      </c>
    </row>
    <row r="761" spans="1:4">
      <c r="A761" s="1" t="s">
        <v>809</v>
      </c>
      <c r="B761" s="2">
        <v>44274</v>
      </c>
      <c r="C761" s="1" t="s">
        <v>15</v>
      </c>
      <c r="D761" t="str">
        <f t="shared" si="11"/>
        <v>2021年3月</v>
      </c>
    </row>
    <row r="762" spans="1:4">
      <c r="A762" s="1" t="s">
        <v>810</v>
      </c>
      <c r="B762" s="2">
        <v>44205</v>
      </c>
      <c r="C762" s="1" t="s">
        <v>14</v>
      </c>
      <c r="D762" t="str">
        <f t="shared" si="11"/>
        <v>2021年1月</v>
      </c>
    </row>
    <row r="763" spans="1:4">
      <c r="A763" s="1" t="s">
        <v>811</v>
      </c>
      <c r="B763" s="2">
        <v>44211</v>
      </c>
      <c r="C763" s="1" t="s">
        <v>15</v>
      </c>
      <c r="D763" t="str">
        <f t="shared" si="11"/>
        <v>2021年1月</v>
      </c>
    </row>
    <row r="764" spans="1:4">
      <c r="A764" s="1" t="s">
        <v>812</v>
      </c>
      <c r="B764" s="2">
        <v>44167</v>
      </c>
      <c r="C764" s="1" t="s">
        <v>14</v>
      </c>
      <c r="D764" t="str">
        <f t="shared" si="11"/>
        <v>2020年12月</v>
      </c>
    </row>
    <row r="765" spans="1:4">
      <c r="A765" s="1" t="s">
        <v>813</v>
      </c>
      <c r="B765" s="2">
        <v>44208</v>
      </c>
      <c r="C765" s="1" t="s">
        <v>15</v>
      </c>
      <c r="D765" t="str">
        <f t="shared" si="11"/>
        <v>2021年1月</v>
      </c>
    </row>
    <row r="766" spans="1:4">
      <c r="A766" s="1" t="s">
        <v>814</v>
      </c>
      <c r="B766" s="2">
        <v>44157</v>
      </c>
      <c r="C766" s="1" t="s">
        <v>15</v>
      </c>
      <c r="D766" t="str">
        <f t="shared" si="11"/>
        <v>2020年11月</v>
      </c>
    </row>
    <row r="767" spans="1:4">
      <c r="A767" s="1" t="s">
        <v>815</v>
      </c>
      <c r="B767" s="2">
        <v>44205</v>
      </c>
      <c r="C767" s="1" t="s">
        <v>14</v>
      </c>
      <c r="D767" t="str">
        <f t="shared" si="11"/>
        <v>2021年1月</v>
      </c>
    </row>
    <row r="768" spans="1:4">
      <c r="A768" s="1" t="s">
        <v>816</v>
      </c>
      <c r="B768" s="2">
        <v>44164</v>
      </c>
      <c r="C768" s="1" t="s">
        <v>15</v>
      </c>
      <c r="D768" t="str">
        <f t="shared" si="11"/>
        <v>2020年11月</v>
      </c>
    </row>
    <row r="769" spans="1:4">
      <c r="A769" s="1" t="s">
        <v>817</v>
      </c>
      <c r="B769" s="2">
        <v>44275</v>
      </c>
      <c r="C769" s="1" t="s">
        <v>15</v>
      </c>
      <c r="D769" t="str">
        <f t="shared" si="11"/>
        <v>2021年3月</v>
      </c>
    </row>
    <row r="770" spans="1:4">
      <c r="A770" s="1" t="s">
        <v>818</v>
      </c>
      <c r="B770" s="2">
        <v>44284</v>
      </c>
      <c r="C770" s="1" t="s">
        <v>14</v>
      </c>
      <c r="D770" t="str">
        <f t="shared" ref="D770:D833" si="12">YEAR(B770)&amp;"年"&amp;MONTH(B770)&amp;"月"</f>
        <v>2021年3月</v>
      </c>
    </row>
    <row r="771" spans="1:4">
      <c r="A771" s="1" t="s">
        <v>819</v>
      </c>
      <c r="B771" s="2">
        <v>44227</v>
      </c>
      <c r="C771" s="1" t="s">
        <v>15</v>
      </c>
      <c r="D771" t="str">
        <f t="shared" si="12"/>
        <v>2021年1月</v>
      </c>
    </row>
    <row r="772" spans="1:4">
      <c r="A772" s="1" t="s">
        <v>820</v>
      </c>
      <c r="B772" s="2">
        <v>44320</v>
      </c>
      <c r="C772" s="1" t="s">
        <v>14</v>
      </c>
      <c r="D772" t="str">
        <f t="shared" si="12"/>
        <v>2021年5月</v>
      </c>
    </row>
    <row r="773" spans="1:4">
      <c r="A773" s="1" t="s">
        <v>821</v>
      </c>
      <c r="B773" s="2">
        <v>44255</v>
      </c>
      <c r="C773" s="1" t="s">
        <v>14</v>
      </c>
      <c r="D773" t="str">
        <f t="shared" si="12"/>
        <v>2021年2月</v>
      </c>
    </row>
    <row r="774" spans="1:4">
      <c r="A774" s="1" t="s">
        <v>822</v>
      </c>
      <c r="B774" s="2">
        <v>44209</v>
      </c>
      <c r="C774" s="1" t="s">
        <v>14</v>
      </c>
      <c r="D774" t="str">
        <f t="shared" si="12"/>
        <v>2021年1月</v>
      </c>
    </row>
    <row r="775" spans="1:4">
      <c r="A775" s="1" t="s">
        <v>823</v>
      </c>
      <c r="B775" s="2">
        <v>44287</v>
      </c>
      <c r="C775" s="1" t="s">
        <v>16</v>
      </c>
      <c r="D775" t="str">
        <f t="shared" si="12"/>
        <v>2021年4月</v>
      </c>
    </row>
    <row r="776" spans="1:4">
      <c r="A776" s="1" t="s">
        <v>824</v>
      </c>
      <c r="B776" s="2">
        <v>44236</v>
      </c>
      <c r="C776" s="1" t="s">
        <v>14</v>
      </c>
      <c r="D776" t="str">
        <f t="shared" si="12"/>
        <v>2021年2月</v>
      </c>
    </row>
    <row r="777" spans="1:4">
      <c r="A777" s="1" t="s">
        <v>825</v>
      </c>
      <c r="B777" s="2">
        <v>44155</v>
      </c>
      <c r="C777" s="1" t="s">
        <v>15</v>
      </c>
      <c r="D777" t="str">
        <f t="shared" si="12"/>
        <v>2020年11月</v>
      </c>
    </row>
    <row r="778" spans="1:4">
      <c r="A778" s="1" t="s">
        <v>826</v>
      </c>
      <c r="B778" s="2">
        <v>44281</v>
      </c>
      <c r="C778" s="1" t="s">
        <v>14</v>
      </c>
      <c r="D778" t="str">
        <f t="shared" si="12"/>
        <v>2021年3月</v>
      </c>
    </row>
    <row r="779" spans="1:4">
      <c r="A779" s="1" t="s">
        <v>827</v>
      </c>
      <c r="B779" s="2">
        <v>44240</v>
      </c>
      <c r="C779" s="1" t="s">
        <v>14</v>
      </c>
      <c r="D779" t="str">
        <f t="shared" si="12"/>
        <v>2021年2月</v>
      </c>
    </row>
    <row r="780" spans="1:4">
      <c r="A780" s="1" t="s">
        <v>828</v>
      </c>
      <c r="B780" s="2">
        <v>44283</v>
      </c>
      <c r="C780" s="1" t="s">
        <v>14</v>
      </c>
      <c r="D780" t="str">
        <f t="shared" si="12"/>
        <v>2021年3月</v>
      </c>
    </row>
    <row r="781" spans="1:4">
      <c r="A781" s="1" t="s">
        <v>829</v>
      </c>
      <c r="B781" s="2">
        <v>44273</v>
      </c>
      <c r="C781" s="1" t="s">
        <v>15</v>
      </c>
      <c r="D781" t="str">
        <f t="shared" si="12"/>
        <v>2021年3月</v>
      </c>
    </row>
    <row r="782" spans="1:4">
      <c r="A782" s="1" t="s">
        <v>830</v>
      </c>
      <c r="B782" s="2">
        <v>44300</v>
      </c>
      <c r="C782" s="1" t="s">
        <v>15</v>
      </c>
      <c r="D782" t="str">
        <f t="shared" si="12"/>
        <v>2021年4月</v>
      </c>
    </row>
    <row r="783" spans="1:4">
      <c r="A783" s="1" t="s">
        <v>831</v>
      </c>
      <c r="B783" s="2">
        <v>44299</v>
      </c>
      <c r="C783" s="1" t="s">
        <v>15</v>
      </c>
      <c r="D783" t="str">
        <f t="shared" si="12"/>
        <v>2021年4月</v>
      </c>
    </row>
    <row r="784" spans="1:4">
      <c r="A784" s="1" t="s">
        <v>832</v>
      </c>
      <c r="B784" s="2">
        <v>44221</v>
      </c>
      <c r="C784" s="1" t="s">
        <v>14</v>
      </c>
      <c r="D784" t="str">
        <f t="shared" si="12"/>
        <v>2021年1月</v>
      </c>
    </row>
    <row r="785" spans="1:4">
      <c r="A785" s="1" t="s">
        <v>833</v>
      </c>
      <c r="B785" s="2">
        <v>44283</v>
      </c>
      <c r="C785" s="1" t="s">
        <v>15</v>
      </c>
      <c r="D785" t="str">
        <f t="shared" si="12"/>
        <v>2021年3月</v>
      </c>
    </row>
    <row r="786" spans="1:4">
      <c r="A786" s="1" t="s">
        <v>834</v>
      </c>
      <c r="B786" s="2">
        <v>44262</v>
      </c>
      <c r="C786" s="1" t="s">
        <v>15</v>
      </c>
      <c r="D786" t="str">
        <f t="shared" si="12"/>
        <v>2021年3月</v>
      </c>
    </row>
    <row r="787" spans="1:4">
      <c r="A787" s="1" t="s">
        <v>835</v>
      </c>
      <c r="B787" s="2">
        <v>44165</v>
      </c>
      <c r="C787" s="1" t="s">
        <v>14</v>
      </c>
      <c r="D787" t="str">
        <f t="shared" si="12"/>
        <v>2020年11月</v>
      </c>
    </row>
    <row r="788" spans="1:4">
      <c r="A788" s="1" t="s">
        <v>836</v>
      </c>
      <c r="B788" s="2">
        <v>44263</v>
      </c>
      <c r="C788" s="1" t="s">
        <v>16</v>
      </c>
      <c r="D788" t="str">
        <f t="shared" si="12"/>
        <v>2021年3月</v>
      </c>
    </row>
    <row r="789" spans="1:4">
      <c r="A789" s="1" t="s">
        <v>837</v>
      </c>
      <c r="B789" s="2">
        <v>44316</v>
      </c>
      <c r="C789" s="1" t="s">
        <v>15</v>
      </c>
      <c r="D789" t="str">
        <f t="shared" si="12"/>
        <v>2021年4月</v>
      </c>
    </row>
    <row r="790" spans="1:4">
      <c r="A790" s="1" t="s">
        <v>838</v>
      </c>
      <c r="B790" s="2">
        <v>44184</v>
      </c>
      <c r="C790" s="1" t="s">
        <v>15</v>
      </c>
      <c r="D790" t="str">
        <f t="shared" si="12"/>
        <v>2020年12月</v>
      </c>
    </row>
    <row r="791" spans="1:4">
      <c r="A791" s="1" t="s">
        <v>839</v>
      </c>
      <c r="B791" s="2">
        <v>44286</v>
      </c>
      <c r="C791" s="1" t="s">
        <v>14</v>
      </c>
      <c r="D791" t="str">
        <f t="shared" si="12"/>
        <v>2021年3月</v>
      </c>
    </row>
    <row r="792" spans="1:4">
      <c r="A792" s="1" t="s">
        <v>840</v>
      </c>
      <c r="B792" s="2">
        <v>44294</v>
      </c>
      <c r="C792" s="1" t="s">
        <v>15</v>
      </c>
      <c r="D792" t="str">
        <f t="shared" si="12"/>
        <v>2021年4月</v>
      </c>
    </row>
    <row r="793" spans="1:4">
      <c r="A793" s="1" t="s">
        <v>841</v>
      </c>
      <c r="B793" s="2">
        <v>44239</v>
      </c>
      <c r="C793" s="1" t="s">
        <v>14</v>
      </c>
      <c r="D793" t="str">
        <f t="shared" si="12"/>
        <v>2021年2月</v>
      </c>
    </row>
    <row r="794" spans="1:4">
      <c r="A794" s="1" t="s">
        <v>842</v>
      </c>
      <c r="B794" s="2">
        <v>44152</v>
      </c>
      <c r="C794" s="1" t="s">
        <v>14</v>
      </c>
      <c r="D794" t="str">
        <f t="shared" si="12"/>
        <v>2020年11月</v>
      </c>
    </row>
    <row r="795" spans="1:4">
      <c r="A795" s="1" t="s">
        <v>843</v>
      </c>
      <c r="B795" s="2">
        <v>44203</v>
      </c>
      <c r="C795" s="1" t="s">
        <v>14</v>
      </c>
      <c r="D795" t="str">
        <f t="shared" si="12"/>
        <v>2021年1月</v>
      </c>
    </row>
    <row r="796" spans="1:4">
      <c r="A796" s="1" t="s">
        <v>844</v>
      </c>
      <c r="B796" s="2">
        <v>44221</v>
      </c>
      <c r="C796" s="1" t="s">
        <v>14</v>
      </c>
      <c r="D796" t="str">
        <f t="shared" si="12"/>
        <v>2021年1月</v>
      </c>
    </row>
    <row r="797" spans="1:4">
      <c r="A797" s="1" t="s">
        <v>845</v>
      </c>
      <c r="B797" s="2">
        <v>44184</v>
      </c>
      <c r="C797" s="1" t="s">
        <v>14</v>
      </c>
      <c r="D797" t="str">
        <f t="shared" si="12"/>
        <v>2020年12月</v>
      </c>
    </row>
    <row r="798" spans="1:4">
      <c r="A798" s="1" t="s">
        <v>846</v>
      </c>
      <c r="B798" s="2">
        <v>44316</v>
      </c>
      <c r="C798" s="1" t="s">
        <v>15</v>
      </c>
      <c r="D798" t="str">
        <f t="shared" si="12"/>
        <v>2021年4月</v>
      </c>
    </row>
    <row r="799" spans="1:4">
      <c r="A799" s="1" t="s">
        <v>847</v>
      </c>
      <c r="B799" s="2">
        <v>44317</v>
      </c>
      <c r="C799" s="1" t="s">
        <v>14</v>
      </c>
      <c r="D799" t="str">
        <f t="shared" si="12"/>
        <v>2021年5月</v>
      </c>
    </row>
    <row r="800" spans="1:4">
      <c r="A800" s="1" t="s">
        <v>848</v>
      </c>
      <c r="B800" s="2">
        <v>44183</v>
      </c>
      <c r="C800" s="1" t="s">
        <v>15</v>
      </c>
      <c r="D800" t="str">
        <f t="shared" si="12"/>
        <v>2020年12月</v>
      </c>
    </row>
    <row r="801" spans="1:4">
      <c r="A801" s="1" t="s">
        <v>849</v>
      </c>
      <c r="B801" s="2">
        <v>44271</v>
      </c>
      <c r="C801" s="1" t="s">
        <v>14</v>
      </c>
      <c r="D801" t="str">
        <f t="shared" si="12"/>
        <v>2021年3月</v>
      </c>
    </row>
    <row r="802" spans="1:4">
      <c r="A802" s="1" t="s">
        <v>850</v>
      </c>
      <c r="B802" s="2">
        <v>44265</v>
      </c>
      <c r="C802" s="1" t="s">
        <v>14</v>
      </c>
      <c r="D802" t="str">
        <f t="shared" si="12"/>
        <v>2021年3月</v>
      </c>
    </row>
    <row r="803" spans="1:4">
      <c r="A803" s="1" t="s">
        <v>851</v>
      </c>
      <c r="B803" s="2">
        <v>44220</v>
      </c>
      <c r="C803" s="1" t="s">
        <v>15</v>
      </c>
      <c r="D803" t="str">
        <f t="shared" si="12"/>
        <v>2021年1月</v>
      </c>
    </row>
    <row r="804" spans="1:4">
      <c r="A804" s="1" t="s">
        <v>852</v>
      </c>
      <c r="B804" s="2">
        <v>44329</v>
      </c>
      <c r="C804" s="1" t="s">
        <v>15</v>
      </c>
      <c r="D804" t="str">
        <f t="shared" si="12"/>
        <v>2021年5月</v>
      </c>
    </row>
    <row r="805" spans="1:4">
      <c r="A805" s="1" t="s">
        <v>853</v>
      </c>
      <c r="B805" s="2">
        <v>44183</v>
      </c>
      <c r="C805" s="1" t="s">
        <v>15</v>
      </c>
      <c r="D805" t="str">
        <f t="shared" si="12"/>
        <v>2020年12月</v>
      </c>
    </row>
    <row r="806" spans="1:4">
      <c r="A806" s="1" t="s">
        <v>854</v>
      </c>
      <c r="B806" s="2">
        <v>44311</v>
      </c>
      <c r="C806" s="1" t="s">
        <v>14</v>
      </c>
      <c r="D806" t="str">
        <f t="shared" si="12"/>
        <v>2021年4月</v>
      </c>
    </row>
    <row r="807" spans="1:4">
      <c r="A807" s="1" t="s">
        <v>855</v>
      </c>
      <c r="B807" s="2">
        <v>44183</v>
      </c>
      <c r="C807" s="1" t="s">
        <v>15</v>
      </c>
      <c r="D807" t="str">
        <f t="shared" si="12"/>
        <v>2020年12月</v>
      </c>
    </row>
    <row r="808" spans="1:4">
      <c r="A808" s="1" t="s">
        <v>856</v>
      </c>
      <c r="B808" s="2">
        <v>44167</v>
      </c>
      <c r="C808" s="1" t="s">
        <v>14</v>
      </c>
      <c r="D808" t="str">
        <f t="shared" si="12"/>
        <v>2020年12月</v>
      </c>
    </row>
    <row r="809" spans="1:4">
      <c r="A809" s="1" t="s">
        <v>857</v>
      </c>
      <c r="B809" s="2">
        <v>44243</v>
      </c>
      <c r="C809" s="1" t="s">
        <v>15</v>
      </c>
      <c r="D809" t="str">
        <f t="shared" si="12"/>
        <v>2021年2月</v>
      </c>
    </row>
    <row r="810" spans="1:4">
      <c r="A810" s="1" t="s">
        <v>858</v>
      </c>
      <c r="B810" s="2">
        <v>44203</v>
      </c>
      <c r="C810" s="1" t="s">
        <v>14</v>
      </c>
      <c r="D810" t="str">
        <f t="shared" si="12"/>
        <v>2021年1月</v>
      </c>
    </row>
    <row r="811" spans="1:4">
      <c r="A811" s="1" t="s">
        <v>859</v>
      </c>
      <c r="B811" s="2">
        <v>44232</v>
      </c>
      <c r="C811" s="1" t="s">
        <v>14</v>
      </c>
      <c r="D811" t="str">
        <f t="shared" si="12"/>
        <v>2021年2月</v>
      </c>
    </row>
    <row r="812" spans="1:4">
      <c r="A812" s="1" t="s">
        <v>860</v>
      </c>
      <c r="B812" s="2">
        <v>44168</v>
      </c>
      <c r="C812" s="1" t="s">
        <v>15</v>
      </c>
      <c r="D812" t="str">
        <f t="shared" si="12"/>
        <v>2020年12月</v>
      </c>
    </row>
    <row r="813" spans="1:4">
      <c r="A813" s="1" t="s">
        <v>861</v>
      </c>
      <c r="B813" s="2">
        <v>44221</v>
      </c>
      <c r="C813" s="1" t="s">
        <v>14</v>
      </c>
      <c r="D813" t="str">
        <f t="shared" si="12"/>
        <v>2021年1月</v>
      </c>
    </row>
    <row r="814" spans="1:4">
      <c r="A814" s="1" t="s">
        <v>862</v>
      </c>
      <c r="B814" s="2">
        <v>44187</v>
      </c>
      <c r="C814" s="1" t="s">
        <v>14</v>
      </c>
      <c r="D814" t="str">
        <f t="shared" si="12"/>
        <v>2020年12月</v>
      </c>
    </row>
    <row r="815" spans="1:4">
      <c r="A815" s="1" t="s">
        <v>863</v>
      </c>
      <c r="B815" s="2">
        <v>44165</v>
      </c>
      <c r="C815" s="1" t="s">
        <v>15</v>
      </c>
      <c r="D815" t="str">
        <f t="shared" si="12"/>
        <v>2020年11月</v>
      </c>
    </row>
    <row r="816" spans="1:4">
      <c r="A816" s="1" t="s">
        <v>864</v>
      </c>
      <c r="B816" s="2">
        <v>44296</v>
      </c>
      <c r="C816" s="1" t="s">
        <v>14</v>
      </c>
      <c r="D816" t="str">
        <f t="shared" si="12"/>
        <v>2021年4月</v>
      </c>
    </row>
    <row r="817" spans="1:4">
      <c r="A817" s="1" t="s">
        <v>865</v>
      </c>
      <c r="B817" s="2">
        <v>44238</v>
      </c>
      <c r="C817" s="1" t="s">
        <v>14</v>
      </c>
      <c r="D817" t="str">
        <f t="shared" si="12"/>
        <v>2021年2月</v>
      </c>
    </row>
    <row r="818" spans="1:4">
      <c r="A818" s="1" t="s">
        <v>866</v>
      </c>
      <c r="B818" s="2">
        <v>44170</v>
      </c>
      <c r="C818" s="1" t="s">
        <v>15</v>
      </c>
      <c r="D818" t="str">
        <f t="shared" si="12"/>
        <v>2020年12月</v>
      </c>
    </row>
    <row r="819" spans="1:4">
      <c r="A819" s="1" t="s">
        <v>867</v>
      </c>
      <c r="B819" s="2">
        <v>44237</v>
      </c>
      <c r="C819" s="1" t="s">
        <v>15</v>
      </c>
      <c r="D819" t="str">
        <f t="shared" si="12"/>
        <v>2021年2月</v>
      </c>
    </row>
    <row r="820" spans="1:4">
      <c r="A820" s="1" t="s">
        <v>868</v>
      </c>
      <c r="B820" s="2">
        <v>44182</v>
      </c>
      <c r="C820" s="1" t="s">
        <v>15</v>
      </c>
      <c r="D820" t="str">
        <f t="shared" si="12"/>
        <v>2020年12月</v>
      </c>
    </row>
    <row r="821" spans="1:4">
      <c r="A821" s="1" t="s">
        <v>869</v>
      </c>
      <c r="B821" s="2">
        <v>44240</v>
      </c>
      <c r="C821" s="1" t="s">
        <v>14</v>
      </c>
      <c r="D821" t="str">
        <f t="shared" si="12"/>
        <v>2021年2月</v>
      </c>
    </row>
    <row r="822" spans="1:4">
      <c r="A822" s="1" t="s">
        <v>870</v>
      </c>
      <c r="B822" s="2">
        <v>44191</v>
      </c>
      <c r="C822" s="1" t="s">
        <v>15</v>
      </c>
      <c r="D822" t="str">
        <f t="shared" si="12"/>
        <v>2020年12月</v>
      </c>
    </row>
    <row r="823" spans="1:4">
      <c r="A823" s="1" t="s">
        <v>871</v>
      </c>
      <c r="B823" s="2">
        <v>44212</v>
      </c>
      <c r="C823" s="1" t="s">
        <v>14</v>
      </c>
      <c r="D823" t="str">
        <f t="shared" si="12"/>
        <v>2021年1月</v>
      </c>
    </row>
    <row r="824" spans="1:4">
      <c r="A824" s="1" t="s">
        <v>872</v>
      </c>
      <c r="B824" s="2">
        <v>44210</v>
      </c>
      <c r="C824" s="1" t="s">
        <v>14</v>
      </c>
      <c r="D824" t="str">
        <f t="shared" si="12"/>
        <v>2021年1月</v>
      </c>
    </row>
    <row r="825" spans="1:4">
      <c r="A825" s="1" t="s">
        <v>873</v>
      </c>
      <c r="B825" s="2">
        <v>44265</v>
      </c>
      <c r="C825" s="1" t="s">
        <v>15</v>
      </c>
      <c r="D825" t="str">
        <f t="shared" si="12"/>
        <v>2021年3月</v>
      </c>
    </row>
    <row r="826" spans="1:4">
      <c r="A826" s="1" t="s">
        <v>874</v>
      </c>
      <c r="B826" s="2">
        <v>44165</v>
      </c>
      <c r="C826" s="1" t="s">
        <v>15</v>
      </c>
      <c r="D826" t="str">
        <f t="shared" si="12"/>
        <v>2020年11月</v>
      </c>
    </row>
    <row r="827" spans="1:4">
      <c r="A827" s="1" t="s">
        <v>875</v>
      </c>
      <c r="B827" s="2">
        <v>44329</v>
      </c>
      <c r="C827" s="1" t="s">
        <v>14</v>
      </c>
      <c r="D827" t="str">
        <f t="shared" si="12"/>
        <v>2021年5月</v>
      </c>
    </row>
    <row r="828" spans="1:4">
      <c r="A828" s="1" t="s">
        <v>876</v>
      </c>
      <c r="B828" s="2">
        <v>44302</v>
      </c>
      <c r="C828" s="1" t="s">
        <v>14</v>
      </c>
      <c r="D828" t="str">
        <f t="shared" si="12"/>
        <v>2021年4月</v>
      </c>
    </row>
    <row r="829" spans="1:4">
      <c r="A829" s="1" t="s">
        <v>877</v>
      </c>
      <c r="B829" s="2">
        <v>44321</v>
      </c>
      <c r="C829" s="1" t="s">
        <v>14</v>
      </c>
      <c r="D829" t="str">
        <f t="shared" si="12"/>
        <v>2021年5月</v>
      </c>
    </row>
    <row r="830" spans="1:4">
      <c r="A830" s="1" t="s">
        <v>878</v>
      </c>
      <c r="B830" s="2">
        <v>44182</v>
      </c>
      <c r="C830" s="1" t="s">
        <v>14</v>
      </c>
      <c r="D830" t="str">
        <f t="shared" si="12"/>
        <v>2020年12月</v>
      </c>
    </row>
    <row r="831" spans="1:4">
      <c r="A831" s="1" t="s">
        <v>879</v>
      </c>
      <c r="B831" s="2">
        <v>44213</v>
      </c>
      <c r="C831" s="1" t="s">
        <v>14</v>
      </c>
      <c r="D831" t="str">
        <f t="shared" si="12"/>
        <v>2021年1月</v>
      </c>
    </row>
    <row r="832" spans="1:4">
      <c r="A832" s="1" t="s">
        <v>880</v>
      </c>
      <c r="B832" s="2">
        <v>44334</v>
      </c>
      <c r="C832" s="1" t="s">
        <v>15</v>
      </c>
      <c r="D832" t="str">
        <f t="shared" si="12"/>
        <v>2021年5月</v>
      </c>
    </row>
    <row r="833" spans="1:4">
      <c r="A833" s="1" t="s">
        <v>881</v>
      </c>
      <c r="B833" s="2">
        <v>44233</v>
      </c>
      <c r="C833" s="1" t="s">
        <v>14</v>
      </c>
      <c r="D833" t="str">
        <f t="shared" si="12"/>
        <v>2021年2月</v>
      </c>
    </row>
    <row r="834" spans="1:4">
      <c r="A834" s="1" t="s">
        <v>882</v>
      </c>
      <c r="B834" s="2">
        <v>44154</v>
      </c>
      <c r="C834" s="1" t="s">
        <v>15</v>
      </c>
      <c r="D834" t="str">
        <f t="shared" ref="D834:D897" si="13">YEAR(B834)&amp;"年"&amp;MONTH(B834)&amp;"月"</f>
        <v>2020年11月</v>
      </c>
    </row>
    <row r="835" spans="1:4">
      <c r="A835" s="1" t="s">
        <v>883</v>
      </c>
      <c r="B835" s="2">
        <v>44266</v>
      </c>
      <c r="C835" s="1" t="s">
        <v>15</v>
      </c>
      <c r="D835" t="str">
        <f t="shared" si="13"/>
        <v>2021年3月</v>
      </c>
    </row>
    <row r="836" spans="1:4">
      <c r="A836" s="1" t="s">
        <v>884</v>
      </c>
      <c r="B836" s="2">
        <v>44232</v>
      </c>
      <c r="C836" s="1" t="s">
        <v>15</v>
      </c>
      <c r="D836" t="str">
        <f t="shared" si="13"/>
        <v>2021年2月</v>
      </c>
    </row>
    <row r="837" spans="1:4">
      <c r="A837" s="1" t="s">
        <v>885</v>
      </c>
      <c r="B837" s="2">
        <v>44327</v>
      </c>
      <c r="C837" s="1" t="s">
        <v>14</v>
      </c>
      <c r="D837" t="str">
        <f t="shared" si="13"/>
        <v>2021年5月</v>
      </c>
    </row>
    <row r="838" spans="1:4">
      <c r="A838" s="1" t="s">
        <v>886</v>
      </c>
      <c r="B838" s="2">
        <v>44223</v>
      </c>
      <c r="C838" s="1" t="s">
        <v>14</v>
      </c>
      <c r="D838" t="str">
        <f t="shared" si="13"/>
        <v>2021年1月</v>
      </c>
    </row>
    <row r="839" spans="1:4">
      <c r="A839" s="1" t="s">
        <v>887</v>
      </c>
      <c r="B839" s="2">
        <v>44282</v>
      </c>
      <c r="C839" s="1" t="s">
        <v>15</v>
      </c>
      <c r="D839" t="str">
        <f t="shared" si="13"/>
        <v>2021年3月</v>
      </c>
    </row>
    <row r="840" spans="1:4">
      <c r="A840" s="1" t="s">
        <v>888</v>
      </c>
      <c r="B840" s="2">
        <v>44310</v>
      </c>
      <c r="C840" s="1" t="s">
        <v>15</v>
      </c>
      <c r="D840" t="str">
        <f t="shared" si="13"/>
        <v>2021年4月</v>
      </c>
    </row>
    <row r="841" spans="1:4">
      <c r="A841" s="1" t="s">
        <v>889</v>
      </c>
      <c r="B841" s="2">
        <v>44328</v>
      </c>
      <c r="C841" s="1" t="s">
        <v>14</v>
      </c>
      <c r="D841" t="str">
        <f t="shared" si="13"/>
        <v>2021年5月</v>
      </c>
    </row>
    <row r="842" spans="1:4">
      <c r="A842" s="1" t="s">
        <v>890</v>
      </c>
      <c r="B842" s="2">
        <v>44230</v>
      </c>
      <c r="C842" s="1" t="s">
        <v>14</v>
      </c>
      <c r="D842" t="str">
        <f t="shared" si="13"/>
        <v>2021年2月</v>
      </c>
    </row>
    <row r="843" spans="1:4">
      <c r="A843" s="1" t="s">
        <v>891</v>
      </c>
      <c r="B843" s="2">
        <v>44249</v>
      </c>
      <c r="C843" s="1" t="s">
        <v>14</v>
      </c>
      <c r="D843" t="str">
        <f t="shared" si="13"/>
        <v>2021年2月</v>
      </c>
    </row>
    <row r="844" spans="1:4">
      <c r="A844" s="1" t="s">
        <v>892</v>
      </c>
      <c r="B844" s="2">
        <v>44198</v>
      </c>
      <c r="C844" s="1" t="s">
        <v>15</v>
      </c>
      <c r="D844" t="str">
        <f t="shared" si="13"/>
        <v>2021年1月</v>
      </c>
    </row>
    <row r="845" spans="1:4">
      <c r="A845" s="1" t="s">
        <v>893</v>
      </c>
      <c r="B845" s="2">
        <v>44290</v>
      </c>
      <c r="C845" s="1" t="s">
        <v>15</v>
      </c>
      <c r="D845" t="str">
        <f t="shared" si="13"/>
        <v>2021年4月</v>
      </c>
    </row>
    <row r="846" spans="1:4">
      <c r="A846" s="1" t="s">
        <v>894</v>
      </c>
      <c r="B846" s="2">
        <v>44169</v>
      </c>
      <c r="C846" s="1" t="s">
        <v>15</v>
      </c>
      <c r="D846" t="str">
        <f t="shared" si="13"/>
        <v>2020年12月</v>
      </c>
    </row>
    <row r="847" spans="1:4">
      <c r="A847" s="1" t="s">
        <v>895</v>
      </c>
      <c r="B847" s="2">
        <v>44323</v>
      </c>
      <c r="C847" s="1" t="s">
        <v>16</v>
      </c>
      <c r="D847" t="str">
        <f t="shared" si="13"/>
        <v>2021年5月</v>
      </c>
    </row>
    <row r="848" spans="1:4">
      <c r="A848" s="1" t="s">
        <v>896</v>
      </c>
      <c r="B848" s="2">
        <v>44317</v>
      </c>
      <c r="C848" s="1" t="s">
        <v>15</v>
      </c>
      <c r="D848" t="str">
        <f t="shared" si="13"/>
        <v>2021年5月</v>
      </c>
    </row>
    <row r="849" spans="1:4">
      <c r="A849" s="1" t="s">
        <v>897</v>
      </c>
      <c r="B849" s="2">
        <v>44203</v>
      </c>
      <c r="C849" s="1" t="s">
        <v>14</v>
      </c>
      <c r="D849" t="str">
        <f t="shared" si="13"/>
        <v>2021年1月</v>
      </c>
    </row>
    <row r="850" spans="1:4">
      <c r="A850" s="1" t="s">
        <v>898</v>
      </c>
      <c r="B850" s="2">
        <v>44234</v>
      </c>
      <c r="C850" s="1" t="s">
        <v>14</v>
      </c>
      <c r="D850" t="str">
        <f t="shared" si="13"/>
        <v>2021年2月</v>
      </c>
    </row>
    <row r="851" spans="1:4">
      <c r="A851" s="1" t="s">
        <v>899</v>
      </c>
      <c r="B851" s="2">
        <v>44324</v>
      </c>
      <c r="C851" s="1" t="s">
        <v>15</v>
      </c>
      <c r="D851" t="str">
        <f t="shared" si="13"/>
        <v>2021年5月</v>
      </c>
    </row>
    <row r="852" spans="1:4">
      <c r="A852" s="1" t="s">
        <v>900</v>
      </c>
      <c r="B852" s="2">
        <v>44293</v>
      </c>
      <c r="C852" s="1" t="s">
        <v>15</v>
      </c>
      <c r="D852" t="str">
        <f t="shared" si="13"/>
        <v>2021年4月</v>
      </c>
    </row>
    <row r="853" spans="1:4">
      <c r="A853" s="1" t="s">
        <v>901</v>
      </c>
      <c r="B853" s="2">
        <v>44261</v>
      </c>
      <c r="C853" s="1" t="s">
        <v>14</v>
      </c>
      <c r="D853" t="str">
        <f t="shared" si="13"/>
        <v>2021年3月</v>
      </c>
    </row>
    <row r="854" spans="1:4">
      <c r="A854" s="1" t="s">
        <v>902</v>
      </c>
      <c r="B854" s="2">
        <v>44198</v>
      </c>
      <c r="C854" s="1" t="s">
        <v>15</v>
      </c>
      <c r="D854" t="str">
        <f t="shared" si="13"/>
        <v>2021年1月</v>
      </c>
    </row>
    <row r="855" spans="1:4">
      <c r="A855" s="1" t="s">
        <v>903</v>
      </c>
      <c r="B855" s="2">
        <v>44218</v>
      </c>
      <c r="C855" s="1" t="s">
        <v>14</v>
      </c>
      <c r="D855" t="str">
        <f t="shared" si="13"/>
        <v>2021年1月</v>
      </c>
    </row>
    <row r="856" spans="1:4">
      <c r="A856" s="1" t="s">
        <v>904</v>
      </c>
      <c r="B856" s="2">
        <v>44236</v>
      </c>
      <c r="C856" s="1" t="s">
        <v>14</v>
      </c>
      <c r="D856" t="str">
        <f t="shared" si="13"/>
        <v>2021年2月</v>
      </c>
    </row>
    <row r="857" spans="1:4">
      <c r="A857" s="1" t="s">
        <v>905</v>
      </c>
      <c r="B857" s="2">
        <v>44302</v>
      </c>
      <c r="C857" s="1" t="s">
        <v>14</v>
      </c>
      <c r="D857" t="str">
        <f t="shared" si="13"/>
        <v>2021年4月</v>
      </c>
    </row>
    <row r="858" spans="1:4">
      <c r="A858" s="1" t="s">
        <v>906</v>
      </c>
      <c r="B858" s="2">
        <v>44224</v>
      </c>
      <c r="C858" s="1" t="s">
        <v>14</v>
      </c>
      <c r="D858" t="str">
        <f t="shared" si="13"/>
        <v>2021年1月</v>
      </c>
    </row>
    <row r="859" spans="1:4">
      <c r="A859" s="1" t="s">
        <v>907</v>
      </c>
      <c r="B859" s="2">
        <v>44311</v>
      </c>
      <c r="C859" s="1" t="s">
        <v>15</v>
      </c>
      <c r="D859" t="str">
        <f t="shared" si="13"/>
        <v>2021年4月</v>
      </c>
    </row>
    <row r="860" spans="1:4">
      <c r="A860" s="1" t="s">
        <v>908</v>
      </c>
      <c r="B860" s="2">
        <v>44164</v>
      </c>
      <c r="C860" s="1" t="s">
        <v>14</v>
      </c>
      <c r="D860" t="str">
        <f t="shared" si="13"/>
        <v>2020年11月</v>
      </c>
    </row>
    <row r="861" spans="1:4">
      <c r="A861" s="1" t="s">
        <v>909</v>
      </c>
      <c r="B861" s="2">
        <v>44197</v>
      </c>
      <c r="C861" s="1" t="s">
        <v>14</v>
      </c>
      <c r="D861" t="str">
        <f t="shared" si="13"/>
        <v>2021年1月</v>
      </c>
    </row>
    <row r="862" spans="1:4">
      <c r="A862" s="1" t="s">
        <v>910</v>
      </c>
      <c r="B862" s="2">
        <v>44336</v>
      </c>
      <c r="C862" s="1" t="s">
        <v>16</v>
      </c>
      <c r="D862" t="str">
        <f t="shared" si="13"/>
        <v>2021年5月</v>
      </c>
    </row>
    <row r="863" spans="1:4">
      <c r="A863" s="1" t="s">
        <v>911</v>
      </c>
      <c r="B863" s="2">
        <v>44295</v>
      </c>
      <c r="C863" s="1" t="s">
        <v>15</v>
      </c>
      <c r="D863" t="str">
        <f t="shared" si="13"/>
        <v>2021年4月</v>
      </c>
    </row>
    <row r="864" spans="1:4">
      <c r="A864" s="1" t="s">
        <v>912</v>
      </c>
      <c r="B864" s="2">
        <v>44244</v>
      </c>
      <c r="C864" s="1" t="s">
        <v>15</v>
      </c>
      <c r="D864" t="str">
        <f t="shared" si="13"/>
        <v>2021年2月</v>
      </c>
    </row>
    <row r="865" spans="1:4">
      <c r="A865" s="1" t="s">
        <v>913</v>
      </c>
      <c r="B865" s="2">
        <v>44141</v>
      </c>
      <c r="C865" s="1" t="s">
        <v>15</v>
      </c>
      <c r="D865" t="str">
        <f t="shared" si="13"/>
        <v>2020年11月</v>
      </c>
    </row>
    <row r="866" spans="1:4">
      <c r="A866" s="1" t="s">
        <v>914</v>
      </c>
      <c r="B866" s="2">
        <v>44276</v>
      </c>
      <c r="C866" s="1" t="s">
        <v>14</v>
      </c>
      <c r="D866" t="str">
        <f t="shared" si="13"/>
        <v>2021年3月</v>
      </c>
    </row>
    <row r="867" spans="1:4">
      <c r="A867" s="1" t="s">
        <v>915</v>
      </c>
      <c r="B867" s="2">
        <v>44243</v>
      </c>
      <c r="C867" s="1" t="s">
        <v>14</v>
      </c>
      <c r="D867" t="str">
        <f t="shared" si="13"/>
        <v>2021年2月</v>
      </c>
    </row>
    <row r="868" spans="1:4">
      <c r="A868" s="1" t="s">
        <v>916</v>
      </c>
      <c r="B868" s="2">
        <v>44229</v>
      </c>
      <c r="C868" s="1" t="s">
        <v>15</v>
      </c>
      <c r="D868" t="str">
        <f t="shared" si="13"/>
        <v>2021年2月</v>
      </c>
    </row>
    <row r="869" spans="1:4">
      <c r="A869" s="1" t="s">
        <v>917</v>
      </c>
      <c r="B869" s="2">
        <v>44204</v>
      </c>
      <c r="C869" s="1" t="s">
        <v>14</v>
      </c>
      <c r="D869" t="str">
        <f t="shared" si="13"/>
        <v>2021年1月</v>
      </c>
    </row>
    <row r="870" spans="1:4">
      <c r="A870" s="1" t="s">
        <v>918</v>
      </c>
      <c r="B870" s="2">
        <v>44155</v>
      </c>
      <c r="C870" s="1" t="s">
        <v>14</v>
      </c>
      <c r="D870" t="str">
        <f t="shared" si="13"/>
        <v>2020年11月</v>
      </c>
    </row>
    <row r="871" spans="1:4">
      <c r="A871" s="1" t="s">
        <v>919</v>
      </c>
      <c r="B871" s="2">
        <v>44235</v>
      </c>
      <c r="C871" s="1" t="s">
        <v>14</v>
      </c>
      <c r="D871" t="str">
        <f t="shared" si="13"/>
        <v>2021年2月</v>
      </c>
    </row>
    <row r="872" spans="1:4">
      <c r="A872" s="1" t="s">
        <v>920</v>
      </c>
      <c r="B872" s="2">
        <v>44199</v>
      </c>
      <c r="C872" s="1" t="s">
        <v>16</v>
      </c>
      <c r="D872" t="str">
        <f t="shared" si="13"/>
        <v>2021年1月</v>
      </c>
    </row>
    <row r="873" spans="1:4">
      <c r="A873" s="1" t="s">
        <v>921</v>
      </c>
      <c r="B873" s="2">
        <v>44295</v>
      </c>
      <c r="C873" s="1" t="s">
        <v>14</v>
      </c>
      <c r="D873" t="str">
        <f t="shared" si="13"/>
        <v>2021年4月</v>
      </c>
    </row>
    <row r="874" spans="1:4">
      <c r="A874" s="1" t="s">
        <v>922</v>
      </c>
      <c r="B874" s="2">
        <v>44200</v>
      </c>
      <c r="C874" s="1" t="s">
        <v>14</v>
      </c>
      <c r="D874" t="str">
        <f t="shared" si="13"/>
        <v>2021年1月</v>
      </c>
    </row>
    <row r="875" spans="1:4">
      <c r="A875" s="1" t="s">
        <v>923</v>
      </c>
      <c r="B875" s="2">
        <v>44189</v>
      </c>
      <c r="C875" s="1" t="s">
        <v>16</v>
      </c>
      <c r="D875" t="str">
        <f t="shared" si="13"/>
        <v>2020年12月</v>
      </c>
    </row>
    <row r="876" spans="1:4">
      <c r="A876" s="1" t="s">
        <v>924</v>
      </c>
      <c r="B876" s="2">
        <v>44265</v>
      </c>
      <c r="C876" s="1" t="s">
        <v>14</v>
      </c>
      <c r="D876" t="str">
        <f t="shared" si="13"/>
        <v>2021年3月</v>
      </c>
    </row>
    <row r="877" spans="1:4">
      <c r="A877" s="1" t="s">
        <v>925</v>
      </c>
      <c r="B877" s="2">
        <v>44217</v>
      </c>
      <c r="C877" s="1" t="s">
        <v>14</v>
      </c>
      <c r="D877" t="str">
        <f t="shared" si="13"/>
        <v>2021年1月</v>
      </c>
    </row>
    <row r="878" spans="1:4">
      <c r="A878" s="1" t="s">
        <v>926</v>
      </c>
      <c r="B878" s="2">
        <v>44343</v>
      </c>
      <c r="C878" s="1" t="s">
        <v>15</v>
      </c>
      <c r="D878" t="str">
        <f t="shared" si="13"/>
        <v>2021年5月</v>
      </c>
    </row>
    <row r="879" spans="1:4">
      <c r="A879" s="1" t="s">
        <v>927</v>
      </c>
      <c r="B879" s="2">
        <v>44312</v>
      </c>
      <c r="C879" s="1" t="s">
        <v>14</v>
      </c>
      <c r="D879" t="str">
        <f t="shared" si="13"/>
        <v>2021年4月</v>
      </c>
    </row>
    <row r="880" spans="1:4">
      <c r="A880" s="1" t="s">
        <v>928</v>
      </c>
      <c r="B880" s="2">
        <v>44232</v>
      </c>
      <c r="C880" s="1" t="s">
        <v>15</v>
      </c>
      <c r="D880" t="str">
        <f t="shared" si="13"/>
        <v>2021年2月</v>
      </c>
    </row>
    <row r="881" spans="1:4">
      <c r="A881" s="1" t="s">
        <v>929</v>
      </c>
      <c r="B881" s="2">
        <v>44289</v>
      </c>
      <c r="C881" s="1" t="s">
        <v>14</v>
      </c>
      <c r="D881" t="str">
        <f t="shared" si="13"/>
        <v>2021年4月</v>
      </c>
    </row>
    <row r="882" spans="1:4">
      <c r="A882" s="1" t="s">
        <v>930</v>
      </c>
      <c r="B882" s="2">
        <v>44307</v>
      </c>
      <c r="C882" s="1" t="s">
        <v>14</v>
      </c>
      <c r="D882" t="str">
        <f t="shared" si="13"/>
        <v>2021年4月</v>
      </c>
    </row>
    <row r="883" spans="1:4">
      <c r="A883" s="1" t="s">
        <v>931</v>
      </c>
      <c r="B883" s="2">
        <v>44179</v>
      </c>
      <c r="C883" s="1" t="s">
        <v>15</v>
      </c>
      <c r="D883" t="str">
        <f t="shared" si="13"/>
        <v>2020年12月</v>
      </c>
    </row>
    <row r="884" spans="1:4">
      <c r="A884" s="1" t="s">
        <v>932</v>
      </c>
      <c r="B884" s="2">
        <v>44193</v>
      </c>
      <c r="C884" s="1" t="s">
        <v>14</v>
      </c>
      <c r="D884" t="str">
        <f t="shared" si="13"/>
        <v>2020年12月</v>
      </c>
    </row>
    <row r="885" spans="1:4">
      <c r="A885" s="1" t="s">
        <v>933</v>
      </c>
      <c r="B885" s="2">
        <v>44181</v>
      </c>
      <c r="C885" s="1" t="s">
        <v>15</v>
      </c>
      <c r="D885" t="str">
        <f t="shared" si="13"/>
        <v>2020年12月</v>
      </c>
    </row>
    <row r="886" spans="1:4">
      <c r="A886" s="1" t="s">
        <v>934</v>
      </c>
      <c r="B886" s="2">
        <v>44228</v>
      </c>
      <c r="C886" s="1" t="s">
        <v>15</v>
      </c>
      <c r="D886" t="str">
        <f t="shared" si="13"/>
        <v>2021年2月</v>
      </c>
    </row>
    <row r="887" spans="1:4">
      <c r="A887" s="1" t="s">
        <v>935</v>
      </c>
      <c r="B887" s="2">
        <v>44196</v>
      </c>
      <c r="C887" s="1" t="s">
        <v>14</v>
      </c>
      <c r="D887" t="str">
        <f t="shared" si="13"/>
        <v>2020年12月</v>
      </c>
    </row>
    <row r="888" spans="1:4">
      <c r="A888" s="1" t="s">
        <v>936</v>
      </c>
      <c r="B888" s="2">
        <v>44245</v>
      </c>
      <c r="C888" s="1" t="s">
        <v>14</v>
      </c>
      <c r="D888" t="str">
        <f t="shared" si="13"/>
        <v>2021年2月</v>
      </c>
    </row>
    <row r="889" spans="1:4">
      <c r="A889" s="1" t="s">
        <v>937</v>
      </c>
      <c r="B889" s="2">
        <v>44310</v>
      </c>
      <c r="C889" s="1" t="s">
        <v>16</v>
      </c>
      <c r="D889" t="str">
        <f t="shared" si="13"/>
        <v>2021年4月</v>
      </c>
    </row>
    <row r="890" spans="1:4">
      <c r="A890" s="1" t="s">
        <v>938</v>
      </c>
      <c r="B890" s="2">
        <v>44171</v>
      </c>
      <c r="C890" s="1" t="s">
        <v>14</v>
      </c>
      <c r="D890" t="str">
        <f t="shared" si="13"/>
        <v>2020年12月</v>
      </c>
    </row>
    <row r="891" spans="1:4">
      <c r="A891" s="1" t="s">
        <v>939</v>
      </c>
      <c r="B891" s="2">
        <v>44312</v>
      </c>
      <c r="C891" s="1" t="s">
        <v>15</v>
      </c>
      <c r="D891" t="str">
        <f t="shared" si="13"/>
        <v>2021年4月</v>
      </c>
    </row>
    <row r="892" spans="1:4">
      <c r="A892" s="1" t="s">
        <v>940</v>
      </c>
      <c r="B892" s="2">
        <v>44268</v>
      </c>
      <c r="C892" s="1" t="s">
        <v>14</v>
      </c>
      <c r="D892" t="str">
        <f t="shared" si="13"/>
        <v>2021年3月</v>
      </c>
    </row>
    <row r="893" spans="1:4">
      <c r="A893" s="1" t="s">
        <v>941</v>
      </c>
      <c r="B893" s="2">
        <v>44275</v>
      </c>
      <c r="C893" s="1" t="s">
        <v>14</v>
      </c>
      <c r="D893" t="str">
        <f t="shared" si="13"/>
        <v>2021年3月</v>
      </c>
    </row>
    <row r="894" spans="1:4">
      <c r="A894" s="1" t="s">
        <v>942</v>
      </c>
      <c r="B894" s="2">
        <v>44228</v>
      </c>
      <c r="C894" s="1" t="s">
        <v>14</v>
      </c>
      <c r="D894" t="str">
        <f t="shared" si="13"/>
        <v>2021年2月</v>
      </c>
    </row>
    <row r="895" spans="1:4">
      <c r="A895" s="1" t="s">
        <v>943</v>
      </c>
      <c r="B895" s="2">
        <v>44156</v>
      </c>
      <c r="C895" s="1" t="s">
        <v>15</v>
      </c>
      <c r="D895" t="str">
        <f t="shared" si="13"/>
        <v>2020年11月</v>
      </c>
    </row>
    <row r="896" spans="1:4">
      <c r="A896" s="1" t="s">
        <v>944</v>
      </c>
      <c r="B896" s="2">
        <v>44213</v>
      </c>
      <c r="C896" s="1" t="s">
        <v>15</v>
      </c>
      <c r="D896" t="str">
        <f t="shared" si="13"/>
        <v>2021年1月</v>
      </c>
    </row>
    <row r="897" spans="1:4">
      <c r="A897" s="1" t="s">
        <v>945</v>
      </c>
      <c r="B897" s="2">
        <v>44200</v>
      </c>
      <c r="C897" s="1" t="s">
        <v>14</v>
      </c>
      <c r="D897" t="str">
        <f t="shared" si="13"/>
        <v>2021年1月</v>
      </c>
    </row>
    <row r="898" spans="1:4">
      <c r="A898" s="1" t="s">
        <v>946</v>
      </c>
      <c r="B898" s="2">
        <v>44339</v>
      </c>
      <c r="C898" s="1" t="s">
        <v>14</v>
      </c>
      <c r="D898" t="str">
        <f t="shared" ref="D898:D961" si="14">YEAR(B898)&amp;"年"&amp;MONTH(B898)&amp;"月"</f>
        <v>2021年5月</v>
      </c>
    </row>
    <row r="899" spans="1:4">
      <c r="A899" s="1" t="s">
        <v>947</v>
      </c>
      <c r="B899" s="2">
        <v>44208</v>
      </c>
      <c r="C899" s="1" t="s">
        <v>15</v>
      </c>
      <c r="D899" t="str">
        <f t="shared" si="14"/>
        <v>2021年1月</v>
      </c>
    </row>
    <row r="900" spans="1:4">
      <c r="A900" s="1" t="s">
        <v>948</v>
      </c>
      <c r="B900" s="2">
        <v>44230</v>
      </c>
      <c r="C900" s="1" t="s">
        <v>14</v>
      </c>
      <c r="D900" t="str">
        <f t="shared" si="14"/>
        <v>2021年2月</v>
      </c>
    </row>
    <row r="901" spans="1:4">
      <c r="A901" s="1" t="s">
        <v>949</v>
      </c>
      <c r="B901" s="2">
        <v>44221</v>
      </c>
      <c r="C901" s="1" t="s">
        <v>14</v>
      </c>
      <c r="D901" t="str">
        <f t="shared" si="14"/>
        <v>2021年1月</v>
      </c>
    </row>
    <row r="902" spans="1:4">
      <c r="A902" s="1" t="s">
        <v>950</v>
      </c>
      <c r="B902" s="2">
        <v>44196</v>
      </c>
      <c r="C902" s="1" t="s">
        <v>14</v>
      </c>
      <c r="D902" t="str">
        <f t="shared" si="14"/>
        <v>2020年12月</v>
      </c>
    </row>
    <row r="903" spans="1:4">
      <c r="A903" s="1" t="s">
        <v>951</v>
      </c>
      <c r="B903" s="2">
        <v>44283</v>
      </c>
      <c r="C903" s="1" t="s">
        <v>15</v>
      </c>
      <c r="D903" t="str">
        <f t="shared" si="14"/>
        <v>2021年3月</v>
      </c>
    </row>
    <row r="904" spans="1:4">
      <c r="A904" s="1" t="s">
        <v>952</v>
      </c>
      <c r="B904" s="2">
        <v>44248</v>
      </c>
      <c r="C904" s="1" t="s">
        <v>14</v>
      </c>
      <c r="D904" t="str">
        <f t="shared" si="14"/>
        <v>2021年2月</v>
      </c>
    </row>
    <row r="905" spans="1:4">
      <c r="A905" s="1" t="s">
        <v>953</v>
      </c>
      <c r="B905" s="2">
        <v>44301</v>
      </c>
      <c r="C905" s="1" t="s">
        <v>15</v>
      </c>
      <c r="D905" t="str">
        <f t="shared" si="14"/>
        <v>2021年4月</v>
      </c>
    </row>
    <row r="906" spans="1:4">
      <c r="A906" s="1" t="s">
        <v>954</v>
      </c>
      <c r="B906" s="2">
        <v>44168</v>
      </c>
      <c r="C906" s="1" t="s">
        <v>15</v>
      </c>
      <c r="D906" t="str">
        <f t="shared" si="14"/>
        <v>2020年12月</v>
      </c>
    </row>
    <row r="907" spans="1:4">
      <c r="A907" s="1" t="s">
        <v>955</v>
      </c>
      <c r="B907" s="2">
        <v>44161</v>
      </c>
      <c r="C907" s="1" t="s">
        <v>14</v>
      </c>
      <c r="D907" t="str">
        <f t="shared" si="14"/>
        <v>2020年11月</v>
      </c>
    </row>
    <row r="908" spans="1:4">
      <c r="A908" s="1" t="s">
        <v>956</v>
      </c>
      <c r="B908" s="2">
        <v>44275</v>
      </c>
      <c r="C908" s="1" t="s">
        <v>15</v>
      </c>
      <c r="D908" t="str">
        <f t="shared" si="14"/>
        <v>2021年3月</v>
      </c>
    </row>
    <row r="909" spans="1:4">
      <c r="A909" s="1" t="s">
        <v>957</v>
      </c>
      <c r="B909" s="2">
        <v>44195</v>
      </c>
      <c r="C909" s="1" t="s">
        <v>16</v>
      </c>
      <c r="D909" t="str">
        <f t="shared" si="14"/>
        <v>2020年12月</v>
      </c>
    </row>
    <row r="910" spans="1:4">
      <c r="A910" s="1" t="s">
        <v>958</v>
      </c>
      <c r="B910" s="2">
        <v>44258</v>
      </c>
      <c r="C910" s="1" t="s">
        <v>14</v>
      </c>
      <c r="D910" t="str">
        <f t="shared" si="14"/>
        <v>2021年3月</v>
      </c>
    </row>
    <row r="911" spans="1:4">
      <c r="A911" s="1" t="s">
        <v>959</v>
      </c>
      <c r="B911" s="2">
        <v>44180</v>
      </c>
      <c r="C911" s="1" t="s">
        <v>15</v>
      </c>
      <c r="D911" t="str">
        <f t="shared" si="14"/>
        <v>2020年12月</v>
      </c>
    </row>
    <row r="912" spans="1:4">
      <c r="A912" s="1" t="s">
        <v>960</v>
      </c>
      <c r="B912" s="2">
        <v>44347</v>
      </c>
      <c r="C912" s="1" t="s">
        <v>15</v>
      </c>
      <c r="D912" t="str">
        <f t="shared" si="14"/>
        <v>2021年5月</v>
      </c>
    </row>
    <row r="913" spans="1:4">
      <c r="A913" s="1" t="s">
        <v>961</v>
      </c>
      <c r="B913" s="2">
        <v>44307</v>
      </c>
      <c r="C913" s="1" t="s">
        <v>14</v>
      </c>
      <c r="D913" t="str">
        <f t="shared" si="14"/>
        <v>2021年4月</v>
      </c>
    </row>
    <row r="914" spans="1:4">
      <c r="A914" s="1" t="s">
        <v>962</v>
      </c>
      <c r="B914" s="2">
        <v>44333</v>
      </c>
      <c r="C914" s="1" t="s">
        <v>15</v>
      </c>
      <c r="D914" t="str">
        <f t="shared" si="14"/>
        <v>2021年5月</v>
      </c>
    </row>
    <row r="915" spans="1:4">
      <c r="A915" s="1" t="s">
        <v>963</v>
      </c>
      <c r="B915" s="2">
        <v>44287</v>
      </c>
      <c r="C915" s="1" t="s">
        <v>15</v>
      </c>
      <c r="D915" t="str">
        <f t="shared" si="14"/>
        <v>2021年4月</v>
      </c>
    </row>
    <row r="916" spans="1:4">
      <c r="A916" s="1" t="s">
        <v>964</v>
      </c>
      <c r="B916" s="2">
        <v>44333</v>
      </c>
      <c r="C916" s="1" t="s">
        <v>14</v>
      </c>
      <c r="D916" t="str">
        <f t="shared" si="14"/>
        <v>2021年5月</v>
      </c>
    </row>
    <row r="917" spans="1:4">
      <c r="A917" s="1" t="s">
        <v>965</v>
      </c>
      <c r="B917" s="2">
        <v>44177</v>
      </c>
      <c r="C917" s="1" t="s">
        <v>14</v>
      </c>
      <c r="D917" t="str">
        <f t="shared" si="14"/>
        <v>2020年12月</v>
      </c>
    </row>
    <row r="918" spans="1:4">
      <c r="A918" s="1" t="s">
        <v>966</v>
      </c>
      <c r="B918" s="2">
        <v>44183</v>
      </c>
      <c r="C918" s="1" t="s">
        <v>14</v>
      </c>
      <c r="D918" t="str">
        <f t="shared" si="14"/>
        <v>2020年12月</v>
      </c>
    </row>
    <row r="919" spans="1:4">
      <c r="A919" s="1" t="s">
        <v>967</v>
      </c>
      <c r="B919" s="2">
        <v>44211</v>
      </c>
      <c r="C919" s="1" t="s">
        <v>14</v>
      </c>
      <c r="D919" t="str">
        <f t="shared" si="14"/>
        <v>2021年1月</v>
      </c>
    </row>
    <row r="920" spans="1:4">
      <c r="A920" s="1" t="s">
        <v>968</v>
      </c>
      <c r="B920" s="2">
        <v>44264</v>
      </c>
      <c r="C920" s="1" t="s">
        <v>16</v>
      </c>
      <c r="D920" t="str">
        <f t="shared" si="14"/>
        <v>2021年3月</v>
      </c>
    </row>
    <row r="921" spans="1:4">
      <c r="A921" s="1" t="s">
        <v>969</v>
      </c>
      <c r="B921" s="2">
        <v>44243</v>
      </c>
      <c r="C921" s="1" t="s">
        <v>15</v>
      </c>
      <c r="D921" t="str">
        <f t="shared" si="14"/>
        <v>2021年2月</v>
      </c>
    </row>
    <row r="922" spans="1:4">
      <c r="A922" s="1" t="s">
        <v>970</v>
      </c>
      <c r="B922" s="2">
        <v>44320</v>
      </c>
      <c r="C922" s="1" t="s">
        <v>15</v>
      </c>
      <c r="D922" t="str">
        <f t="shared" si="14"/>
        <v>2021年5月</v>
      </c>
    </row>
    <row r="923" spans="1:4">
      <c r="A923" s="1" t="s">
        <v>971</v>
      </c>
      <c r="B923" s="2">
        <v>44306</v>
      </c>
      <c r="C923" s="1" t="s">
        <v>14</v>
      </c>
      <c r="D923" t="str">
        <f t="shared" si="14"/>
        <v>2021年4月</v>
      </c>
    </row>
    <row r="924" spans="1:4">
      <c r="A924" s="1" t="s">
        <v>972</v>
      </c>
      <c r="B924" s="2">
        <v>44272</v>
      </c>
      <c r="C924" s="1" t="s">
        <v>14</v>
      </c>
      <c r="D924" t="str">
        <f t="shared" si="14"/>
        <v>2021年3月</v>
      </c>
    </row>
    <row r="925" spans="1:4">
      <c r="A925" s="1" t="s">
        <v>973</v>
      </c>
      <c r="B925" s="2">
        <v>44223</v>
      </c>
      <c r="C925" s="1" t="s">
        <v>14</v>
      </c>
      <c r="D925" t="str">
        <f t="shared" si="14"/>
        <v>2021年1月</v>
      </c>
    </row>
    <row r="926" spans="1:4">
      <c r="A926" s="1" t="s">
        <v>974</v>
      </c>
      <c r="B926" s="2">
        <v>44341</v>
      </c>
      <c r="C926" s="1" t="s">
        <v>15</v>
      </c>
      <c r="D926" t="str">
        <f t="shared" si="14"/>
        <v>2021年5月</v>
      </c>
    </row>
    <row r="927" spans="1:4">
      <c r="A927" s="1" t="s">
        <v>975</v>
      </c>
      <c r="B927" s="2">
        <v>44290</v>
      </c>
      <c r="C927" s="1" t="s">
        <v>14</v>
      </c>
      <c r="D927" t="str">
        <f t="shared" si="14"/>
        <v>2021年4月</v>
      </c>
    </row>
    <row r="928" spans="1:4">
      <c r="A928" s="1" t="s">
        <v>976</v>
      </c>
      <c r="B928" s="2">
        <v>44299</v>
      </c>
      <c r="C928" s="1" t="s">
        <v>14</v>
      </c>
      <c r="D928" t="str">
        <f t="shared" si="14"/>
        <v>2021年4月</v>
      </c>
    </row>
    <row r="929" spans="1:4">
      <c r="A929" s="1" t="s">
        <v>977</v>
      </c>
      <c r="B929" s="2">
        <v>44305</v>
      </c>
      <c r="C929" s="1" t="s">
        <v>15</v>
      </c>
      <c r="D929" t="str">
        <f t="shared" si="14"/>
        <v>2021年4月</v>
      </c>
    </row>
    <row r="930" spans="1:4">
      <c r="A930" s="1" t="s">
        <v>978</v>
      </c>
      <c r="B930" s="2">
        <v>44325</v>
      </c>
      <c r="C930" s="1" t="s">
        <v>15</v>
      </c>
      <c r="D930" t="str">
        <f t="shared" si="14"/>
        <v>2021年5月</v>
      </c>
    </row>
    <row r="931" spans="1:4">
      <c r="A931" s="1" t="s">
        <v>979</v>
      </c>
      <c r="B931" s="2">
        <v>44288</v>
      </c>
      <c r="C931" s="1" t="s">
        <v>14</v>
      </c>
      <c r="D931" t="str">
        <f t="shared" si="14"/>
        <v>2021年4月</v>
      </c>
    </row>
    <row r="932" spans="1:4">
      <c r="A932" s="1" t="s">
        <v>980</v>
      </c>
      <c r="B932" s="2">
        <v>44241</v>
      </c>
      <c r="C932" s="1" t="s">
        <v>15</v>
      </c>
      <c r="D932" t="str">
        <f t="shared" si="14"/>
        <v>2021年2月</v>
      </c>
    </row>
    <row r="933" spans="1:4">
      <c r="A933" s="1" t="s">
        <v>981</v>
      </c>
      <c r="B933" s="2">
        <v>44289</v>
      </c>
      <c r="C933" s="1" t="s">
        <v>14</v>
      </c>
      <c r="D933" t="str">
        <f t="shared" si="14"/>
        <v>2021年4月</v>
      </c>
    </row>
    <row r="934" spans="1:4">
      <c r="A934" s="1" t="s">
        <v>982</v>
      </c>
      <c r="B934" s="2">
        <v>44200</v>
      </c>
      <c r="C934" s="1" t="s">
        <v>14</v>
      </c>
      <c r="D934" t="str">
        <f t="shared" si="14"/>
        <v>2021年1月</v>
      </c>
    </row>
    <row r="935" spans="1:4">
      <c r="A935" s="1" t="s">
        <v>983</v>
      </c>
      <c r="B935" s="2">
        <v>44275</v>
      </c>
      <c r="C935" s="1" t="s">
        <v>14</v>
      </c>
      <c r="D935" t="str">
        <f t="shared" si="14"/>
        <v>2021年3月</v>
      </c>
    </row>
    <row r="936" spans="1:4">
      <c r="A936" s="1" t="s">
        <v>984</v>
      </c>
      <c r="B936" s="2">
        <v>44318</v>
      </c>
      <c r="C936" s="1" t="s">
        <v>14</v>
      </c>
      <c r="D936" t="str">
        <f t="shared" si="14"/>
        <v>2021年5月</v>
      </c>
    </row>
    <row r="937" spans="1:4">
      <c r="A937" s="1" t="s">
        <v>985</v>
      </c>
      <c r="B937" s="2">
        <v>44275</v>
      </c>
      <c r="C937" s="1" t="s">
        <v>15</v>
      </c>
      <c r="D937" t="str">
        <f t="shared" si="14"/>
        <v>2021年3月</v>
      </c>
    </row>
    <row r="938" spans="1:4">
      <c r="A938" s="1" t="s">
        <v>986</v>
      </c>
      <c r="B938" s="2">
        <v>44222</v>
      </c>
      <c r="C938" s="1" t="s">
        <v>14</v>
      </c>
      <c r="D938" t="str">
        <f t="shared" si="14"/>
        <v>2021年1月</v>
      </c>
    </row>
    <row r="939" spans="1:4">
      <c r="A939" s="1" t="s">
        <v>987</v>
      </c>
      <c r="B939" s="2">
        <v>44192</v>
      </c>
      <c r="C939" s="1" t="s">
        <v>14</v>
      </c>
      <c r="D939" t="str">
        <f t="shared" si="14"/>
        <v>2020年12月</v>
      </c>
    </row>
    <row r="940" spans="1:4">
      <c r="A940" s="1" t="s">
        <v>988</v>
      </c>
      <c r="B940" s="2">
        <v>44213</v>
      </c>
      <c r="C940" s="1" t="s">
        <v>15</v>
      </c>
      <c r="D940" t="str">
        <f t="shared" si="14"/>
        <v>2021年1月</v>
      </c>
    </row>
    <row r="941" spans="1:4">
      <c r="A941" s="1" t="s">
        <v>989</v>
      </c>
      <c r="B941" s="2">
        <v>44316</v>
      </c>
      <c r="C941" s="1" t="s">
        <v>14</v>
      </c>
      <c r="D941" t="str">
        <f t="shared" si="14"/>
        <v>2021年4月</v>
      </c>
    </row>
    <row r="942" spans="1:4">
      <c r="A942" s="1" t="s">
        <v>990</v>
      </c>
      <c r="B942" s="2">
        <v>44246</v>
      </c>
      <c r="C942" s="1" t="s">
        <v>14</v>
      </c>
      <c r="D942" t="str">
        <f t="shared" si="14"/>
        <v>2021年2月</v>
      </c>
    </row>
    <row r="943" spans="1:4">
      <c r="A943" s="1" t="s">
        <v>991</v>
      </c>
      <c r="B943" s="2">
        <v>44200</v>
      </c>
      <c r="C943" s="1" t="s">
        <v>14</v>
      </c>
      <c r="D943" t="str">
        <f t="shared" si="14"/>
        <v>2021年1月</v>
      </c>
    </row>
    <row r="944" spans="1:4">
      <c r="A944" s="1" t="s">
        <v>992</v>
      </c>
      <c r="B944" s="2">
        <v>44249</v>
      </c>
      <c r="C944" s="1" t="s">
        <v>14</v>
      </c>
      <c r="D944" t="str">
        <f t="shared" si="14"/>
        <v>2021年2月</v>
      </c>
    </row>
    <row r="945" spans="1:4">
      <c r="A945" s="1" t="s">
        <v>993</v>
      </c>
      <c r="B945" s="2">
        <v>44203</v>
      </c>
      <c r="C945" s="1" t="s">
        <v>14</v>
      </c>
      <c r="D945" t="str">
        <f t="shared" si="14"/>
        <v>2021年1月</v>
      </c>
    </row>
    <row r="946" spans="1:4">
      <c r="A946" s="1" t="s">
        <v>994</v>
      </c>
      <c r="B946" s="2">
        <v>44222</v>
      </c>
      <c r="C946" s="1" t="s">
        <v>14</v>
      </c>
      <c r="D946" t="str">
        <f t="shared" si="14"/>
        <v>2021年1月</v>
      </c>
    </row>
    <row r="947" spans="1:4">
      <c r="A947" s="1" t="s">
        <v>995</v>
      </c>
      <c r="B947" s="2">
        <v>44284</v>
      </c>
      <c r="C947" s="1" t="s">
        <v>14</v>
      </c>
      <c r="D947" t="str">
        <f t="shared" si="14"/>
        <v>2021年3月</v>
      </c>
    </row>
    <row r="948" spans="1:4">
      <c r="A948" s="1" t="s">
        <v>996</v>
      </c>
      <c r="B948" s="2">
        <v>44193</v>
      </c>
      <c r="C948" s="1" t="s">
        <v>15</v>
      </c>
      <c r="D948" t="str">
        <f t="shared" si="14"/>
        <v>2020年12月</v>
      </c>
    </row>
    <row r="949" spans="1:4">
      <c r="A949" s="1" t="s">
        <v>997</v>
      </c>
      <c r="B949" s="2">
        <v>44304</v>
      </c>
      <c r="C949" s="1" t="s">
        <v>14</v>
      </c>
      <c r="D949" t="str">
        <f t="shared" si="14"/>
        <v>2021年4月</v>
      </c>
    </row>
    <row r="950" spans="1:4">
      <c r="A950" s="1" t="s">
        <v>998</v>
      </c>
      <c r="B950" s="2">
        <v>44244</v>
      </c>
      <c r="C950" s="1" t="s">
        <v>15</v>
      </c>
      <c r="D950" t="str">
        <f t="shared" si="14"/>
        <v>2021年2月</v>
      </c>
    </row>
    <row r="951" spans="1:4">
      <c r="A951" s="1" t="s">
        <v>999</v>
      </c>
      <c r="B951" s="2">
        <v>44214</v>
      </c>
      <c r="C951" s="1" t="s">
        <v>16</v>
      </c>
      <c r="D951" t="str">
        <f t="shared" si="14"/>
        <v>2021年1月</v>
      </c>
    </row>
    <row r="952" spans="1:4">
      <c r="A952" s="1" t="s">
        <v>1000</v>
      </c>
      <c r="B952" s="2">
        <v>44321</v>
      </c>
      <c r="C952" s="1" t="s">
        <v>15</v>
      </c>
      <c r="D952" t="str">
        <f t="shared" si="14"/>
        <v>2021年5月</v>
      </c>
    </row>
    <row r="953" spans="1:4">
      <c r="A953" s="1" t="s">
        <v>1001</v>
      </c>
      <c r="B953" s="2">
        <v>44184</v>
      </c>
      <c r="C953" s="1" t="s">
        <v>15</v>
      </c>
      <c r="D953" t="str">
        <f t="shared" si="14"/>
        <v>2020年12月</v>
      </c>
    </row>
    <row r="954" spans="1:4">
      <c r="A954" s="1" t="s">
        <v>1002</v>
      </c>
      <c r="B954" s="2">
        <v>44172</v>
      </c>
      <c r="C954" s="1" t="s">
        <v>14</v>
      </c>
      <c r="D954" t="str">
        <f t="shared" si="14"/>
        <v>2020年12月</v>
      </c>
    </row>
    <row r="955" spans="1:4">
      <c r="A955" s="1" t="s">
        <v>1003</v>
      </c>
      <c r="B955" s="2">
        <v>44200</v>
      </c>
      <c r="C955" s="1" t="s">
        <v>14</v>
      </c>
      <c r="D955" t="str">
        <f t="shared" si="14"/>
        <v>2021年1月</v>
      </c>
    </row>
    <row r="956" spans="1:4">
      <c r="A956" s="1" t="s">
        <v>1004</v>
      </c>
      <c r="B956" s="2">
        <v>44199</v>
      </c>
      <c r="C956" s="1" t="s">
        <v>15</v>
      </c>
      <c r="D956" t="str">
        <f t="shared" si="14"/>
        <v>2021年1月</v>
      </c>
    </row>
    <row r="957" spans="1:4">
      <c r="A957" s="1" t="s">
        <v>1005</v>
      </c>
      <c r="B957" s="2">
        <v>44248</v>
      </c>
      <c r="C957" s="1" t="s">
        <v>15</v>
      </c>
      <c r="D957" t="str">
        <f t="shared" si="14"/>
        <v>2021年2月</v>
      </c>
    </row>
    <row r="958" spans="1:4">
      <c r="A958" s="1" t="s">
        <v>1006</v>
      </c>
      <c r="B958" s="2">
        <v>44232</v>
      </c>
      <c r="C958" s="1" t="s">
        <v>15</v>
      </c>
      <c r="D958" t="str">
        <f t="shared" si="14"/>
        <v>2021年2月</v>
      </c>
    </row>
    <row r="959" spans="1:4">
      <c r="A959" s="1" t="s">
        <v>1007</v>
      </c>
      <c r="B959" s="2">
        <v>44209</v>
      </c>
      <c r="C959" s="1" t="s">
        <v>14</v>
      </c>
      <c r="D959" t="str">
        <f t="shared" si="14"/>
        <v>2021年1月</v>
      </c>
    </row>
    <row r="960" spans="1:4">
      <c r="A960" s="1" t="s">
        <v>1008</v>
      </c>
      <c r="B960" s="2">
        <v>44285</v>
      </c>
      <c r="C960" s="1" t="s">
        <v>15</v>
      </c>
      <c r="D960" t="str">
        <f t="shared" si="14"/>
        <v>2021年3月</v>
      </c>
    </row>
    <row r="961" spans="1:4">
      <c r="A961" s="1" t="s">
        <v>1009</v>
      </c>
      <c r="B961" s="2">
        <v>44296</v>
      </c>
      <c r="C961" s="1" t="s">
        <v>14</v>
      </c>
      <c r="D961" t="str">
        <f t="shared" si="14"/>
        <v>2021年4月</v>
      </c>
    </row>
    <row r="962" spans="1:4">
      <c r="A962" s="1" t="s">
        <v>1010</v>
      </c>
      <c r="B962" s="2">
        <v>44346</v>
      </c>
      <c r="C962" s="1" t="s">
        <v>15</v>
      </c>
      <c r="D962" t="str">
        <f t="shared" ref="D962:D1025" si="15">YEAR(B962)&amp;"年"&amp;MONTH(B962)&amp;"月"</f>
        <v>2021年5月</v>
      </c>
    </row>
    <row r="963" spans="1:4">
      <c r="A963" s="1" t="s">
        <v>1011</v>
      </c>
      <c r="B963" s="2">
        <v>44238</v>
      </c>
      <c r="C963" s="1" t="s">
        <v>14</v>
      </c>
      <c r="D963" t="str">
        <f t="shared" si="15"/>
        <v>2021年2月</v>
      </c>
    </row>
    <row r="964" spans="1:4">
      <c r="A964" s="1" t="s">
        <v>1012</v>
      </c>
      <c r="B964" s="2">
        <v>44342</v>
      </c>
      <c r="C964" s="1" t="s">
        <v>14</v>
      </c>
      <c r="D964" t="str">
        <f t="shared" si="15"/>
        <v>2021年5月</v>
      </c>
    </row>
    <row r="965" spans="1:4">
      <c r="A965" s="1" t="s">
        <v>1013</v>
      </c>
      <c r="B965" s="2">
        <v>44240</v>
      </c>
      <c r="C965" s="1" t="s">
        <v>14</v>
      </c>
      <c r="D965" t="str">
        <f t="shared" si="15"/>
        <v>2021年2月</v>
      </c>
    </row>
    <row r="966" spans="1:4">
      <c r="A966" s="1" t="s">
        <v>1014</v>
      </c>
      <c r="B966" s="2">
        <v>44212</v>
      </c>
      <c r="C966" s="1" t="s">
        <v>15</v>
      </c>
      <c r="D966" t="str">
        <f t="shared" si="15"/>
        <v>2021年1月</v>
      </c>
    </row>
    <row r="967" spans="1:4">
      <c r="A967" s="1" t="s">
        <v>1015</v>
      </c>
      <c r="B967" s="2">
        <v>44272</v>
      </c>
      <c r="C967" s="1" t="s">
        <v>15</v>
      </c>
      <c r="D967" t="str">
        <f t="shared" si="15"/>
        <v>2021年3月</v>
      </c>
    </row>
    <row r="968" spans="1:4">
      <c r="A968" s="1" t="s">
        <v>1016</v>
      </c>
      <c r="B968" s="2">
        <v>44225</v>
      </c>
      <c r="C968" s="1" t="s">
        <v>14</v>
      </c>
      <c r="D968" t="str">
        <f t="shared" si="15"/>
        <v>2021年1月</v>
      </c>
    </row>
    <row r="969" spans="1:4">
      <c r="A969" s="1" t="s">
        <v>1017</v>
      </c>
      <c r="B969" s="2">
        <v>44261</v>
      </c>
      <c r="C969" s="1" t="s">
        <v>14</v>
      </c>
      <c r="D969" t="str">
        <f t="shared" si="15"/>
        <v>2021年3月</v>
      </c>
    </row>
    <row r="970" spans="1:4">
      <c r="A970" s="1" t="s">
        <v>1018</v>
      </c>
      <c r="B970" s="2">
        <v>44307</v>
      </c>
      <c r="C970" s="1" t="s">
        <v>14</v>
      </c>
      <c r="D970" t="str">
        <f t="shared" si="15"/>
        <v>2021年4月</v>
      </c>
    </row>
    <row r="971" spans="1:4">
      <c r="A971" s="1" t="s">
        <v>1019</v>
      </c>
      <c r="B971" s="2">
        <v>44311</v>
      </c>
      <c r="C971" s="1" t="s">
        <v>15</v>
      </c>
      <c r="D971" t="str">
        <f t="shared" si="15"/>
        <v>2021年4月</v>
      </c>
    </row>
    <row r="972" spans="1:4">
      <c r="A972" s="1" t="s">
        <v>1020</v>
      </c>
      <c r="B972" s="2">
        <v>44210</v>
      </c>
      <c r="C972" s="1" t="s">
        <v>14</v>
      </c>
      <c r="D972" t="str">
        <f t="shared" si="15"/>
        <v>2021年1月</v>
      </c>
    </row>
    <row r="973" spans="1:4">
      <c r="A973" s="1" t="s">
        <v>1021</v>
      </c>
      <c r="B973" s="2">
        <v>44326</v>
      </c>
      <c r="C973" s="1" t="s">
        <v>15</v>
      </c>
      <c r="D973" t="str">
        <f t="shared" si="15"/>
        <v>2021年5月</v>
      </c>
    </row>
    <row r="974" spans="1:4">
      <c r="A974" s="1" t="s">
        <v>1022</v>
      </c>
      <c r="B974" s="2">
        <v>44318</v>
      </c>
      <c r="C974" s="1" t="s">
        <v>15</v>
      </c>
      <c r="D974" t="str">
        <f t="shared" si="15"/>
        <v>2021年5月</v>
      </c>
    </row>
    <row r="975" spans="1:4">
      <c r="A975" s="1" t="s">
        <v>1023</v>
      </c>
      <c r="B975" s="2">
        <v>44248</v>
      </c>
      <c r="C975" s="1" t="s">
        <v>15</v>
      </c>
      <c r="D975" t="str">
        <f t="shared" si="15"/>
        <v>2021年2月</v>
      </c>
    </row>
    <row r="976" spans="1:4">
      <c r="A976" s="1" t="s">
        <v>1024</v>
      </c>
      <c r="B976" s="2">
        <v>44244</v>
      </c>
      <c r="C976" s="1" t="s">
        <v>15</v>
      </c>
      <c r="D976" t="str">
        <f t="shared" si="15"/>
        <v>2021年2月</v>
      </c>
    </row>
    <row r="977" spans="1:4">
      <c r="A977" s="1" t="s">
        <v>1025</v>
      </c>
      <c r="B977" s="2">
        <v>44263</v>
      </c>
      <c r="C977" s="1" t="s">
        <v>14</v>
      </c>
      <c r="D977" t="str">
        <f t="shared" si="15"/>
        <v>2021年3月</v>
      </c>
    </row>
    <row r="978" spans="1:4">
      <c r="A978" s="1" t="s">
        <v>1026</v>
      </c>
      <c r="B978" s="2">
        <v>44304</v>
      </c>
      <c r="C978" s="1" t="s">
        <v>16</v>
      </c>
      <c r="D978" t="str">
        <f t="shared" si="15"/>
        <v>2021年4月</v>
      </c>
    </row>
    <row r="979" spans="1:4">
      <c r="A979" s="1" t="s">
        <v>1027</v>
      </c>
      <c r="B979" s="2">
        <v>44187</v>
      </c>
      <c r="C979" s="1" t="s">
        <v>14</v>
      </c>
      <c r="D979" t="str">
        <f t="shared" si="15"/>
        <v>2020年12月</v>
      </c>
    </row>
    <row r="980" spans="1:4">
      <c r="A980" s="1" t="s">
        <v>1028</v>
      </c>
      <c r="B980" s="2">
        <v>44206</v>
      </c>
      <c r="C980" s="1" t="s">
        <v>15</v>
      </c>
      <c r="D980" t="str">
        <f t="shared" si="15"/>
        <v>2021年1月</v>
      </c>
    </row>
    <row r="981" spans="1:4">
      <c r="A981" s="1" t="s">
        <v>1029</v>
      </c>
      <c r="B981" s="2">
        <v>44276</v>
      </c>
      <c r="C981" s="1" t="s">
        <v>15</v>
      </c>
      <c r="D981" t="str">
        <f t="shared" si="15"/>
        <v>2021年3月</v>
      </c>
    </row>
    <row r="982" spans="1:4">
      <c r="A982" s="1" t="s">
        <v>1030</v>
      </c>
      <c r="B982" s="2">
        <v>44173</v>
      </c>
      <c r="C982" s="1" t="s">
        <v>15</v>
      </c>
      <c r="D982" t="str">
        <f t="shared" si="15"/>
        <v>2020年12月</v>
      </c>
    </row>
    <row r="983" spans="1:4">
      <c r="A983" s="1" t="s">
        <v>1031</v>
      </c>
      <c r="B983" s="2">
        <v>44263</v>
      </c>
      <c r="C983" s="1" t="s">
        <v>15</v>
      </c>
      <c r="D983" t="str">
        <f t="shared" si="15"/>
        <v>2021年3月</v>
      </c>
    </row>
    <row r="984" spans="1:4">
      <c r="A984" s="1" t="s">
        <v>1032</v>
      </c>
      <c r="B984" s="2">
        <v>44196</v>
      </c>
      <c r="C984" s="1" t="s">
        <v>14</v>
      </c>
      <c r="D984" t="str">
        <f t="shared" si="15"/>
        <v>2020年12月</v>
      </c>
    </row>
    <row r="985" spans="1:4">
      <c r="A985" s="1" t="s">
        <v>1033</v>
      </c>
      <c r="B985" s="2">
        <v>44320</v>
      </c>
      <c r="C985" s="1" t="s">
        <v>14</v>
      </c>
      <c r="D985" t="str">
        <f t="shared" si="15"/>
        <v>2021年5月</v>
      </c>
    </row>
    <row r="986" spans="1:4">
      <c r="A986" s="1" t="s">
        <v>1034</v>
      </c>
      <c r="B986" s="2">
        <v>44242</v>
      </c>
      <c r="C986" s="1" t="s">
        <v>15</v>
      </c>
      <c r="D986" t="str">
        <f t="shared" si="15"/>
        <v>2021年2月</v>
      </c>
    </row>
    <row r="987" spans="1:4">
      <c r="A987" s="1" t="s">
        <v>1035</v>
      </c>
      <c r="B987" s="2">
        <v>44212</v>
      </c>
      <c r="C987" s="1" t="s">
        <v>15</v>
      </c>
      <c r="D987" t="str">
        <f t="shared" si="15"/>
        <v>2021年1月</v>
      </c>
    </row>
    <row r="988" spans="1:4">
      <c r="A988" s="1" t="s">
        <v>1036</v>
      </c>
      <c r="B988" s="2">
        <v>44163</v>
      </c>
      <c r="C988" s="1" t="s">
        <v>15</v>
      </c>
      <c r="D988" t="str">
        <f t="shared" si="15"/>
        <v>2020年11月</v>
      </c>
    </row>
    <row r="989" spans="1:4">
      <c r="A989" s="1" t="s">
        <v>1037</v>
      </c>
      <c r="B989" s="2">
        <v>44177</v>
      </c>
      <c r="C989" s="1" t="s">
        <v>14</v>
      </c>
      <c r="D989" t="str">
        <f t="shared" si="15"/>
        <v>2020年12月</v>
      </c>
    </row>
    <row r="990" spans="1:4">
      <c r="A990" s="1" t="s">
        <v>1038</v>
      </c>
      <c r="B990" s="2">
        <v>44173</v>
      </c>
      <c r="C990" s="1" t="s">
        <v>14</v>
      </c>
      <c r="D990" t="str">
        <f t="shared" si="15"/>
        <v>2020年12月</v>
      </c>
    </row>
    <row r="991" spans="1:4">
      <c r="A991" s="1" t="s">
        <v>1039</v>
      </c>
      <c r="B991" s="2">
        <v>44311</v>
      </c>
      <c r="C991" s="1" t="s">
        <v>15</v>
      </c>
      <c r="D991" t="str">
        <f t="shared" si="15"/>
        <v>2021年4月</v>
      </c>
    </row>
    <row r="992" spans="1:4">
      <c r="A992" s="1" t="s">
        <v>1040</v>
      </c>
      <c r="B992" s="2">
        <v>44301</v>
      </c>
      <c r="C992" s="1" t="s">
        <v>15</v>
      </c>
      <c r="D992" t="str">
        <f t="shared" si="15"/>
        <v>2021年4月</v>
      </c>
    </row>
    <row r="993" spans="1:4">
      <c r="A993" s="1" t="s">
        <v>1041</v>
      </c>
      <c r="B993" s="2">
        <v>44269</v>
      </c>
      <c r="C993" s="1" t="s">
        <v>15</v>
      </c>
      <c r="D993" t="str">
        <f t="shared" si="15"/>
        <v>2021年3月</v>
      </c>
    </row>
    <row r="994" spans="1:4">
      <c r="A994" s="1" t="s">
        <v>1042</v>
      </c>
      <c r="B994" s="2">
        <v>44320</v>
      </c>
      <c r="C994" s="1" t="s">
        <v>15</v>
      </c>
      <c r="D994" t="str">
        <f t="shared" si="15"/>
        <v>2021年5月</v>
      </c>
    </row>
    <row r="995" spans="1:4">
      <c r="A995" s="1" t="s">
        <v>1043</v>
      </c>
      <c r="B995" s="2">
        <v>44286</v>
      </c>
      <c r="C995" s="1" t="s">
        <v>15</v>
      </c>
      <c r="D995" t="str">
        <f t="shared" si="15"/>
        <v>2021年3月</v>
      </c>
    </row>
    <row r="996" spans="1:4">
      <c r="A996" s="1" t="s">
        <v>1044</v>
      </c>
      <c r="B996" s="2">
        <v>44287</v>
      </c>
      <c r="C996" s="1" t="s">
        <v>14</v>
      </c>
      <c r="D996" t="str">
        <f t="shared" si="15"/>
        <v>2021年4月</v>
      </c>
    </row>
    <row r="997" spans="1:4">
      <c r="A997" s="1" t="s">
        <v>1045</v>
      </c>
      <c r="B997" s="2">
        <v>44267</v>
      </c>
      <c r="C997" s="1" t="s">
        <v>14</v>
      </c>
      <c r="D997" t="str">
        <f t="shared" si="15"/>
        <v>2021年3月</v>
      </c>
    </row>
    <row r="998" spans="1:4">
      <c r="A998" s="1" t="s">
        <v>1046</v>
      </c>
      <c r="B998" s="2">
        <v>44301</v>
      </c>
      <c r="C998" s="1" t="s">
        <v>15</v>
      </c>
      <c r="D998" t="str">
        <f t="shared" si="15"/>
        <v>2021年4月</v>
      </c>
    </row>
    <row r="999" spans="1:4">
      <c r="A999" s="1" t="s">
        <v>1047</v>
      </c>
      <c r="B999" s="2">
        <v>44215</v>
      </c>
      <c r="C999" s="1" t="s">
        <v>15</v>
      </c>
      <c r="D999" t="str">
        <f t="shared" si="15"/>
        <v>2021年1月</v>
      </c>
    </row>
    <row r="1000" spans="1:4">
      <c r="A1000" s="1" t="s">
        <v>1048</v>
      </c>
      <c r="B1000" s="2">
        <v>44330</v>
      </c>
      <c r="C1000" s="1" t="s">
        <v>14</v>
      </c>
      <c r="D1000" t="str">
        <f t="shared" si="15"/>
        <v>2021年5月</v>
      </c>
    </row>
    <row r="1001" spans="1:4">
      <c r="A1001" s="1" t="s">
        <v>1049</v>
      </c>
      <c r="B1001" s="2">
        <v>44234</v>
      </c>
      <c r="C1001" s="1" t="s">
        <v>14</v>
      </c>
      <c r="D1001" t="str">
        <f t="shared" si="15"/>
        <v>2021年2月</v>
      </c>
    </row>
    <row r="1002" spans="1:4">
      <c r="A1002" s="1" t="s">
        <v>1050</v>
      </c>
      <c r="B1002" s="2">
        <v>44300</v>
      </c>
      <c r="C1002" s="1" t="s">
        <v>15</v>
      </c>
      <c r="D1002" t="str">
        <f t="shared" si="15"/>
        <v>2021年4月</v>
      </c>
    </row>
    <row r="1003" spans="1:4">
      <c r="A1003" s="1" t="s">
        <v>1051</v>
      </c>
      <c r="B1003" s="2">
        <v>44210</v>
      </c>
      <c r="C1003" s="1" t="s">
        <v>15</v>
      </c>
      <c r="D1003" t="str">
        <f t="shared" si="15"/>
        <v>2021年1月</v>
      </c>
    </row>
    <row r="1004" spans="1:4">
      <c r="A1004" s="1" t="s">
        <v>1052</v>
      </c>
      <c r="B1004" s="2">
        <v>44219</v>
      </c>
      <c r="C1004" s="1" t="s">
        <v>14</v>
      </c>
      <c r="D1004" t="str">
        <f t="shared" si="15"/>
        <v>2021年1月</v>
      </c>
    </row>
    <row r="1005" spans="1:4">
      <c r="A1005" s="1" t="s">
        <v>1053</v>
      </c>
      <c r="B1005" s="2">
        <v>44230</v>
      </c>
      <c r="C1005" s="1" t="s">
        <v>15</v>
      </c>
      <c r="D1005" t="str">
        <f t="shared" si="15"/>
        <v>2021年2月</v>
      </c>
    </row>
    <row r="1006" spans="1:4">
      <c r="A1006" s="1" t="s">
        <v>1054</v>
      </c>
      <c r="B1006" s="2">
        <v>44234</v>
      </c>
      <c r="C1006" s="1" t="s">
        <v>14</v>
      </c>
      <c r="D1006" t="str">
        <f t="shared" si="15"/>
        <v>2021年2月</v>
      </c>
    </row>
    <row r="1007" spans="1:4">
      <c r="A1007" s="1" t="s">
        <v>1055</v>
      </c>
      <c r="B1007" s="2">
        <v>44303</v>
      </c>
      <c r="C1007" s="1" t="s">
        <v>15</v>
      </c>
      <c r="D1007" t="str">
        <f t="shared" si="15"/>
        <v>2021年4月</v>
      </c>
    </row>
    <row r="1008" spans="1:4">
      <c r="A1008" s="1" t="s">
        <v>1056</v>
      </c>
      <c r="B1008" s="2">
        <v>44281</v>
      </c>
      <c r="C1008" s="1" t="s">
        <v>14</v>
      </c>
      <c r="D1008" t="str">
        <f t="shared" si="15"/>
        <v>2021年3月</v>
      </c>
    </row>
    <row r="1009" spans="1:4">
      <c r="A1009" s="1" t="s">
        <v>1057</v>
      </c>
      <c r="B1009" s="2">
        <v>44345</v>
      </c>
      <c r="C1009" s="1" t="s">
        <v>16</v>
      </c>
      <c r="D1009" t="str">
        <f t="shared" si="15"/>
        <v>2021年5月</v>
      </c>
    </row>
    <row r="1010" spans="1:4">
      <c r="A1010" s="1" t="s">
        <v>1058</v>
      </c>
      <c r="B1010" s="2">
        <v>44268</v>
      </c>
      <c r="C1010" s="1" t="s">
        <v>15</v>
      </c>
      <c r="D1010" t="str">
        <f t="shared" si="15"/>
        <v>2021年3月</v>
      </c>
    </row>
    <row r="1011" spans="1:4">
      <c r="A1011" s="1" t="s">
        <v>1059</v>
      </c>
      <c r="B1011" s="2">
        <v>44207</v>
      </c>
      <c r="C1011" s="1" t="s">
        <v>14</v>
      </c>
      <c r="D1011" t="str">
        <f t="shared" si="15"/>
        <v>2021年1月</v>
      </c>
    </row>
    <row r="1012" spans="1:4">
      <c r="A1012" s="1" t="s">
        <v>1060</v>
      </c>
      <c r="B1012" s="2">
        <v>44192</v>
      </c>
      <c r="C1012" s="1" t="s">
        <v>14</v>
      </c>
      <c r="D1012" t="str">
        <f t="shared" si="15"/>
        <v>2020年12月</v>
      </c>
    </row>
    <row r="1013" spans="1:4">
      <c r="A1013" s="1" t="s">
        <v>1061</v>
      </c>
      <c r="B1013" s="2">
        <v>44180</v>
      </c>
      <c r="C1013" s="1" t="s">
        <v>14</v>
      </c>
      <c r="D1013" t="str">
        <f t="shared" si="15"/>
        <v>2020年12月</v>
      </c>
    </row>
    <row r="1014" spans="1:4">
      <c r="A1014" s="1" t="s">
        <v>1062</v>
      </c>
      <c r="B1014" s="2">
        <v>44184</v>
      </c>
      <c r="C1014" s="1" t="s">
        <v>15</v>
      </c>
      <c r="D1014" t="str">
        <f t="shared" si="15"/>
        <v>2020年12月</v>
      </c>
    </row>
    <row r="1015" spans="1:4">
      <c r="A1015" s="1" t="s">
        <v>1063</v>
      </c>
      <c r="B1015" s="2">
        <v>44176</v>
      </c>
      <c r="C1015" s="1" t="s">
        <v>16</v>
      </c>
      <c r="D1015" t="str">
        <f t="shared" si="15"/>
        <v>2020年12月</v>
      </c>
    </row>
    <row r="1016" spans="1:4">
      <c r="A1016" s="1" t="s">
        <v>1064</v>
      </c>
      <c r="B1016" s="2">
        <v>44316</v>
      </c>
      <c r="C1016" s="1" t="s">
        <v>15</v>
      </c>
      <c r="D1016" t="str">
        <f t="shared" si="15"/>
        <v>2021年4月</v>
      </c>
    </row>
    <row r="1017" spans="1:4">
      <c r="A1017" s="1" t="s">
        <v>1065</v>
      </c>
      <c r="B1017" s="2">
        <v>44282</v>
      </c>
      <c r="C1017" s="1" t="s">
        <v>14</v>
      </c>
      <c r="D1017" t="str">
        <f t="shared" si="15"/>
        <v>2021年3月</v>
      </c>
    </row>
    <row r="1018" spans="1:4">
      <c r="A1018" s="1" t="s">
        <v>1066</v>
      </c>
      <c r="B1018" s="2">
        <v>44325</v>
      </c>
      <c r="C1018" s="1" t="s">
        <v>14</v>
      </c>
      <c r="D1018" t="str">
        <f t="shared" si="15"/>
        <v>2021年5月</v>
      </c>
    </row>
    <row r="1019" spans="1:4">
      <c r="A1019" s="1" t="s">
        <v>1067</v>
      </c>
      <c r="B1019" s="2">
        <v>44292</v>
      </c>
      <c r="C1019" s="1" t="s">
        <v>15</v>
      </c>
      <c r="D1019" t="str">
        <f t="shared" si="15"/>
        <v>2021年4月</v>
      </c>
    </row>
    <row r="1020" spans="1:4">
      <c r="A1020" s="1" t="s">
        <v>1068</v>
      </c>
      <c r="B1020" s="2">
        <v>44305</v>
      </c>
      <c r="C1020" s="1" t="s">
        <v>15</v>
      </c>
      <c r="D1020" t="str">
        <f t="shared" si="15"/>
        <v>2021年4月</v>
      </c>
    </row>
    <row r="1021" spans="1:4">
      <c r="A1021" s="1" t="s">
        <v>1069</v>
      </c>
      <c r="B1021" s="2">
        <v>44238</v>
      </c>
      <c r="C1021" s="1" t="s">
        <v>14</v>
      </c>
      <c r="D1021" t="str">
        <f t="shared" si="15"/>
        <v>2021年2月</v>
      </c>
    </row>
    <row r="1022" spans="1:4">
      <c r="A1022" s="1" t="s">
        <v>1070</v>
      </c>
      <c r="B1022" s="2">
        <v>44302</v>
      </c>
      <c r="C1022" s="1" t="s">
        <v>15</v>
      </c>
      <c r="D1022" t="str">
        <f t="shared" si="15"/>
        <v>2021年4月</v>
      </c>
    </row>
    <row r="1023" spans="1:4">
      <c r="A1023" s="1" t="s">
        <v>1071</v>
      </c>
      <c r="B1023" s="2">
        <v>44277</v>
      </c>
      <c r="C1023" s="1" t="s">
        <v>14</v>
      </c>
      <c r="D1023" t="str">
        <f t="shared" si="15"/>
        <v>2021年3月</v>
      </c>
    </row>
    <row r="1024" spans="1:4">
      <c r="A1024" s="1" t="s">
        <v>1072</v>
      </c>
      <c r="B1024" s="2">
        <v>44170</v>
      </c>
      <c r="C1024" s="1" t="s">
        <v>16</v>
      </c>
      <c r="D1024" t="str">
        <f t="shared" si="15"/>
        <v>2020年12月</v>
      </c>
    </row>
    <row r="1025" spans="1:4">
      <c r="A1025" s="1" t="s">
        <v>1073</v>
      </c>
      <c r="B1025" s="2">
        <v>44264</v>
      </c>
      <c r="C1025" s="1" t="s">
        <v>14</v>
      </c>
      <c r="D1025" t="str">
        <f t="shared" si="15"/>
        <v>2021年3月</v>
      </c>
    </row>
    <row r="1026" spans="1:4">
      <c r="A1026" s="1" t="s">
        <v>1074</v>
      </c>
      <c r="B1026" s="2">
        <v>44268</v>
      </c>
      <c r="C1026" s="1" t="s">
        <v>15</v>
      </c>
      <c r="D1026" t="str">
        <f t="shared" ref="D1026:D1089" si="16">YEAR(B1026)&amp;"年"&amp;MONTH(B1026)&amp;"月"</f>
        <v>2021年3月</v>
      </c>
    </row>
    <row r="1027" spans="1:4">
      <c r="A1027" s="1" t="s">
        <v>1075</v>
      </c>
      <c r="B1027" s="2">
        <v>44217</v>
      </c>
      <c r="C1027" s="1" t="s">
        <v>15</v>
      </c>
      <c r="D1027" t="str">
        <f t="shared" si="16"/>
        <v>2021年1月</v>
      </c>
    </row>
    <row r="1028" spans="1:4">
      <c r="A1028" s="1" t="s">
        <v>1076</v>
      </c>
      <c r="B1028" s="2">
        <v>44245</v>
      </c>
      <c r="C1028" s="1" t="s">
        <v>14</v>
      </c>
      <c r="D1028" t="str">
        <f t="shared" si="16"/>
        <v>2021年2月</v>
      </c>
    </row>
    <row r="1029" spans="1:4">
      <c r="A1029" s="1" t="s">
        <v>1077</v>
      </c>
      <c r="B1029" s="2">
        <v>44242</v>
      </c>
      <c r="C1029" s="1" t="s">
        <v>15</v>
      </c>
      <c r="D1029" t="str">
        <f t="shared" si="16"/>
        <v>2021年2月</v>
      </c>
    </row>
    <row r="1030" spans="1:4">
      <c r="A1030" s="1" t="s">
        <v>1078</v>
      </c>
      <c r="B1030" s="2">
        <v>44260</v>
      </c>
      <c r="C1030" s="1" t="s">
        <v>15</v>
      </c>
      <c r="D1030" t="str">
        <f t="shared" si="16"/>
        <v>2021年3月</v>
      </c>
    </row>
    <row r="1031" spans="1:4">
      <c r="A1031" s="1" t="s">
        <v>1079</v>
      </c>
      <c r="B1031" s="2">
        <v>44267</v>
      </c>
      <c r="C1031" s="1" t="s">
        <v>14</v>
      </c>
      <c r="D1031" t="str">
        <f t="shared" si="16"/>
        <v>2021年3月</v>
      </c>
    </row>
    <row r="1032" spans="1:4">
      <c r="A1032" s="1" t="s">
        <v>1080</v>
      </c>
      <c r="B1032" s="2">
        <v>44247</v>
      </c>
      <c r="C1032" s="1" t="s">
        <v>15</v>
      </c>
      <c r="D1032" t="str">
        <f t="shared" si="16"/>
        <v>2021年2月</v>
      </c>
    </row>
    <row r="1033" spans="1:4">
      <c r="A1033" s="1" t="s">
        <v>1081</v>
      </c>
      <c r="B1033" s="2">
        <v>44335</v>
      </c>
      <c r="C1033" s="1" t="s">
        <v>14</v>
      </c>
      <c r="D1033" t="str">
        <f t="shared" si="16"/>
        <v>2021年5月</v>
      </c>
    </row>
    <row r="1034" spans="1:4">
      <c r="A1034" s="1" t="s">
        <v>1082</v>
      </c>
      <c r="B1034" s="2">
        <v>44334</v>
      </c>
      <c r="C1034" s="1" t="s">
        <v>14</v>
      </c>
      <c r="D1034" t="str">
        <f t="shared" si="16"/>
        <v>2021年5月</v>
      </c>
    </row>
    <row r="1035" spans="1:4">
      <c r="A1035" s="1" t="s">
        <v>1083</v>
      </c>
      <c r="B1035" s="2">
        <v>44190</v>
      </c>
      <c r="C1035" s="1" t="s">
        <v>14</v>
      </c>
      <c r="D1035" t="str">
        <f t="shared" si="16"/>
        <v>2020年12月</v>
      </c>
    </row>
    <row r="1036" spans="1:4">
      <c r="A1036" s="1" t="s">
        <v>1084</v>
      </c>
      <c r="B1036" s="2">
        <v>44339</v>
      </c>
      <c r="C1036" s="1" t="s">
        <v>14</v>
      </c>
      <c r="D1036" t="str">
        <f t="shared" si="16"/>
        <v>2021年5月</v>
      </c>
    </row>
    <row r="1037" spans="1:4">
      <c r="A1037" s="1" t="s">
        <v>1085</v>
      </c>
      <c r="B1037" s="2">
        <v>44260</v>
      </c>
      <c r="C1037" s="1" t="s">
        <v>14</v>
      </c>
      <c r="D1037" t="str">
        <f t="shared" si="16"/>
        <v>2021年3月</v>
      </c>
    </row>
    <row r="1038" spans="1:4">
      <c r="A1038" s="1" t="s">
        <v>1086</v>
      </c>
      <c r="B1038" s="2">
        <v>44289</v>
      </c>
      <c r="C1038" s="1" t="s">
        <v>14</v>
      </c>
      <c r="D1038" t="str">
        <f t="shared" si="16"/>
        <v>2021年4月</v>
      </c>
    </row>
    <row r="1039" spans="1:4">
      <c r="A1039" s="1" t="s">
        <v>1087</v>
      </c>
      <c r="B1039" s="2">
        <v>44219</v>
      </c>
      <c r="C1039" s="1" t="s">
        <v>14</v>
      </c>
      <c r="D1039" t="str">
        <f t="shared" si="16"/>
        <v>2021年1月</v>
      </c>
    </row>
    <row r="1040" spans="1:4">
      <c r="A1040" s="1" t="s">
        <v>1088</v>
      </c>
      <c r="B1040" s="2">
        <v>44198</v>
      </c>
      <c r="C1040" s="1" t="s">
        <v>15</v>
      </c>
      <c r="D1040" t="str">
        <f t="shared" si="16"/>
        <v>2021年1月</v>
      </c>
    </row>
    <row r="1041" spans="1:4">
      <c r="A1041" s="1" t="s">
        <v>1089</v>
      </c>
      <c r="B1041" s="2">
        <v>44251</v>
      </c>
      <c r="C1041" s="1" t="s">
        <v>15</v>
      </c>
      <c r="D1041" t="str">
        <f t="shared" si="16"/>
        <v>2021年2月</v>
      </c>
    </row>
    <row r="1042" spans="1:4">
      <c r="A1042" s="1" t="s">
        <v>1090</v>
      </c>
      <c r="B1042" s="2">
        <v>44316</v>
      </c>
      <c r="C1042" s="1" t="s">
        <v>16</v>
      </c>
      <c r="D1042" t="str">
        <f t="shared" si="16"/>
        <v>2021年4月</v>
      </c>
    </row>
    <row r="1043" spans="1:4">
      <c r="A1043" s="1" t="s">
        <v>1091</v>
      </c>
      <c r="B1043" s="2">
        <v>44148</v>
      </c>
      <c r="C1043" s="1" t="s">
        <v>16</v>
      </c>
      <c r="D1043" t="str">
        <f t="shared" si="16"/>
        <v>2020年11月</v>
      </c>
    </row>
    <row r="1044" spans="1:4">
      <c r="A1044" s="1" t="s">
        <v>1092</v>
      </c>
      <c r="B1044" s="2">
        <v>44245</v>
      </c>
      <c r="C1044" s="1" t="s">
        <v>15</v>
      </c>
      <c r="D1044" t="str">
        <f t="shared" si="16"/>
        <v>2021年2月</v>
      </c>
    </row>
    <row r="1045" spans="1:4">
      <c r="A1045" s="1" t="s">
        <v>1093</v>
      </c>
      <c r="B1045" s="2">
        <v>44323</v>
      </c>
      <c r="C1045" s="1" t="s">
        <v>15</v>
      </c>
      <c r="D1045" t="str">
        <f t="shared" si="16"/>
        <v>2021年5月</v>
      </c>
    </row>
    <row r="1046" spans="1:4">
      <c r="A1046" s="1" t="s">
        <v>1094</v>
      </c>
      <c r="B1046" s="2">
        <v>44194</v>
      </c>
      <c r="C1046" s="1" t="s">
        <v>14</v>
      </c>
      <c r="D1046" t="str">
        <f t="shared" si="16"/>
        <v>2020年12月</v>
      </c>
    </row>
    <row r="1047" spans="1:4">
      <c r="A1047" s="1" t="s">
        <v>1095</v>
      </c>
      <c r="B1047" s="2">
        <v>44266</v>
      </c>
      <c r="C1047" s="1" t="s">
        <v>16</v>
      </c>
      <c r="D1047" t="str">
        <f t="shared" si="16"/>
        <v>2021年3月</v>
      </c>
    </row>
    <row r="1048" spans="1:4">
      <c r="A1048" s="1" t="s">
        <v>1096</v>
      </c>
      <c r="B1048" s="2">
        <v>44220</v>
      </c>
      <c r="C1048" s="1" t="s">
        <v>15</v>
      </c>
      <c r="D1048" t="str">
        <f t="shared" si="16"/>
        <v>2021年1月</v>
      </c>
    </row>
    <row r="1049" spans="1:4">
      <c r="A1049" s="1" t="s">
        <v>1097</v>
      </c>
      <c r="B1049" s="2">
        <v>44338</v>
      </c>
      <c r="C1049" s="1" t="s">
        <v>15</v>
      </c>
      <c r="D1049" t="str">
        <f t="shared" si="16"/>
        <v>2021年5月</v>
      </c>
    </row>
    <row r="1050" spans="1:4">
      <c r="A1050" s="1" t="s">
        <v>1098</v>
      </c>
      <c r="B1050" s="2">
        <v>44174</v>
      </c>
      <c r="C1050" s="1" t="s">
        <v>14</v>
      </c>
      <c r="D1050" t="str">
        <f t="shared" si="16"/>
        <v>2020年12月</v>
      </c>
    </row>
    <row r="1051" spans="1:4">
      <c r="A1051" s="1" t="s">
        <v>1099</v>
      </c>
      <c r="B1051" s="2">
        <v>44281</v>
      </c>
      <c r="C1051" s="1" t="s">
        <v>14</v>
      </c>
      <c r="D1051" t="str">
        <f t="shared" si="16"/>
        <v>2021年3月</v>
      </c>
    </row>
    <row r="1052" spans="1:4">
      <c r="A1052" s="1" t="s">
        <v>1100</v>
      </c>
      <c r="B1052" s="2">
        <v>44183</v>
      </c>
      <c r="C1052" s="1" t="s">
        <v>14</v>
      </c>
      <c r="D1052" t="str">
        <f t="shared" si="16"/>
        <v>2020年12月</v>
      </c>
    </row>
    <row r="1053" spans="1:4">
      <c r="A1053" s="1" t="s">
        <v>1101</v>
      </c>
      <c r="B1053" s="2">
        <v>44218</v>
      </c>
      <c r="C1053" s="1" t="s">
        <v>15</v>
      </c>
      <c r="D1053" t="str">
        <f t="shared" si="16"/>
        <v>2021年1月</v>
      </c>
    </row>
    <row r="1054" spans="1:4">
      <c r="A1054" s="1" t="s">
        <v>1102</v>
      </c>
      <c r="B1054" s="2">
        <v>44287</v>
      </c>
      <c r="C1054" s="1" t="s">
        <v>14</v>
      </c>
      <c r="D1054" t="str">
        <f t="shared" si="16"/>
        <v>2021年4月</v>
      </c>
    </row>
    <row r="1055" spans="1:4">
      <c r="A1055" s="1" t="s">
        <v>1103</v>
      </c>
      <c r="B1055" s="2">
        <v>44295</v>
      </c>
      <c r="C1055" s="1" t="s">
        <v>15</v>
      </c>
      <c r="D1055" t="str">
        <f t="shared" si="16"/>
        <v>2021年4月</v>
      </c>
    </row>
    <row r="1056" spans="1:4">
      <c r="A1056" s="1" t="s">
        <v>1104</v>
      </c>
      <c r="B1056" s="2">
        <v>44333</v>
      </c>
      <c r="C1056" s="1" t="s">
        <v>14</v>
      </c>
      <c r="D1056" t="str">
        <f t="shared" si="16"/>
        <v>2021年5月</v>
      </c>
    </row>
    <row r="1057" spans="1:4">
      <c r="A1057" s="1" t="s">
        <v>1105</v>
      </c>
      <c r="B1057" s="2">
        <v>44210</v>
      </c>
      <c r="C1057" s="1" t="s">
        <v>15</v>
      </c>
      <c r="D1057" t="str">
        <f t="shared" si="16"/>
        <v>2021年1月</v>
      </c>
    </row>
    <row r="1058" spans="1:4">
      <c r="A1058" s="1" t="s">
        <v>1106</v>
      </c>
      <c r="B1058" s="2">
        <v>44280</v>
      </c>
      <c r="C1058" s="1" t="s">
        <v>14</v>
      </c>
      <c r="D1058" t="str">
        <f t="shared" si="16"/>
        <v>2021年3月</v>
      </c>
    </row>
    <row r="1059" spans="1:4">
      <c r="A1059" s="1" t="s">
        <v>1107</v>
      </c>
      <c r="B1059" s="2">
        <v>44225</v>
      </c>
      <c r="C1059" s="1" t="s">
        <v>14</v>
      </c>
      <c r="D1059" t="str">
        <f t="shared" si="16"/>
        <v>2021年1月</v>
      </c>
    </row>
    <row r="1060" spans="1:4">
      <c r="A1060" s="1" t="s">
        <v>1108</v>
      </c>
      <c r="B1060" s="2">
        <v>44331</v>
      </c>
      <c r="C1060" s="1" t="s">
        <v>14</v>
      </c>
      <c r="D1060" t="str">
        <f t="shared" si="16"/>
        <v>2021年5月</v>
      </c>
    </row>
    <row r="1061" spans="1:4">
      <c r="A1061" s="1" t="s">
        <v>1109</v>
      </c>
      <c r="B1061" s="2">
        <v>44167</v>
      </c>
      <c r="C1061" s="1" t="s">
        <v>15</v>
      </c>
      <c r="D1061" t="str">
        <f t="shared" si="16"/>
        <v>2020年12月</v>
      </c>
    </row>
    <row r="1062" spans="1:4">
      <c r="A1062" s="1" t="s">
        <v>1110</v>
      </c>
      <c r="B1062" s="2">
        <v>44187</v>
      </c>
      <c r="C1062" s="1" t="s">
        <v>15</v>
      </c>
      <c r="D1062" t="str">
        <f t="shared" si="16"/>
        <v>2020年12月</v>
      </c>
    </row>
    <row r="1063" spans="1:4">
      <c r="A1063" s="1" t="s">
        <v>1111</v>
      </c>
      <c r="B1063" s="2">
        <v>44180</v>
      </c>
      <c r="C1063" s="1" t="s">
        <v>14</v>
      </c>
      <c r="D1063" t="str">
        <f t="shared" si="16"/>
        <v>2020年12月</v>
      </c>
    </row>
    <row r="1064" spans="1:4">
      <c r="A1064" s="1" t="s">
        <v>1112</v>
      </c>
      <c r="B1064" s="2">
        <v>44193</v>
      </c>
      <c r="C1064" s="1" t="s">
        <v>14</v>
      </c>
      <c r="D1064" t="str">
        <f t="shared" si="16"/>
        <v>2020年12月</v>
      </c>
    </row>
    <row r="1065" spans="1:4">
      <c r="A1065" s="1" t="s">
        <v>1113</v>
      </c>
      <c r="B1065" s="2">
        <v>44201</v>
      </c>
      <c r="C1065" s="1" t="s">
        <v>15</v>
      </c>
      <c r="D1065" t="str">
        <f t="shared" si="16"/>
        <v>2021年1月</v>
      </c>
    </row>
    <row r="1066" spans="1:4">
      <c r="A1066" s="1" t="s">
        <v>1114</v>
      </c>
      <c r="B1066" s="2">
        <v>44272</v>
      </c>
      <c r="C1066" s="1" t="s">
        <v>15</v>
      </c>
      <c r="D1066" t="str">
        <f t="shared" si="16"/>
        <v>2021年3月</v>
      </c>
    </row>
    <row r="1067" spans="1:4">
      <c r="A1067" s="1" t="s">
        <v>1115</v>
      </c>
      <c r="B1067" s="2">
        <v>44250</v>
      </c>
      <c r="C1067" s="1" t="s">
        <v>14</v>
      </c>
      <c r="D1067" t="str">
        <f t="shared" si="16"/>
        <v>2021年2月</v>
      </c>
    </row>
    <row r="1068" spans="1:4">
      <c r="A1068" s="1" t="s">
        <v>1116</v>
      </c>
      <c r="B1068" s="2">
        <v>44310</v>
      </c>
      <c r="C1068" s="1" t="s">
        <v>16</v>
      </c>
      <c r="D1068" t="str">
        <f t="shared" si="16"/>
        <v>2021年4月</v>
      </c>
    </row>
    <row r="1069" spans="1:4">
      <c r="A1069" s="1" t="s">
        <v>1117</v>
      </c>
      <c r="B1069" s="2">
        <v>44281</v>
      </c>
      <c r="C1069" s="1" t="s">
        <v>14</v>
      </c>
      <c r="D1069" t="str">
        <f t="shared" si="16"/>
        <v>2021年3月</v>
      </c>
    </row>
    <row r="1070" spans="1:4">
      <c r="A1070" s="1" t="s">
        <v>1118</v>
      </c>
      <c r="B1070" s="2">
        <v>44224</v>
      </c>
      <c r="C1070" s="1" t="s">
        <v>15</v>
      </c>
      <c r="D1070" t="str">
        <f t="shared" si="16"/>
        <v>2021年1月</v>
      </c>
    </row>
    <row r="1071" spans="1:4">
      <c r="A1071" s="1" t="s">
        <v>1119</v>
      </c>
      <c r="B1071" s="2">
        <v>44280</v>
      </c>
      <c r="C1071" s="1" t="s">
        <v>15</v>
      </c>
      <c r="D1071" t="str">
        <f t="shared" si="16"/>
        <v>2021年3月</v>
      </c>
    </row>
    <row r="1072" spans="1:4">
      <c r="A1072" s="1" t="s">
        <v>1120</v>
      </c>
      <c r="B1072" s="2">
        <v>44211</v>
      </c>
      <c r="C1072" s="1" t="s">
        <v>15</v>
      </c>
      <c r="D1072" t="str">
        <f t="shared" si="16"/>
        <v>2021年1月</v>
      </c>
    </row>
    <row r="1073" spans="1:4">
      <c r="A1073" s="1" t="s">
        <v>1121</v>
      </c>
      <c r="B1073" s="2">
        <v>44171</v>
      </c>
      <c r="C1073" s="1" t="s">
        <v>14</v>
      </c>
      <c r="D1073" t="str">
        <f t="shared" si="16"/>
        <v>2020年12月</v>
      </c>
    </row>
    <row r="1074" spans="1:4">
      <c r="A1074" s="1" t="s">
        <v>1122</v>
      </c>
      <c r="B1074" s="2">
        <v>44248</v>
      </c>
      <c r="C1074" s="1" t="s">
        <v>14</v>
      </c>
      <c r="D1074" t="str">
        <f t="shared" si="16"/>
        <v>2021年2月</v>
      </c>
    </row>
    <row r="1075" spans="1:4">
      <c r="A1075" s="1" t="s">
        <v>1123</v>
      </c>
      <c r="B1075" s="2">
        <v>44180</v>
      </c>
      <c r="C1075" s="1" t="s">
        <v>14</v>
      </c>
      <c r="D1075" t="str">
        <f t="shared" si="16"/>
        <v>2020年12月</v>
      </c>
    </row>
    <row r="1076" spans="1:4">
      <c r="A1076" s="1" t="s">
        <v>1124</v>
      </c>
      <c r="B1076" s="2">
        <v>44293</v>
      </c>
      <c r="C1076" s="1" t="s">
        <v>15</v>
      </c>
      <c r="D1076" t="str">
        <f t="shared" si="16"/>
        <v>2021年4月</v>
      </c>
    </row>
    <row r="1077" spans="1:4">
      <c r="A1077" s="1" t="s">
        <v>1125</v>
      </c>
      <c r="B1077" s="2">
        <v>44171</v>
      </c>
      <c r="C1077" s="1" t="s">
        <v>15</v>
      </c>
      <c r="D1077" t="str">
        <f t="shared" si="16"/>
        <v>2020年12月</v>
      </c>
    </row>
    <row r="1078" spans="1:4">
      <c r="A1078" s="1" t="s">
        <v>1126</v>
      </c>
      <c r="B1078" s="2">
        <v>44243</v>
      </c>
      <c r="C1078" s="1" t="s">
        <v>14</v>
      </c>
      <c r="D1078" t="str">
        <f t="shared" si="16"/>
        <v>2021年2月</v>
      </c>
    </row>
    <row r="1079" spans="1:4">
      <c r="A1079" s="1" t="s">
        <v>1127</v>
      </c>
      <c r="B1079" s="2">
        <v>44230</v>
      </c>
      <c r="C1079" s="1" t="s">
        <v>14</v>
      </c>
      <c r="D1079" t="str">
        <f t="shared" si="16"/>
        <v>2021年2月</v>
      </c>
    </row>
    <row r="1080" spans="1:4">
      <c r="A1080" s="1" t="s">
        <v>1128</v>
      </c>
      <c r="B1080" s="2">
        <v>44196</v>
      </c>
      <c r="C1080" s="1" t="s">
        <v>15</v>
      </c>
      <c r="D1080" t="str">
        <f t="shared" si="16"/>
        <v>2020年12月</v>
      </c>
    </row>
    <row r="1081" spans="1:4">
      <c r="A1081" s="1" t="s">
        <v>1129</v>
      </c>
      <c r="B1081" s="2">
        <v>44204</v>
      </c>
      <c r="C1081" s="1" t="s">
        <v>15</v>
      </c>
      <c r="D1081" t="str">
        <f t="shared" si="16"/>
        <v>2021年1月</v>
      </c>
    </row>
    <row r="1082" spans="1:4">
      <c r="A1082" s="1" t="s">
        <v>1130</v>
      </c>
      <c r="B1082" s="2">
        <v>44298</v>
      </c>
      <c r="C1082" s="1" t="s">
        <v>14</v>
      </c>
      <c r="D1082" t="str">
        <f t="shared" si="16"/>
        <v>2021年4月</v>
      </c>
    </row>
    <row r="1083" spans="1:4">
      <c r="A1083" s="1" t="s">
        <v>1131</v>
      </c>
      <c r="B1083" s="2">
        <v>44290</v>
      </c>
      <c r="C1083" s="1" t="s">
        <v>14</v>
      </c>
      <c r="D1083" t="str">
        <f t="shared" si="16"/>
        <v>2021年4月</v>
      </c>
    </row>
    <row r="1084" spans="1:4">
      <c r="A1084" s="1" t="s">
        <v>1132</v>
      </c>
      <c r="B1084" s="2">
        <v>44310</v>
      </c>
      <c r="C1084" s="1" t="s">
        <v>14</v>
      </c>
      <c r="D1084" t="str">
        <f t="shared" si="16"/>
        <v>2021年4月</v>
      </c>
    </row>
    <row r="1085" spans="1:4">
      <c r="A1085" s="1" t="s">
        <v>1133</v>
      </c>
      <c r="B1085" s="2">
        <v>44249</v>
      </c>
      <c r="C1085" s="1" t="s">
        <v>15</v>
      </c>
      <c r="D1085" t="str">
        <f t="shared" si="16"/>
        <v>2021年2月</v>
      </c>
    </row>
    <row r="1086" spans="1:4">
      <c r="A1086" s="1" t="s">
        <v>1134</v>
      </c>
      <c r="B1086" s="2">
        <v>44258</v>
      </c>
      <c r="C1086" s="1" t="s">
        <v>15</v>
      </c>
      <c r="D1086" t="str">
        <f t="shared" si="16"/>
        <v>2021年3月</v>
      </c>
    </row>
    <row r="1087" spans="1:4">
      <c r="A1087" s="1" t="s">
        <v>1135</v>
      </c>
      <c r="B1087" s="2">
        <v>44180</v>
      </c>
      <c r="C1087" s="1" t="s">
        <v>14</v>
      </c>
      <c r="D1087" t="str">
        <f t="shared" si="16"/>
        <v>2020年12月</v>
      </c>
    </row>
    <row r="1088" spans="1:4">
      <c r="A1088" s="1" t="s">
        <v>1136</v>
      </c>
      <c r="B1088" s="2">
        <v>44271</v>
      </c>
      <c r="C1088" s="1" t="s">
        <v>15</v>
      </c>
      <c r="D1088" t="str">
        <f t="shared" si="16"/>
        <v>2021年3月</v>
      </c>
    </row>
    <row r="1089" spans="1:4">
      <c r="A1089" s="1" t="s">
        <v>1137</v>
      </c>
      <c r="B1089" s="2">
        <v>44269</v>
      </c>
      <c r="C1089" s="1" t="s">
        <v>15</v>
      </c>
      <c r="D1089" t="str">
        <f t="shared" si="16"/>
        <v>2021年3月</v>
      </c>
    </row>
    <row r="1090" spans="1:4">
      <c r="A1090" s="1" t="s">
        <v>1138</v>
      </c>
      <c r="B1090" s="2">
        <v>44267</v>
      </c>
      <c r="C1090" s="1" t="s">
        <v>15</v>
      </c>
      <c r="D1090" t="str">
        <f t="shared" ref="D1090:D1153" si="17">YEAR(B1090)&amp;"年"&amp;MONTH(B1090)&amp;"月"</f>
        <v>2021年3月</v>
      </c>
    </row>
    <row r="1091" spans="1:4">
      <c r="A1091" s="1" t="s">
        <v>1139</v>
      </c>
      <c r="B1091" s="2">
        <v>44342</v>
      </c>
      <c r="C1091" s="1" t="s">
        <v>14</v>
      </c>
      <c r="D1091" t="str">
        <f t="shared" si="17"/>
        <v>2021年5月</v>
      </c>
    </row>
    <row r="1092" spans="1:4">
      <c r="A1092" s="1" t="s">
        <v>1140</v>
      </c>
      <c r="B1092" s="2">
        <v>44174</v>
      </c>
      <c r="C1092" s="1" t="s">
        <v>14</v>
      </c>
      <c r="D1092" t="str">
        <f t="shared" si="17"/>
        <v>2020年12月</v>
      </c>
    </row>
    <row r="1093" spans="1:4">
      <c r="A1093" s="1" t="s">
        <v>1141</v>
      </c>
      <c r="B1093" s="2">
        <v>44303</v>
      </c>
      <c r="C1093" s="1" t="s">
        <v>15</v>
      </c>
      <c r="D1093" t="str">
        <f t="shared" si="17"/>
        <v>2021年4月</v>
      </c>
    </row>
    <row r="1094" spans="1:4">
      <c r="A1094" s="1" t="s">
        <v>1142</v>
      </c>
      <c r="B1094" s="2">
        <v>44260</v>
      </c>
      <c r="C1094" s="1" t="s">
        <v>14</v>
      </c>
      <c r="D1094" t="str">
        <f t="shared" si="17"/>
        <v>2021年3月</v>
      </c>
    </row>
    <row r="1095" spans="1:4">
      <c r="A1095" s="1" t="s">
        <v>1143</v>
      </c>
      <c r="B1095" s="2">
        <v>44205</v>
      </c>
      <c r="C1095" s="1" t="s">
        <v>15</v>
      </c>
      <c r="D1095" t="str">
        <f t="shared" si="17"/>
        <v>2021年1月</v>
      </c>
    </row>
    <row r="1096" spans="1:4">
      <c r="A1096" s="1" t="s">
        <v>1144</v>
      </c>
      <c r="B1096" s="2">
        <v>44185</v>
      </c>
      <c r="C1096" s="1" t="s">
        <v>15</v>
      </c>
      <c r="D1096" t="str">
        <f t="shared" si="17"/>
        <v>2020年12月</v>
      </c>
    </row>
    <row r="1097" spans="1:4">
      <c r="A1097" s="1" t="s">
        <v>1145</v>
      </c>
      <c r="B1097" s="2">
        <v>44233</v>
      </c>
      <c r="C1097" s="1" t="s">
        <v>16</v>
      </c>
      <c r="D1097" t="str">
        <f t="shared" si="17"/>
        <v>2021年2月</v>
      </c>
    </row>
    <row r="1098" spans="1:4">
      <c r="A1098" s="1" t="s">
        <v>1146</v>
      </c>
      <c r="B1098" s="2">
        <v>44242</v>
      </c>
      <c r="C1098" s="1" t="s">
        <v>14</v>
      </c>
      <c r="D1098" t="str">
        <f t="shared" si="17"/>
        <v>2021年2月</v>
      </c>
    </row>
    <row r="1099" spans="1:4">
      <c r="A1099" s="1" t="s">
        <v>1147</v>
      </c>
      <c r="B1099" s="2">
        <v>44226</v>
      </c>
      <c r="C1099" s="1" t="s">
        <v>14</v>
      </c>
      <c r="D1099" t="str">
        <f t="shared" si="17"/>
        <v>2021年1月</v>
      </c>
    </row>
    <row r="1100" spans="1:4">
      <c r="A1100" s="1" t="s">
        <v>1148</v>
      </c>
      <c r="B1100" s="2">
        <v>44237</v>
      </c>
      <c r="C1100" s="1" t="s">
        <v>15</v>
      </c>
      <c r="D1100" t="str">
        <f t="shared" si="17"/>
        <v>2021年2月</v>
      </c>
    </row>
    <row r="1101" spans="1:4">
      <c r="A1101" s="1" t="s">
        <v>1149</v>
      </c>
      <c r="B1101" s="2">
        <v>44185</v>
      </c>
      <c r="C1101" s="1" t="s">
        <v>14</v>
      </c>
      <c r="D1101" t="str">
        <f t="shared" si="17"/>
        <v>2020年12月</v>
      </c>
    </row>
    <row r="1102" spans="1:4">
      <c r="A1102" s="1" t="s">
        <v>1150</v>
      </c>
      <c r="B1102" s="2">
        <v>44172</v>
      </c>
      <c r="C1102" s="1" t="s">
        <v>14</v>
      </c>
      <c r="D1102" t="str">
        <f t="shared" si="17"/>
        <v>2020年12月</v>
      </c>
    </row>
    <row r="1103" spans="1:4">
      <c r="A1103" s="1" t="s">
        <v>1151</v>
      </c>
      <c r="B1103" s="2">
        <v>44232</v>
      </c>
      <c r="C1103" s="1" t="s">
        <v>15</v>
      </c>
      <c r="D1103" t="str">
        <f t="shared" si="17"/>
        <v>2021年2月</v>
      </c>
    </row>
    <row r="1104" spans="1:4">
      <c r="A1104" s="1" t="s">
        <v>1152</v>
      </c>
      <c r="B1104" s="2">
        <v>44233</v>
      </c>
      <c r="C1104" s="1" t="s">
        <v>14</v>
      </c>
      <c r="D1104" t="str">
        <f t="shared" si="17"/>
        <v>2021年2月</v>
      </c>
    </row>
    <row r="1105" spans="1:4">
      <c r="A1105" s="1" t="s">
        <v>1153</v>
      </c>
      <c r="B1105" s="2">
        <v>44227</v>
      </c>
      <c r="C1105" s="1" t="s">
        <v>15</v>
      </c>
      <c r="D1105" t="str">
        <f t="shared" si="17"/>
        <v>2021年1月</v>
      </c>
    </row>
    <row r="1106" spans="1:4">
      <c r="A1106" s="1" t="s">
        <v>1154</v>
      </c>
      <c r="B1106" s="2">
        <v>44167</v>
      </c>
      <c r="C1106" s="1" t="s">
        <v>15</v>
      </c>
      <c r="D1106" t="str">
        <f t="shared" si="17"/>
        <v>2020年12月</v>
      </c>
    </row>
    <row r="1107" spans="1:4">
      <c r="A1107" s="1" t="s">
        <v>1155</v>
      </c>
      <c r="B1107" s="2">
        <v>44269</v>
      </c>
      <c r="C1107" s="1" t="s">
        <v>14</v>
      </c>
      <c r="D1107" t="str">
        <f t="shared" si="17"/>
        <v>2021年3月</v>
      </c>
    </row>
    <row r="1108" spans="1:4">
      <c r="A1108" s="1" t="s">
        <v>1156</v>
      </c>
      <c r="B1108" s="2">
        <v>44194</v>
      </c>
      <c r="C1108" s="1" t="s">
        <v>15</v>
      </c>
      <c r="D1108" t="str">
        <f t="shared" si="17"/>
        <v>2020年12月</v>
      </c>
    </row>
    <row r="1109" spans="1:4">
      <c r="A1109" s="1" t="s">
        <v>1157</v>
      </c>
      <c r="B1109" s="2">
        <v>44276</v>
      </c>
      <c r="C1109" s="1" t="s">
        <v>14</v>
      </c>
      <c r="D1109" t="str">
        <f t="shared" si="17"/>
        <v>2021年3月</v>
      </c>
    </row>
    <row r="1110" spans="1:4">
      <c r="A1110" s="1" t="s">
        <v>1158</v>
      </c>
      <c r="B1110" s="2">
        <v>44334</v>
      </c>
      <c r="C1110" s="1" t="s">
        <v>14</v>
      </c>
      <c r="D1110" t="str">
        <f t="shared" si="17"/>
        <v>2021年5月</v>
      </c>
    </row>
    <row r="1111" spans="1:4">
      <c r="A1111" s="1" t="s">
        <v>1159</v>
      </c>
      <c r="B1111" s="2">
        <v>44347</v>
      </c>
      <c r="C1111" s="1" t="s">
        <v>14</v>
      </c>
      <c r="D1111" t="str">
        <f t="shared" si="17"/>
        <v>2021年5月</v>
      </c>
    </row>
    <row r="1112" spans="1:4">
      <c r="A1112" s="1" t="s">
        <v>1160</v>
      </c>
      <c r="B1112" s="2">
        <v>44252</v>
      </c>
      <c r="C1112" s="1" t="s">
        <v>14</v>
      </c>
      <c r="D1112" t="str">
        <f t="shared" si="17"/>
        <v>2021年2月</v>
      </c>
    </row>
    <row r="1113" spans="1:4">
      <c r="A1113" s="1" t="s">
        <v>1161</v>
      </c>
      <c r="B1113" s="2">
        <v>44174</v>
      </c>
      <c r="C1113" s="1" t="s">
        <v>14</v>
      </c>
      <c r="D1113" t="str">
        <f t="shared" si="17"/>
        <v>2020年12月</v>
      </c>
    </row>
    <row r="1114" spans="1:4">
      <c r="A1114" s="1" t="s">
        <v>1162</v>
      </c>
      <c r="B1114" s="2">
        <v>44205</v>
      </c>
      <c r="C1114" s="1" t="s">
        <v>15</v>
      </c>
      <c r="D1114" t="str">
        <f t="shared" si="17"/>
        <v>2021年1月</v>
      </c>
    </row>
    <row r="1115" spans="1:4">
      <c r="A1115" s="1" t="s">
        <v>1163</v>
      </c>
      <c r="B1115" s="2">
        <v>44238</v>
      </c>
      <c r="C1115" s="1" t="s">
        <v>15</v>
      </c>
      <c r="D1115" t="str">
        <f t="shared" si="17"/>
        <v>2021年2月</v>
      </c>
    </row>
    <row r="1116" spans="1:4">
      <c r="A1116" s="1" t="s">
        <v>1164</v>
      </c>
      <c r="B1116" s="2">
        <v>44294</v>
      </c>
      <c r="C1116" s="1" t="s">
        <v>16</v>
      </c>
      <c r="D1116" t="str">
        <f t="shared" si="17"/>
        <v>2021年4月</v>
      </c>
    </row>
    <row r="1117" spans="1:4">
      <c r="A1117" s="1" t="s">
        <v>1165</v>
      </c>
      <c r="B1117" s="2">
        <v>44277</v>
      </c>
      <c r="C1117" s="1" t="s">
        <v>14</v>
      </c>
      <c r="D1117" t="str">
        <f t="shared" si="17"/>
        <v>2021年3月</v>
      </c>
    </row>
    <row r="1118" spans="1:4">
      <c r="A1118" s="1" t="s">
        <v>1166</v>
      </c>
      <c r="B1118" s="2">
        <v>44234</v>
      </c>
      <c r="C1118" s="1" t="s">
        <v>15</v>
      </c>
      <c r="D1118" t="str">
        <f t="shared" si="17"/>
        <v>2021年2月</v>
      </c>
    </row>
    <row r="1119" spans="1:4">
      <c r="A1119" s="1" t="s">
        <v>1167</v>
      </c>
      <c r="B1119" s="2">
        <v>44246</v>
      </c>
      <c r="C1119" s="1" t="s">
        <v>14</v>
      </c>
      <c r="D1119" t="str">
        <f t="shared" si="17"/>
        <v>2021年2月</v>
      </c>
    </row>
    <row r="1120" spans="1:4">
      <c r="A1120" s="1" t="s">
        <v>1168</v>
      </c>
      <c r="B1120" s="2">
        <v>44247</v>
      </c>
      <c r="C1120" s="1" t="s">
        <v>14</v>
      </c>
      <c r="D1120" t="str">
        <f t="shared" si="17"/>
        <v>2021年2月</v>
      </c>
    </row>
    <row r="1121" spans="1:4">
      <c r="A1121" s="1" t="s">
        <v>1169</v>
      </c>
      <c r="B1121" s="2">
        <v>44145</v>
      </c>
      <c r="C1121" s="1" t="s">
        <v>14</v>
      </c>
      <c r="D1121" t="str">
        <f t="shared" si="17"/>
        <v>2020年11月</v>
      </c>
    </row>
    <row r="1122" spans="1:4">
      <c r="A1122" s="1" t="s">
        <v>1170</v>
      </c>
      <c r="B1122" s="2">
        <v>44341</v>
      </c>
      <c r="C1122" s="1" t="s">
        <v>14</v>
      </c>
      <c r="D1122" t="str">
        <f t="shared" si="17"/>
        <v>2021年5月</v>
      </c>
    </row>
    <row r="1123" spans="1:4">
      <c r="A1123" s="1" t="s">
        <v>1171</v>
      </c>
      <c r="B1123" s="2">
        <v>44255</v>
      </c>
      <c r="C1123" s="1" t="s">
        <v>14</v>
      </c>
      <c r="D1123" t="str">
        <f t="shared" si="17"/>
        <v>2021年2月</v>
      </c>
    </row>
    <row r="1124" spans="1:4">
      <c r="A1124" s="1" t="s">
        <v>1172</v>
      </c>
      <c r="B1124" s="2">
        <v>44223</v>
      </c>
      <c r="C1124" s="1" t="s">
        <v>15</v>
      </c>
      <c r="D1124" t="str">
        <f t="shared" si="17"/>
        <v>2021年1月</v>
      </c>
    </row>
    <row r="1125" spans="1:4">
      <c r="A1125" s="1" t="s">
        <v>1173</v>
      </c>
      <c r="B1125" s="2">
        <v>44306</v>
      </c>
      <c r="C1125" s="1" t="s">
        <v>15</v>
      </c>
      <c r="D1125" t="str">
        <f t="shared" si="17"/>
        <v>2021年4月</v>
      </c>
    </row>
    <row r="1126" spans="1:4">
      <c r="A1126" s="1" t="s">
        <v>1174</v>
      </c>
      <c r="B1126" s="2">
        <v>44262</v>
      </c>
      <c r="C1126" s="1" t="s">
        <v>15</v>
      </c>
      <c r="D1126" t="str">
        <f t="shared" si="17"/>
        <v>2021年3月</v>
      </c>
    </row>
    <row r="1127" spans="1:4">
      <c r="A1127" s="1" t="s">
        <v>1175</v>
      </c>
      <c r="B1127" s="2">
        <v>44329</v>
      </c>
      <c r="C1127" s="1" t="s">
        <v>15</v>
      </c>
      <c r="D1127" t="str">
        <f t="shared" si="17"/>
        <v>2021年5月</v>
      </c>
    </row>
    <row r="1128" spans="1:4">
      <c r="A1128" s="1" t="s">
        <v>1176</v>
      </c>
      <c r="B1128" s="2">
        <v>44298</v>
      </c>
      <c r="C1128" s="1" t="s">
        <v>14</v>
      </c>
      <c r="D1128" t="str">
        <f t="shared" si="17"/>
        <v>2021年4月</v>
      </c>
    </row>
    <row r="1129" spans="1:4">
      <c r="A1129" s="1" t="s">
        <v>1177</v>
      </c>
      <c r="B1129" s="2">
        <v>44303</v>
      </c>
      <c r="C1129" s="1" t="s">
        <v>14</v>
      </c>
      <c r="D1129" t="str">
        <f t="shared" si="17"/>
        <v>2021年4月</v>
      </c>
    </row>
    <row r="1130" spans="1:4">
      <c r="A1130" s="1" t="s">
        <v>1178</v>
      </c>
      <c r="B1130" s="2">
        <v>44269</v>
      </c>
      <c r="C1130" s="1" t="s">
        <v>14</v>
      </c>
      <c r="D1130" t="str">
        <f t="shared" si="17"/>
        <v>2021年3月</v>
      </c>
    </row>
    <row r="1131" spans="1:4">
      <c r="A1131" s="1" t="s">
        <v>1179</v>
      </c>
      <c r="B1131" s="2">
        <v>44238</v>
      </c>
      <c r="C1131" s="1" t="s">
        <v>14</v>
      </c>
      <c r="D1131" t="str">
        <f t="shared" si="17"/>
        <v>2021年2月</v>
      </c>
    </row>
    <row r="1132" spans="1:4">
      <c r="A1132" s="1" t="s">
        <v>1180</v>
      </c>
      <c r="B1132" s="2">
        <v>44241</v>
      </c>
      <c r="C1132" s="1" t="s">
        <v>14</v>
      </c>
      <c r="D1132" t="str">
        <f t="shared" si="17"/>
        <v>2021年2月</v>
      </c>
    </row>
    <row r="1133" spans="1:4">
      <c r="A1133" s="1" t="s">
        <v>1181</v>
      </c>
      <c r="B1133" s="2">
        <v>44261</v>
      </c>
      <c r="C1133" s="1" t="s">
        <v>14</v>
      </c>
      <c r="D1133" t="str">
        <f t="shared" si="17"/>
        <v>2021年3月</v>
      </c>
    </row>
    <row r="1134" spans="1:4">
      <c r="A1134" s="1" t="s">
        <v>1182</v>
      </c>
      <c r="B1134" s="2">
        <v>44310</v>
      </c>
      <c r="C1134" s="1" t="s">
        <v>15</v>
      </c>
      <c r="D1134" t="str">
        <f t="shared" si="17"/>
        <v>2021年4月</v>
      </c>
    </row>
    <row r="1135" spans="1:4">
      <c r="A1135" s="1" t="s">
        <v>1183</v>
      </c>
      <c r="B1135" s="2">
        <v>44197</v>
      </c>
      <c r="C1135" s="1" t="s">
        <v>14</v>
      </c>
      <c r="D1135" t="str">
        <f t="shared" si="17"/>
        <v>2021年1月</v>
      </c>
    </row>
    <row r="1136" spans="1:4">
      <c r="A1136" s="1" t="s">
        <v>1184</v>
      </c>
      <c r="B1136" s="2">
        <v>44253</v>
      </c>
      <c r="C1136" s="1" t="s">
        <v>14</v>
      </c>
      <c r="D1136" t="str">
        <f t="shared" si="17"/>
        <v>2021年2月</v>
      </c>
    </row>
    <row r="1137" spans="1:4">
      <c r="A1137" s="1" t="s">
        <v>1185</v>
      </c>
      <c r="B1137" s="2">
        <v>44178</v>
      </c>
      <c r="C1137" s="1" t="s">
        <v>15</v>
      </c>
      <c r="D1137" t="str">
        <f t="shared" si="17"/>
        <v>2020年12月</v>
      </c>
    </row>
    <row r="1138" spans="1:4">
      <c r="A1138" s="1" t="s">
        <v>1186</v>
      </c>
      <c r="B1138" s="2">
        <v>44223</v>
      </c>
      <c r="C1138" s="1" t="s">
        <v>16</v>
      </c>
      <c r="D1138" t="str">
        <f t="shared" si="17"/>
        <v>2021年1月</v>
      </c>
    </row>
    <row r="1139" spans="1:4">
      <c r="A1139" s="1" t="s">
        <v>1187</v>
      </c>
      <c r="B1139" s="2">
        <v>44342</v>
      </c>
      <c r="C1139" s="1" t="s">
        <v>15</v>
      </c>
      <c r="D1139" t="str">
        <f t="shared" si="17"/>
        <v>2021年5月</v>
      </c>
    </row>
    <row r="1140" spans="1:4">
      <c r="A1140" s="1" t="s">
        <v>1188</v>
      </c>
      <c r="B1140" s="2">
        <v>44303</v>
      </c>
      <c r="C1140" s="1" t="s">
        <v>16</v>
      </c>
      <c r="D1140" t="str">
        <f t="shared" si="17"/>
        <v>2021年4月</v>
      </c>
    </row>
    <row r="1141" spans="1:4">
      <c r="A1141" s="1" t="s">
        <v>1189</v>
      </c>
      <c r="B1141" s="2">
        <v>44274</v>
      </c>
      <c r="C1141" s="1" t="s">
        <v>15</v>
      </c>
      <c r="D1141" t="str">
        <f t="shared" si="17"/>
        <v>2021年3月</v>
      </c>
    </row>
    <row r="1142" spans="1:4">
      <c r="A1142" s="1" t="s">
        <v>1190</v>
      </c>
      <c r="B1142" s="2">
        <v>44205</v>
      </c>
      <c r="C1142" s="1" t="s">
        <v>14</v>
      </c>
      <c r="D1142" t="str">
        <f t="shared" si="17"/>
        <v>2021年1月</v>
      </c>
    </row>
    <row r="1143" spans="1:4">
      <c r="A1143" s="1" t="s">
        <v>1191</v>
      </c>
      <c r="B1143" s="2">
        <v>44238</v>
      </c>
      <c r="C1143" s="1" t="s">
        <v>14</v>
      </c>
      <c r="D1143" t="str">
        <f t="shared" si="17"/>
        <v>2021年2月</v>
      </c>
    </row>
    <row r="1144" spans="1:4">
      <c r="A1144" s="1" t="s">
        <v>1192</v>
      </c>
      <c r="B1144" s="2">
        <v>44328</v>
      </c>
      <c r="C1144" s="1" t="s">
        <v>15</v>
      </c>
      <c r="D1144" t="str">
        <f t="shared" si="17"/>
        <v>2021年5月</v>
      </c>
    </row>
    <row r="1145" spans="1:4">
      <c r="A1145" s="1" t="s">
        <v>1193</v>
      </c>
      <c r="B1145" s="2">
        <v>44164</v>
      </c>
      <c r="C1145" s="1" t="s">
        <v>14</v>
      </c>
      <c r="D1145" t="str">
        <f t="shared" si="17"/>
        <v>2020年11月</v>
      </c>
    </row>
    <row r="1146" spans="1:4">
      <c r="A1146" s="1" t="s">
        <v>1194</v>
      </c>
      <c r="B1146" s="2">
        <v>44193</v>
      </c>
      <c r="C1146" s="1" t="s">
        <v>14</v>
      </c>
      <c r="D1146" t="str">
        <f t="shared" si="17"/>
        <v>2020年12月</v>
      </c>
    </row>
    <row r="1147" spans="1:4">
      <c r="A1147" s="1" t="s">
        <v>1195</v>
      </c>
      <c r="B1147" s="2">
        <v>44141</v>
      </c>
      <c r="C1147" s="1" t="s">
        <v>15</v>
      </c>
      <c r="D1147" t="str">
        <f t="shared" si="17"/>
        <v>2020年11月</v>
      </c>
    </row>
    <row r="1148" spans="1:4">
      <c r="A1148" s="1" t="s">
        <v>1196</v>
      </c>
      <c r="B1148" s="2">
        <v>44174</v>
      </c>
      <c r="C1148" s="1" t="s">
        <v>15</v>
      </c>
      <c r="D1148" t="str">
        <f t="shared" si="17"/>
        <v>2020年12月</v>
      </c>
    </row>
    <row r="1149" spans="1:4">
      <c r="A1149" s="1" t="s">
        <v>1197</v>
      </c>
      <c r="B1149" s="2">
        <v>44253</v>
      </c>
      <c r="C1149" s="1" t="s">
        <v>15</v>
      </c>
      <c r="D1149" t="str">
        <f t="shared" si="17"/>
        <v>2021年2月</v>
      </c>
    </row>
    <row r="1150" spans="1:4">
      <c r="A1150" s="1" t="s">
        <v>1198</v>
      </c>
      <c r="B1150" s="2">
        <v>44299</v>
      </c>
      <c r="C1150" s="1" t="s">
        <v>14</v>
      </c>
      <c r="D1150" t="str">
        <f t="shared" si="17"/>
        <v>2021年4月</v>
      </c>
    </row>
    <row r="1151" spans="1:4">
      <c r="A1151" s="1" t="s">
        <v>1199</v>
      </c>
      <c r="B1151" s="2">
        <v>44228</v>
      </c>
      <c r="C1151" s="1" t="s">
        <v>14</v>
      </c>
      <c r="D1151" t="str">
        <f t="shared" si="17"/>
        <v>2021年2月</v>
      </c>
    </row>
    <row r="1152" spans="1:4">
      <c r="A1152" s="1" t="s">
        <v>1200</v>
      </c>
      <c r="B1152" s="2">
        <v>44324</v>
      </c>
      <c r="C1152" s="1" t="s">
        <v>15</v>
      </c>
      <c r="D1152" t="str">
        <f t="shared" si="17"/>
        <v>2021年5月</v>
      </c>
    </row>
    <row r="1153" spans="1:4">
      <c r="A1153" s="1" t="s">
        <v>1201</v>
      </c>
      <c r="B1153" s="2">
        <v>44254</v>
      </c>
      <c r="C1153" s="1" t="s">
        <v>15</v>
      </c>
      <c r="D1153" t="str">
        <f t="shared" si="17"/>
        <v>2021年2月</v>
      </c>
    </row>
    <row r="1154" spans="1:4">
      <c r="A1154" s="1" t="s">
        <v>1202</v>
      </c>
      <c r="B1154" s="2">
        <v>44216</v>
      </c>
      <c r="C1154" s="1" t="s">
        <v>15</v>
      </c>
      <c r="D1154" t="str">
        <f t="shared" ref="D1154:D1217" si="18">YEAR(B1154)&amp;"年"&amp;MONTH(B1154)&amp;"月"</f>
        <v>2021年1月</v>
      </c>
    </row>
    <row r="1155" spans="1:4">
      <c r="A1155" s="1" t="s">
        <v>1203</v>
      </c>
      <c r="B1155" s="2">
        <v>44221</v>
      </c>
      <c r="C1155" s="1" t="s">
        <v>15</v>
      </c>
      <c r="D1155" t="str">
        <f t="shared" si="18"/>
        <v>2021年1月</v>
      </c>
    </row>
    <row r="1156" spans="1:4">
      <c r="A1156" s="1" t="s">
        <v>1204</v>
      </c>
      <c r="B1156" s="2">
        <v>44209</v>
      </c>
      <c r="C1156" s="1" t="s">
        <v>14</v>
      </c>
      <c r="D1156" t="str">
        <f t="shared" si="18"/>
        <v>2021年1月</v>
      </c>
    </row>
    <row r="1157" spans="1:4">
      <c r="A1157" s="1" t="s">
        <v>1205</v>
      </c>
      <c r="B1157" s="2">
        <v>44218</v>
      </c>
      <c r="C1157" s="1" t="s">
        <v>14</v>
      </c>
      <c r="D1157" t="str">
        <f t="shared" si="18"/>
        <v>2021年1月</v>
      </c>
    </row>
    <row r="1158" spans="1:4">
      <c r="A1158" s="1" t="s">
        <v>1206</v>
      </c>
      <c r="B1158" s="2">
        <v>44230</v>
      </c>
      <c r="C1158" s="1" t="s">
        <v>15</v>
      </c>
      <c r="D1158" t="str">
        <f t="shared" si="18"/>
        <v>2021年2月</v>
      </c>
    </row>
    <row r="1159" spans="1:4">
      <c r="A1159" s="1" t="s">
        <v>1207</v>
      </c>
      <c r="B1159" s="2">
        <v>44314</v>
      </c>
      <c r="C1159" s="1" t="s">
        <v>15</v>
      </c>
      <c r="D1159" t="str">
        <f t="shared" si="18"/>
        <v>2021年4月</v>
      </c>
    </row>
    <row r="1160" spans="1:4">
      <c r="A1160" s="1" t="s">
        <v>1208</v>
      </c>
      <c r="B1160" s="2">
        <v>44156</v>
      </c>
      <c r="C1160" s="1" t="s">
        <v>15</v>
      </c>
      <c r="D1160" t="str">
        <f t="shared" si="18"/>
        <v>2020年11月</v>
      </c>
    </row>
    <row r="1161" spans="1:4">
      <c r="A1161" s="1" t="s">
        <v>1209</v>
      </c>
      <c r="B1161" s="2">
        <v>44315</v>
      </c>
      <c r="C1161" s="1" t="s">
        <v>15</v>
      </c>
      <c r="D1161" t="str">
        <f t="shared" si="18"/>
        <v>2021年4月</v>
      </c>
    </row>
    <row r="1162" spans="1:4">
      <c r="A1162" s="1" t="s">
        <v>1210</v>
      </c>
      <c r="B1162" s="2">
        <v>44162</v>
      </c>
      <c r="C1162" s="1" t="s">
        <v>15</v>
      </c>
      <c r="D1162" t="str">
        <f t="shared" si="18"/>
        <v>2020年11月</v>
      </c>
    </row>
    <row r="1163" spans="1:4">
      <c r="A1163" s="1" t="s">
        <v>1211</v>
      </c>
      <c r="B1163" s="2">
        <v>44306</v>
      </c>
      <c r="C1163" s="1" t="s">
        <v>16</v>
      </c>
      <c r="D1163" t="str">
        <f t="shared" si="18"/>
        <v>2021年4月</v>
      </c>
    </row>
    <row r="1164" spans="1:4">
      <c r="A1164" s="1" t="s">
        <v>1212</v>
      </c>
      <c r="B1164" s="2">
        <v>44279</v>
      </c>
      <c r="C1164" s="1" t="s">
        <v>15</v>
      </c>
      <c r="D1164" t="str">
        <f t="shared" si="18"/>
        <v>2021年3月</v>
      </c>
    </row>
    <row r="1165" spans="1:4">
      <c r="A1165" s="1" t="s">
        <v>1213</v>
      </c>
      <c r="B1165" s="2">
        <v>44319</v>
      </c>
      <c r="C1165" s="1" t="s">
        <v>14</v>
      </c>
      <c r="D1165" t="str">
        <f t="shared" si="18"/>
        <v>2021年5月</v>
      </c>
    </row>
    <row r="1166" spans="1:4">
      <c r="A1166" s="1" t="s">
        <v>1214</v>
      </c>
      <c r="B1166" s="2">
        <v>44230</v>
      </c>
      <c r="C1166" s="1" t="s">
        <v>15</v>
      </c>
      <c r="D1166" t="str">
        <f t="shared" si="18"/>
        <v>2021年2月</v>
      </c>
    </row>
    <row r="1167" spans="1:4">
      <c r="A1167" s="1" t="s">
        <v>1215</v>
      </c>
      <c r="B1167" s="2">
        <v>44253</v>
      </c>
      <c r="C1167" s="1" t="s">
        <v>15</v>
      </c>
      <c r="D1167" t="str">
        <f t="shared" si="18"/>
        <v>2021年2月</v>
      </c>
    </row>
    <row r="1168" spans="1:4">
      <c r="A1168" s="1" t="s">
        <v>1216</v>
      </c>
      <c r="B1168" s="2">
        <v>44141</v>
      </c>
      <c r="C1168" s="1" t="s">
        <v>15</v>
      </c>
      <c r="D1168" t="str">
        <f t="shared" si="18"/>
        <v>2020年11月</v>
      </c>
    </row>
    <row r="1169" spans="1:4">
      <c r="A1169" s="1" t="s">
        <v>1217</v>
      </c>
      <c r="B1169" s="2">
        <v>44331</v>
      </c>
      <c r="C1169" s="1" t="s">
        <v>14</v>
      </c>
      <c r="D1169" t="str">
        <f t="shared" si="18"/>
        <v>2021年5月</v>
      </c>
    </row>
    <row r="1170" spans="1:4">
      <c r="A1170" s="1" t="s">
        <v>1218</v>
      </c>
      <c r="B1170" s="2">
        <v>44183</v>
      </c>
      <c r="C1170" s="1" t="s">
        <v>15</v>
      </c>
      <c r="D1170" t="str">
        <f t="shared" si="18"/>
        <v>2020年12月</v>
      </c>
    </row>
    <row r="1171" spans="1:4">
      <c r="A1171" s="1" t="s">
        <v>1219</v>
      </c>
      <c r="B1171" s="2">
        <v>44279</v>
      </c>
      <c r="C1171" s="1" t="s">
        <v>15</v>
      </c>
      <c r="D1171" t="str">
        <f t="shared" si="18"/>
        <v>2021年3月</v>
      </c>
    </row>
    <row r="1172" spans="1:4">
      <c r="A1172" s="1" t="s">
        <v>1220</v>
      </c>
      <c r="B1172" s="2">
        <v>44236</v>
      </c>
      <c r="C1172" s="1" t="s">
        <v>14</v>
      </c>
      <c r="D1172" t="str">
        <f t="shared" si="18"/>
        <v>2021年2月</v>
      </c>
    </row>
    <row r="1173" spans="1:4">
      <c r="A1173" s="1" t="s">
        <v>1221</v>
      </c>
      <c r="B1173" s="2">
        <v>44234</v>
      </c>
      <c r="C1173" s="1" t="s">
        <v>14</v>
      </c>
      <c r="D1173" t="str">
        <f t="shared" si="18"/>
        <v>2021年2月</v>
      </c>
    </row>
    <row r="1174" spans="1:4">
      <c r="A1174" s="1" t="s">
        <v>1222</v>
      </c>
      <c r="B1174" s="2">
        <v>44200</v>
      </c>
      <c r="C1174" s="1" t="s">
        <v>14</v>
      </c>
      <c r="D1174" t="str">
        <f t="shared" si="18"/>
        <v>2021年1月</v>
      </c>
    </row>
    <row r="1175" spans="1:4">
      <c r="A1175" s="1" t="s">
        <v>1223</v>
      </c>
      <c r="B1175" s="2">
        <v>44310</v>
      </c>
      <c r="C1175" s="1" t="s">
        <v>14</v>
      </c>
      <c r="D1175" t="str">
        <f t="shared" si="18"/>
        <v>2021年4月</v>
      </c>
    </row>
    <row r="1176" spans="1:4">
      <c r="A1176" s="1" t="s">
        <v>1224</v>
      </c>
      <c r="B1176" s="2">
        <v>44280</v>
      </c>
      <c r="C1176" s="1" t="s">
        <v>15</v>
      </c>
      <c r="D1176" t="str">
        <f t="shared" si="18"/>
        <v>2021年3月</v>
      </c>
    </row>
    <row r="1177" spans="1:4">
      <c r="A1177" s="1" t="s">
        <v>1225</v>
      </c>
      <c r="B1177" s="2">
        <v>44310</v>
      </c>
      <c r="C1177" s="1" t="s">
        <v>15</v>
      </c>
      <c r="D1177" t="str">
        <f t="shared" si="18"/>
        <v>2021年4月</v>
      </c>
    </row>
    <row r="1178" spans="1:4">
      <c r="A1178" s="1" t="s">
        <v>1226</v>
      </c>
      <c r="B1178" s="2">
        <v>44245</v>
      </c>
      <c r="C1178" s="1" t="s">
        <v>15</v>
      </c>
      <c r="D1178" t="str">
        <f t="shared" si="18"/>
        <v>2021年2月</v>
      </c>
    </row>
    <row r="1179" spans="1:4">
      <c r="A1179" s="1" t="s">
        <v>1227</v>
      </c>
      <c r="B1179" s="2">
        <v>44293</v>
      </c>
      <c r="C1179" s="1" t="s">
        <v>14</v>
      </c>
      <c r="D1179" t="str">
        <f t="shared" si="18"/>
        <v>2021年4月</v>
      </c>
    </row>
    <row r="1180" spans="1:4">
      <c r="A1180" s="1" t="s">
        <v>1228</v>
      </c>
      <c r="B1180" s="2">
        <v>44278</v>
      </c>
      <c r="C1180" s="1" t="s">
        <v>15</v>
      </c>
      <c r="D1180" t="str">
        <f t="shared" si="18"/>
        <v>2021年3月</v>
      </c>
    </row>
    <row r="1181" spans="1:4">
      <c r="A1181" s="1" t="s">
        <v>1229</v>
      </c>
      <c r="B1181" s="2">
        <v>44271</v>
      </c>
      <c r="C1181" s="1" t="s">
        <v>15</v>
      </c>
      <c r="D1181" t="str">
        <f t="shared" si="18"/>
        <v>2021年3月</v>
      </c>
    </row>
    <row r="1182" spans="1:4">
      <c r="A1182" s="1" t="s">
        <v>1230</v>
      </c>
      <c r="B1182" s="2">
        <v>44249</v>
      </c>
      <c r="C1182" s="1" t="s">
        <v>14</v>
      </c>
      <c r="D1182" t="str">
        <f t="shared" si="18"/>
        <v>2021年2月</v>
      </c>
    </row>
    <row r="1183" spans="1:4">
      <c r="A1183" s="1" t="s">
        <v>1231</v>
      </c>
      <c r="B1183" s="2">
        <v>44287</v>
      </c>
      <c r="C1183" s="1" t="s">
        <v>14</v>
      </c>
      <c r="D1183" t="str">
        <f t="shared" si="18"/>
        <v>2021年4月</v>
      </c>
    </row>
    <row r="1184" spans="1:4">
      <c r="A1184" s="1" t="s">
        <v>1232</v>
      </c>
      <c r="B1184" s="2">
        <v>44237</v>
      </c>
      <c r="C1184" s="1" t="s">
        <v>15</v>
      </c>
      <c r="D1184" t="str">
        <f t="shared" si="18"/>
        <v>2021年2月</v>
      </c>
    </row>
    <row r="1185" spans="1:4">
      <c r="A1185" s="1" t="s">
        <v>1233</v>
      </c>
      <c r="B1185" s="2">
        <v>44317</v>
      </c>
      <c r="C1185" s="1" t="s">
        <v>15</v>
      </c>
      <c r="D1185" t="str">
        <f t="shared" si="18"/>
        <v>2021年5月</v>
      </c>
    </row>
    <row r="1186" spans="1:4">
      <c r="A1186" s="1" t="s">
        <v>1234</v>
      </c>
      <c r="B1186" s="2">
        <v>44298</v>
      </c>
      <c r="C1186" s="1" t="s">
        <v>15</v>
      </c>
      <c r="D1186" t="str">
        <f t="shared" si="18"/>
        <v>2021年4月</v>
      </c>
    </row>
    <row r="1187" spans="1:4">
      <c r="A1187" s="1" t="s">
        <v>1235</v>
      </c>
      <c r="B1187" s="2">
        <v>44321</v>
      </c>
      <c r="C1187" s="1" t="s">
        <v>14</v>
      </c>
      <c r="D1187" t="str">
        <f t="shared" si="18"/>
        <v>2021年5月</v>
      </c>
    </row>
    <row r="1188" spans="1:4">
      <c r="A1188" s="1" t="s">
        <v>1236</v>
      </c>
      <c r="B1188" s="2">
        <v>44214</v>
      </c>
      <c r="C1188" s="1" t="s">
        <v>15</v>
      </c>
      <c r="D1188" t="str">
        <f t="shared" si="18"/>
        <v>2021年1月</v>
      </c>
    </row>
    <row r="1189" spans="1:4">
      <c r="A1189" s="1" t="s">
        <v>1237</v>
      </c>
      <c r="B1189" s="2">
        <v>44315</v>
      </c>
      <c r="C1189" s="1" t="s">
        <v>16</v>
      </c>
      <c r="D1189" t="str">
        <f t="shared" si="18"/>
        <v>2021年4月</v>
      </c>
    </row>
    <row r="1190" spans="1:4">
      <c r="A1190" s="1" t="s">
        <v>1238</v>
      </c>
      <c r="B1190" s="2">
        <v>44261</v>
      </c>
      <c r="C1190" s="1" t="s">
        <v>14</v>
      </c>
      <c r="D1190" t="str">
        <f t="shared" si="18"/>
        <v>2021年3月</v>
      </c>
    </row>
    <row r="1191" spans="1:4">
      <c r="A1191" s="1" t="s">
        <v>1239</v>
      </c>
      <c r="B1191" s="2">
        <v>44279</v>
      </c>
      <c r="C1191" s="1" t="s">
        <v>14</v>
      </c>
      <c r="D1191" t="str">
        <f t="shared" si="18"/>
        <v>2021年3月</v>
      </c>
    </row>
    <row r="1192" spans="1:4">
      <c r="A1192" s="1" t="s">
        <v>1240</v>
      </c>
      <c r="B1192" s="2">
        <v>44231</v>
      </c>
      <c r="C1192" s="1" t="s">
        <v>15</v>
      </c>
      <c r="D1192" t="str">
        <f t="shared" si="18"/>
        <v>2021年2月</v>
      </c>
    </row>
    <row r="1193" spans="1:4">
      <c r="A1193" s="1" t="s">
        <v>1241</v>
      </c>
      <c r="B1193" s="2">
        <v>44205</v>
      </c>
      <c r="C1193" s="1" t="s">
        <v>14</v>
      </c>
      <c r="D1193" t="str">
        <f t="shared" si="18"/>
        <v>2021年1月</v>
      </c>
    </row>
    <row r="1194" spans="1:4">
      <c r="A1194" s="1" t="s">
        <v>1242</v>
      </c>
      <c r="B1194" s="2">
        <v>44264</v>
      </c>
      <c r="C1194" s="1" t="s">
        <v>14</v>
      </c>
      <c r="D1194" t="str">
        <f t="shared" si="18"/>
        <v>2021年3月</v>
      </c>
    </row>
    <row r="1195" spans="1:4">
      <c r="A1195" s="1" t="s">
        <v>1243</v>
      </c>
      <c r="B1195" s="2">
        <v>44193</v>
      </c>
      <c r="C1195" s="1" t="s">
        <v>15</v>
      </c>
      <c r="D1195" t="str">
        <f t="shared" si="18"/>
        <v>2020年12月</v>
      </c>
    </row>
    <row r="1196" spans="1:4">
      <c r="A1196" s="1" t="s">
        <v>1244</v>
      </c>
      <c r="B1196" s="2">
        <v>44211</v>
      </c>
      <c r="C1196" s="1" t="s">
        <v>15</v>
      </c>
      <c r="D1196" t="str">
        <f t="shared" si="18"/>
        <v>2021年1月</v>
      </c>
    </row>
    <row r="1197" spans="1:4">
      <c r="A1197" s="1" t="s">
        <v>1245</v>
      </c>
      <c r="B1197" s="2">
        <v>44185</v>
      </c>
      <c r="C1197" s="1" t="s">
        <v>14</v>
      </c>
      <c r="D1197" t="str">
        <f t="shared" si="18"/>
        <v>2020年12月</v>
      </c>
    </row>
    <row r="1198" spans="1:4">
      <c r="A1198" s="1" t="s">
        <v>1246</v>
      </c>
      <c r="B1198" s="2">
        <v>44140</v>
      </c>
      <c r="C1198" s="1" t="s">
        <v>16</v>
      </c>
      <c r="D1198" t="str">
        <f t="shared" si="18"/>
        <v>2020年11月</v>
      </c>
    </row>
    <row r="1199" spans="1:4">
      <c r="A1199" s="1" t="s">
        <v>1247</v>
      </c>
      <c r="B1199" s="2">
        <v>44224</v>
      </c>
      <c r="C1199" s="1" t="s">
        <v>15</v>
      </c>
      <c r="D1199" t="str">
        <f t="shared" si="18"/>
        <v>2021年1月</v>
      </c>
    </row>
    <row r="1200" spans="1:4">
      <c r="A1200" s="1" t="s">
        <v>1248</v>
      </c>
      <c r="B1200" s="2">
        <v>44266</v>
      </c>
      <c r="C1200" s="1" t="s">
        <v>15</v>
      </c>
      <c r="D1200" t="str">
        <f t="shared" si="18"/>
        <v>2021年3月</v>
      </c>
    </row>
    <row r="1201" spans="1:4">
      <c r="A1201" s="1" t="s">
        <v>1249</v>
      </c>
      <c r="B1201" s="2">
        <v>44224</v>
      </c>
      <c r="C1201" s="1" t="s">
        <v>14</v>
      </c>
      <c r="D1201" t="str">
        <f t="shared" si="18"/>
        <v>2021年1月</v>
      </c>
    </row>
    <row r="1202" spans="1:4">
      <c r="A1202" s="1" t="s">
        <v>1250</v>
      </c>
      <c r="B1202" s="2">
        <v>44195</v>
      </c>
      <c r="C1202" s="1" t="s">
        <v>15</v>
      </c>
      <c r="D1202" t="str">
        <f t="shared" si="18"/>
        <v>2020年12月</v>
      </c>
    </row>
    <row r="1203" spans="1:4">
      <c r="A1203" s="1" t="s">
        <v>1251</v>
      </c>
      <c r="B1203" s="2">
        <v>44328</v>
      </c>
      <c r="C1203" s="1" t="s">
        <v>14</v>
      </c>
      <c r="D1203" t="str">
        <f t="shared" si="18"/>
        <v>2021年5月</v>
      </c>
    </row>
    <row r="1204" spans="1:4">
      <c r="A1204" s="1" t="s">
        <v>1252</v>
      </c>
      <c r="B1204" s="2">
        <v>44191</v>
      </c>
      <c r="C1204" s="1" t="s">
        <v>15</v>
      </c>
      <c r="D1204" t="str">
        <f t="shared" si="18"/>
        <v>2020年12月</v>
      </c>
    </row>
    <row r="1205" spans="1:4">
      <c r="A1205" s="1" t="s">
        <v>1253</v>
      </c>
      <c r="B1205" s="2">
        <v>44297</v>
      </c>
      <c r="C1205" s="1" t="s">
        <v>14</v>
      </c>
      <c r="D1205" t="str">
        <f t="shared" si="18"/>
        <v>2021年4月</v>
      </c>
    </row>
    <row r="1206" spans="1:4">
      <c r="A1206" s="1" t="s">
        <v>1254</v>
      </c>
      <c r="B1206" s="2">
        <v>44249</v>
      </c>
      <c r="C1206" s="1" t="s">
        <v>15</v>
      </c>
      <c r="D1206" t="str">
        <f t="shared" si="18"/>
        <v>2021年2月</v>
      </c>
    </row>
    <row r="1207" spans="1:4">
      <c r="A1207" s="1" t="s">
        <v>1255</v>
      </c>
      <c r="B1207" s="2">
        <v>44263</v>
      </c>
      <c r="C1207" s="1" t="s">
        <v>15</v>
      </c>
      <c r="D1207" t="str">
        <f t="shared" si="18"/>
        <v>2021年3月</v>
      </c>
    </row>
    <row r="1208" spans="1:4">
      <c r="A1208" s="1" t="s">
        <v>1256</v>
      </c>
      <c r="B1208" s="2">
        <v>44312</v>
      </c>
      <c r="C1208" s="1" t="s">
        <v>14</v>
      </c>
      <c r="D1208" t="str">
        <f t="shared" si="18"/>
        <v>2021年4月</v>
      </c>
    </row>
    <row r="1209" spans="1:4">
      <c r="A1209" s="1" t="s">
        <v>1257</v>
      </c>
      <c r="B1209" s="2">
        <v>44222</v>
      </c>
      <c r="C1209" s="1" t="s">
        <v>14</v>
      </c>
      <c r="D1209" t="str">
        <f t="shared" si="18"/>
        <v>2021年1月</v>
      </c>
    </row>
    <row r="1210" spans="1:4">
      <c r="A1210" s="1" t="s">
        <v>1258</v>
      </c>
      <c r="B1210" s="2">
        <v>44297</v>
      </c>
      <c r="C1210" s="1" t="s">
        <v>15</v>
      </c>
      <c r="D1210" t="str">
        <f t="shared" si="18"/>
        <v>2021年4月</v>
      </c>
    </row>
    <row r="1211" spans="1:4">
      <c r="A1211" s="1" t="s">
        <v>1259</v>
      </c>
      <c r="B1211" s="2">
        <v>44265</v>
      </c>
      <c r="C1211" s="1" t="s">
        <v>14</v>
      </c>
      <c r="D1211" t="str">
        <f t="shared" si="18"/>
        <v>2021年3月</v>
      </c>
    </row>
    <row r="1212" spans="1:4">
      <c r="A1212" s="1" t="s">
        <v>1260</v>
      </c>
      <c r="B1212" s="2">
        <v>44305</v>
      </c>
      <c r="C1212" s="1" t="s">
        <v>14</v>
      </c>
      <c r="D1212" t="str">
        <f t="shared" si="18"/>
        <v>2021年4月</v>
      </c>
    </row>
    <row r="1213" spans="1:4">
      <c r="A1213" s="1" t="s">
        <v>1261</v>
      </c>
      <c r="B1213" s="2">
        <v>44262</v>
      </c>
      <c r="C1213" s="1" t="s">
        <v>14</v>
      </c>
      <c r="D1213" t="str">
        <f t="shared" si="18"/>
        <v>2021年3月</v>
      </c>
    </row>
    <row r="1214" spans="1:4">
      <c r="A1214" s="1" t="s">
        <v>1262</v>
      </c>
      <c r="B1214" s="2">
        <v>44305</v>
      </c>
      <c r="C1214" s="1" t="s">
        <v>15</v>
      </c>
      <c r="D1214" t="str">
        <f t="shared" si="18"/>
        <v>2021年4月</v>
      </c>
    </row>
    <row r="1215" spans="1:4">
      <c r="A1215" s="1" t="s">
        <v>1263</v>
      </c>
      <c r="B1215" s="2">
        <v>44185</v>
      </c>
      <c r="C1215" s="1" t="s">
        <v>14</v>
      </c>
      <c r="D1215" t="str">
        <f t="shared" si="18"/>
        <v>2020年12月</v>
      </c>
    </row>
    <row r="1216" spans="1:4">
      <c r="A1216" s="1" t="s">
        <v>1264</v>
      </c>
      <c r="B1216" s="2">
        <v>44261</v>
      </c>
      <c r="C1216" s="1" t="s">
        <v>14</v>
      </c>
      <c r="D1216" t="str">
        <f t="shared" si="18"/>
        <v>2021年3月</v>
      </c>
    </row>
    <row r="1217" spans="1:4">
      <c r="A1217" s="1" t="s">
        <v>1265</v>
      </c>
      <c r="B1217" s="2">
        <v>44302</v>
      </c>
      <c r="C1217" s="1" t="s">
        <v>15</v>
      </c>
      <c r="D1217" t="str">
        <f t="shared" si="18"/>
        <v>2021年4月</v>
      </c>
    </row>
    <row r="1218" spans="1:4">
      <c r="A1218" s="1" t="s">
        <v>1266</v>
      </c>
      <c r="B1218" s="2">
        <v>44230</v>
      </c>
      <c r="C1218" s="1" t="s">
        <v>14</v>
      </c>
      <c r="D1218" t="str">
        <f t="shared" ref="D1218:D1281" si="19">YEAR(B1218)&amp;"年"&amp;MONTH(B1218)&amp;"月"</f>
        <v>2021年2月</v>
      </c>
    </row>
    <row r="1219" spans="1:4">
      <c r="A1219" s="1" t="s">
        <v>1267</v>
      </c>
      <c r="B1219" s="2">
        <v>44189</v>
      </c>
      <c r="C1219" s="1" t="s">
        <v>15</v>
      </c>
      <c r="D1219" t="str">
        <f t="shared" si="19"/>
        <v>2020年12月</v>
      </c>
    </row>
    <row r="1220" spans="1:4">
      <c r="A1220" s="1" t="s">
        <v>1268</v>
      </c>
      <c r="B1220" s="2">
        <v>44240</v>
      </c>
      <c r="C1220" s="1" t="s">
        <v>15</v>
      </c>
      <c r="D1220" t="str">
        <f t="shared" si="19"/>
        <v>2021年2月</v>
      </c>
    </row>
    <row r="1221" spans="1:4">
      <c r="A1221" s="1" t="s">
        <v>1269</v>
      </c>
      <c r="B1221" s="2">
        <v>44284</v>
      </c>
      <c r="C1221" s="1" t="s">
        <v>14</v>
      </c>
      <c r="D1221" t="str">
        <f t="shared" si="19"/>
        <v>2021年3月</v>
      </c>
    </row>
    <row r="1222" spans="1:4">
      <c r="A1222" s="1" t="s">
        <v>1270</v>
      </c>
      <c r="B1222" s="2">
        <v>44224</v>
      </c>
      <c r="C1222" s="1" t="s">
        <v>14</v>
      </c>
      <c r="D1222" t="str">
        <f t="shared" si="19"/>
        <v>2021年1月</v>
      </c>
    </row>
    <row r="1223" spans="1:4">
      <c r="A1223" s="1" t="s">
        <v>1271</v>
      </c>
      <c r="B1223" s="2">
        <v>44251</v>
      </c>
      <c r="C1223" s="1" t="s">
        <v>15</v>
      </c>
      <c r="D1223" t="str">
        <f t="shared" si="19"/>
        <v>2021年2月</v>
      </c>
    </row>
    <row r="1224" spans="1:4">
      <c r="A1224" s="1" t="s">
        <v>1272</v>
      </c>
      <c r="B1224" s="2">
        <v>44291</v>
      </c>
      <c r="C1224" s="1" t="s">
        <v>14</v>
      </c>
      <c r="D1224" t="str">
        <f t="shared" si="19"/>
        <v>2021年4月</v>
      </c>
    </row>
    <row r="1225" spans="1:4">
      <c r="A1225" s="1" t="s">
        <v>1273</v>
      </c>
      <c r="B1225" s="2">
        <v>44329</v>
      </c>
      <c r="C1225" s="1" t="s">
        <v>15</v>
      </c>
      <c r="D1225" t="str">
        <f t="shared" si="19"/>
        <v>2021年5月</v>
      </c>
    </row>
    <row r="1226" spans="1:4">
      <c r="A1226" s="1" t="s">
        <v>1274</v>
      </c>
      <c r="B1226" s="2">
        <v>44315</v>
      </c>
      <c r="C1226" s="1" t="s">
        <v>14</v>
      </c>
      <c r="D1226" t="str">
        <f t="shared" si="19"/>
        <v>2021年4月</v>
      </c>
    </row>
    <row r="1227" spans="1:4">
      <c r="A1227" s="1" t="s">
        <v>1275</v>
      </c>
      <c r="B1227" s="2">
        <v>44221</v>
      </c>
      <c r="C1227" s="1" t="s">
        <v>14</v>
      </c>
      <c r="D1227" t="str">
        <f t="shared" si="19"/>
        <v>2021年1月</v>
      </c>
    </row>
    <row r="1228" spans="1:4">
      <c r="A1228" s="1" t="s">
        <v>1276</v>
      </c>
      <c r="B1228" s="2">
        <v>44308</v>
      </c>
      <c r="C1228" s="1" t="s">
        <v>14</v>
      </c>
      <c r="D1228" t="str">
        <f t="shared" si="19"/>
        <v>2021年4月</v>
      </c>
    </row>
    <row r="1229" spans="1:4">
      <c r="A1229" s="1" t="s">
        <v>1277</v>
      </c>
      <c r="B1229" s="2">
        <v>44242</v>
      </c>
      <c r="C1229" s="1" t="s">
        <v>15</v>
      </c>
      <c r="D1229" t="str">
        <f t="shared" si="19"/>
        <v>2021年2月</v>
      </c>
    </row>
    <row r="1230" spans="1:4">
      <c r="A1230" s="1" t="s">
        <v>1278</v>
      </c>
      <c r="B1230" s="2">
        <v>44306</v>
      </c>
      <c r="C1230" s="1" t="s">
        <v>15</v>
      </c>
      <c r="D1230" t="str">
        <f t="shared" si="19"/>
        <v>2021年4月</v>
      </c>
    </row>
    <row r="1231" spans="1:4">
      <c r="A1231" s="1" t="s">
        <v>1279</v>
      </c>
      <c r="B1231" s="2">
        <v>44182</v>
      </c>
      <c r="C1231" s="1" t="s">
        <v>14</v>
      </c>
      <c r="D1231" t="str">
        <f t="shared" si="19"/>
        <v>2020年12月</v>
      </c>
    </row>
    <row r="1232" spans="1:4">
      <c r="A1232" s="1" t="s">
        <v>1280</v>
      </c>
      <c r="B1232" s="2">
        <v>44210</v>
      </c>
      <c r="C1232" s="1" t="s">
        <v>15</v>
      </c>
      <c r="D1232" t="str">
        <f t="shared" si="19"/>
        <v>2021年1月</v>
      </c>
    </row>
    <row r="1233" spans="1:4">
      <c r="A1233" s="1" t="s">
        <v>1281</v>
      </c>
      <c r="B1233" s="2">
        <v>44184</v>
      </c>
      <c r="C1233" s="1" t="s">
        <v>14</v>
      </c>
      <c r="D1233" t="str">
        <f t="shared" si="19"/>
        <v>2020年12月</v>
      </c>
    </row>
    <row r="1234" spans="1:4">
      <c r="A1234" s="1" t="s">
        <v>1282</v>
      </c>
      <c r="B1234" s="2">
        <v>44184</v>
      </c>
      <c r="C1234" s="1" t="s">
        <v>15</v>
      </c>
      <c r="D1234" t="str">
        <f t="shared" si="19"/>
        <v>2020年12月</v>
      </c>
    </row>
    <row r="1235" spans="1:4">
      <c r="A1235" s="1" t="s">
        <v>1283</v>
      </c>
      <c r="B1235" s="2">
        <v>44340</v>
      </c>
      <c r="C1235" s="1" t="s">
        <v>15</v>
      </c>
      <c r="D1235" t="str">
        <f t="shared" si="19"/>
        <v>2021年5月</v>
      </c>
    </row>
    <row r="1236" spans="1:4">
      <c r="A1236" s="1" t="s">
        <v>1284</v>
      </c>
      <c r="B1236" s="2">
        <v>44195</v>
      </c>
      <c r="C1236" s="1" t="s">
        <v>15</v>
      </c>
      <c r="D1236" t="str">
        <f t="shared" si="19"/>
        <v>2020年12月</v>
      </c>
    </row>
    <row r="1237" spans="1:4">
      <c r="A1237" s="1" t="s">
        <v>1285</v>
      </c>
      <c r="B1237" s="2">
        <v>44197</v>
      </c>
      <c r="C1237" s="1" t="s">
        <v>16</v>
      </c>
      <c r="D1237" t="str">
        <f t="shared" si="19"/>
        <v>2021年1月</v>
      </c>
    </row>
    <row r="1238" spans="1:4">
      <c r="A1238" s="1" t="s">
        <v>1286</v>
      </c>
      <c r="B1238" s="2">
        <v>44229</v>
      </c>
      <c r="C1238" s="1" t="s">
        <v>15</v>
      </c>
      <c r="D1238" t="str">
        <f t="shared" si="19"/>
        <v>2021年2月</v>
      </c>
    </row>
    <row r="1239" spans="1:4">
      <c r="A1239" s="1" t="s">
        <v>1287</v>
      </c>
      <c r="B1239" s="2">
        <v>44211</v>
      </c>
      <c r="C1239" s="1" t="s">
        <v>15</v>
      </c>
      <c r="D1239" t="str">
        <f t="shared" si="19"/>
        <v>2021年1月</v>
      </c>
    </row>
    <row r="1240" spans="1:4">
      <c r="A1240" s="1" t="s">
        <v>1288</v>
      </c>
      <c r="B1240" s="2">
        <v>44243</v>
      </c>
      <c r="C1240" s="1" t="s">
        <v>15</v>
      </c>
      <c r="D1240" t="str">
        <f t="shared" si="19"/>
        <v>2021年2月</v>
      </c>
    </row>
    <row r="1241" spans="1:4">
      <c r="A1241" s="1" t="s">
        <v>1289</v>
      </c>
      <c r="B1241" s="2">
        <v>44298</v>
      </c>
      <c r="C1241" s="1" t="s">
        <v>15</v>
      </c>
      <c r="D1241" t="str">
        <f t="shared" si="19"/>
        <v>2021年4月</v>
      </c>
    </row>
    <row r="1242" spans="1:4">
      <c r="A1242" s="1" t="s">
        <v>1290</v>
      </c>
      <c r="B1242" s="2">
        <v>44317</v>
      </c>
      <c r="C1242" s="1" t="s">
        <v>14</v>
      </c>
      <c r="D1242" t="str">
        <f t="shared" si="19"/>
        <v>2021年5月</v>
      </c>
    </row>
    <row r="1243" spans="1:4">
      <c r="A1243" s="1" t="s">
        <v>1291</v>
      </c>
      <c r="B1243" s="2">
        <v>44272</v>
      </c>
      <c r="C1243" s="1" t="s">
        <v>16</v>
      </c>
      <c r="D1243" t="str">
        <f t="shared" si="19"/>
        <v>2021年3月</v>
      </c>
    </row>
    <row r="1244" spans="1:4">
      <c r="A1244" s="1" t="s">
        <v>1292</v>
      </c>
      <c r="B1244" s="2">
        <v>44258</v>
      </c>
      <c r="C1244" s="1" t="s">
        <v>15</v>
      </c>
      <c r="D1244" t="str">
        <f t="shared" si="19"/>
        <v>2021年3月</v>
      </c>
    </row>
    <row r="1245" spans="1:4">
      <c r="A1245" s="1" t="s">
        <v>1293</v>
      </c>
      <c r="B1245" s="2">
        <v>44147</v>
      </c>
      <c r="C1245" s="1" t="s">
        <v>15</v>
      </c>
      <c r="D1245" t="str">
        <f t="shared" si="19"/>
        <v>2020年11月</v>
      </c>
    </row>
    <row r="1246" spans="1:4">
      <c r="A1246" s="1" t="s">
        <v>1294</v>
      </c>
      <c r="B1246" s="2">
        <v>44170</v>
      </c>
      <c r="C1246" s="1" t="s">
        <v>16</v>
      </c>
      <c r="D1246" t="str">
        <f t="shared" si="19"/>
        <v>2020年12月</v>
      </c>
    </row>
    <row r="1247" spans="1:4">
      <c r="A1247" s="1" t="s">
        <v>1295</v>
      </c>
      <c r="B1247" s="2">
        <v>44205</v>
      </c>
      <c r="C1247" s="1" t="s">
        <v>15</v>
      </c>
      <c r="D1247" t="str">
        <f t="shared" si="19"/>
        <v>2021年1月</v>
      </c>
    </row>
    <row r="1248" spans="1:4">
      <c r="A1248" s="1" t="s">
        <v>1296</v>
      </c>
      <c r="B1248" s="2">
        <v>44231</v>
      </c>
      <c r="C1248" s="1" t="s">
        <v>15</v>
      </c>
      <c r="D1248" t="str">
        <f t="shared" si="19"/>
        <v>2021年2月</v>
      </c>
    </row>
    <row r="1249" spans="1:4">
      <c r="A1249" s="1" t="s">
        <v>1297</v>
      </c>
      <c r="B1249" s="2">
        <v>44305</v>
      </c>
      <c r="C1249" s="1" t="s">
        <v>14</v>
      </c>
      <c r="D1249" t="str">
        <f t="shared" si="19"/>
        <v>2021年4月</v>
      </c>
    </row>
    <row r="1250" spans="1:4">
      <c r="A1250" s="1" t="s">
        <v>1298</v>
      </c>
      <c r="B1250" s="2">
        <v>44320</v>
      </c>
      <c r="C1250" s="1" t="s">
        <v>14</v>
      </c>
      <c r="D1250" t="str">
        <f t="shared" si="19"/>
        <v>2021年5月</v>
      </c>
    </row>
    <row r="1251" spans="1:4">
      <c r="A1251" s="1" t="s">
        <v>1299</v>
      </c>
      <c r="B1251" s="2">
        <v>44286</v>
      </c>
      <c r="C1251" s="1" t="s">
        <v>14</v>
      </c>
      <c r="D1251" t="str">
        <f t="shared" si="19"/>
        <v>2021年3月</v>
      </c>
    </row>
    <row r="1252" spans="1:4">
      <c r="A1252" s="1" t="s">
        <v>1300</v>
      </c>
      <c r="B1252" s="2">
        <v>44243</v>
      </c>
      <c r="C1252" s="1" t="s">
        <v>15</v>
      </c>
      <c r="D1252" t="str">
        <f t="shared" si="19"/>
        <v>2021年2月</v>
      </c>
    </row>
    <row r="1253" spans="1:4">
      <c r="A1253" s="1" t="s">
        <v>1301</v>
      </c>
      <c r="B1253" s="2">
        <v>44287</v>
      </c>
      <c r="C1253" s="1" t="s">
        <v>15</v>
      </c>
      <c r="D1253" t="str">
        <f t="shared" si="19"/>
        <v>2021年4月</v>
      </c>
    </row>
    <row r="1254" spans="1:4">
      <c r="A1254" s="1" t="s">
        <v>1302</v>
      </c>
      <c r="B1254" s="2">
        <v>44301</v>
      </c>
      <c r="C1254" s="1" t="s">
        <v>14</v>
      </c>
      <c r="D1254" t="str">
        <f t="shared" si="19"/>
        <v>2021年4月</v>
      </c>
    </row>
    <row r="1255" spans="1:4">
      <c r="A1255" s="1" t="s">
        <v>1303</v>
      </c>
      <c r="B1255" s="2">
        <v>44204</v>
      </c>
      <c r="C1255" s="1" t="s">
        <v>14</v>
      </c>
      <c r="D1255" t="str">
        <f t="shared" si="19"/>
        <v>2021年1月</v>
      </c>
    </row>
    <row r="1256" spans="1:4">
      <c r="A1256" s="1" t="s">
        <v>1304</v>
      </c>
      <c r="B1256" s="2">
        <v>44286</v>
      </c>
      <c r="C1256" s="1" t="s">
        <v>14</v>
      </c>
      <c r="D1256" t="str">
        <f t="shared" si="19"/>
        <v>2021年3月</v>
      </c>
    </row>
    <row r="1257" spans="1:4">
      <c r="A1257" s="1" t="s">
        <v>1305</v>
      </c>
      <c r="B1257" s="2">
        <v>44215</v>
      </c>
      <c r="C1257" s="1" t="s">
        <v>15</v>
      </c>
      <c r="D1257" t="str">
        <f t="shared" si="19"/>
        <v>2021年1月</v>
      </c>
    </row>
    <row r="1258" spans="1:4">
      <c r="A1258" s="1" t="s">
        <v>1306</v>
      </c>
      <c r="B1258" s="2">
        <v>44286</v>
      </c>
      <c r="C1258" s="1" t="s">
        <v>14</v>
      </c>
      <c r="D1258" t="str">
        <f t="shared" si="19"/>
        <v>2021年3月</v>
      </c>
    </row>
    <row r="1259" spans="1:4">
      <c r="A1259" s="1" t="s">
        <v>1307</v>
      </c>
      <c r="B1259" s="2">
        <v>44269</v>
      </c>
      <c r="C1259" s="1" t="s">
        <v>15</v>
      </c>
      <c r="D1259" t="str">
        <f t="shared" si="19"/>
        <v>2021年3月</v>
      </c>
    </row>
    <row r="1260" spans="1:4">
      <c r="A1260" s="1" t="s">
        <v>1308</v>
      </c>
      <c r="B1260" s="2">
        <v>44216</v>
      </c>
      <c r="C1260" s="1" t="s">
        <v>15</v>
      </c>
      <c r="D1260" t="str">
        <f t="shared" si="19"/>
        <v>2021年1月</v>
      </c>
    </row>
    <row r="1261" spans="1:4">
      <c r="A1261" s="1" t="s">
        <v>1309</v>
      </c>
      <c r="B1261" s="2">
        <v>44150</v>
      </c>
      <c r="C1261" s="1" t="s">
        <v>16</v>
      </c>
      <c r="D1261" t="str">
        <f t="shared" si="19"/>
        <v>2020年11月</v>
      </c>
    </row>
    <row r="1262" spans="1:4">
      <c r="A1262" s="1" t="s">
        <v>1310</v>
      </c>
      <c r="B1262" s="2">
        <v>44334</v>
      </c>
      <c r="C1262" s="1" t="s">
        <v>14</v>
      </c>
      <c r="D1262" t="str">
        <f t="shared" si="19"/>
        <v>2021年5月</v>
      </c>
    </row>
    <row r="1263" spans="1:4">
      <c r="A1263" s="1" t="s">
        <v>1311</v>
      </c>
      <c r="B1263" s="2">
        <v>44254</v>
      </c>
      <c r="C1263" s="1" t="s">
        <v>14</v>
      </c>
      <c r="D1263" t="str">
        <f t="shared" si="19"/>
        <v>2021年2月</v>
      </c>
    </row>
    <row r="1264" spans="1:4">
      <c r="A1264" s="1" t="s">
        <v>1312</v>
      </c>
      <c r="B1264" s="2">
        <v>44214</v>
      </c>
      <c r="C1264" s="1" t="s">
        <v>14</v>
      </c>
      <c r="D1264" t="str">
        <f t="shared" si="19"/>
        <v>2021年1月</v>
      </c>
    </row>
    <row r="1265" spans="1:4">
      <c r="A1265" s="1" t="s">
        <v>1313</v>
      </c>
      <c r="B1265" s="2">
        <v>44247</v>
      </c>
      <c r="C1265" s="1" t="s">
        <v>14</v>
      </c>
      <c r="D1265" t="str">
        <f t="shared" si="19"/>
        <v>2021年2月</v>
      </c>
    </row>
    <row r="1266" spans="1:4">
      <c r="A1266" s="1" t="s">
        <v>1314</v>
      </c>
      <c r="B1266" s="2">
        <v>44225</v>
      </c>
      <c r="C1266" s="1" t="s">
        <v>14</v>
      </c>
      <c r="D1266" t="str">
        <f t="shared" si="19"/>
        <v>2021年1月</v>
      </c>
    </row>
    <row r="1267" spans="1:4">
      <c r="A1267" s="1" t="s">
        <v>1315</v>
      </c>
      <c r="B1267" s="2">
        <v>44232</v>
      </c>
      <c r="C1267" s="1" t="s">
        <v>15</v>
      </c>
      <c r="D1267" t="str">
        <f t="shared" si="19"/>
        <v>2021年2月</v>
      </c>
    </row>
    <row r="1268" spans="1:4">
      <c r="A1268" s="1" t="s">
        <v>1316</v>
      </c>
      <c r="B1268" s="2">
        <v>44166</v>
      </c>
      <c r="C1268" s="1" t="s">
        <v>14</v>
      </c>
      <c r="D1268" t="str">
        <f t="shared" si="19"/>
        <v>2020年12月</v>
      </c>
    </row>
    <row r="1269" spans="1:4">
      <c r="A1269" s="1" t="s">
        <v>1317</v>
      </c>
      <c r="B1269" s="2">
        <v>44236</v>
      </c>
      <c r="C1269" s="1" t="s">
        <v>14</v>
      </c>
      <c r="D1269" t="str">
        <f t="shared" si="19"/>
        <v>2021年2月</v>
      </c>
    </row>
    <row r="1270" spans="1:4">
      <c r="A1270" s="1" t="s">
        <v>1318</v>
      </c>
      <c r="B1270" s="2">
        <v>44250</v>
      </c>
      <c r="C1270" s="1" t="s">
        <v>15</v>
      </c>
      <c r="D1270" t="str">
        <f t="shared" si="19"/>
        <v>2021年2月</v>
      </c>
    </row>
    <row r="1271" spans="1:4">
      <c r="A1271" s="1" t="s">
        <v>1319</v>
      </c>
      <c r="B1271" s="2">
        <v>44191</v>
      </c>
      <c r="C1271" s="1" t="s">
        <v>14</v>
      </c>
      <c r="D1271" t="str">
        <f t="shared" si="19"/>
        <v>2020年12月</v>
      </c>
    </row>
    <row r="1272" spans="1:4">
      <c r="A1272" s="1" t="s">
        <v>1320</v>
      </c>
      <c r="B1272" s="2">
        <v>44304</v>
      </c>
      <c r="C1272" s="1" t="s">
        <v>15</v>
      </c>
      <c r="D1272" t="str">
        <f t="shared" si="19"/>
        <v>2021年4月</v>
      </c>
    </row>
    <row r="1273" spans="1:4">
      <c r="A1273" s="1" t="s">
        <v>1321</v>
      </c>
      <c r="B1273" s="2">
        <v>44305</v>
      </c>
      <c r="C1273" s="1" t="s">
        <v>15</v>
      </c>
      <c r="D1273" t="str">
        <f t="shared" si="19"/>
        <v>2021年4月</v>
      </c>
    </row>
    <row r="1274" spans="1:4">
      <c r="A1274" s="1" t="s">
        <v>1322</v>
      </c>
      <c r="B1274" s="2">
        <v>44323</v>
      </c>
      <c r="C1274" s="1" t="s">
        <v>15</v>
      </c>
      <c r="D1274" t="str">
        <f t="shared" si="19"/>
        <v>2021年5月</v>
      </c>
    </row>
    <row r="1275" spans="1:4">
      <c r="A1275" s="1" t="s">
        <v>1323</v>
      </c>
      <c r="B1275" s="2">
        <v>44214</v>
      </c>
      <c r="C1275" s="1" t="s">
        <v>14</v>
      </c>
      <c r="D1275" t="str">
        <f t="shared" si="19"/>
        <v>2021年1月</v>
      </c>
    </row>
    <row r="1276" spans="1:4">
      <c r="A1276" s="1" t="s">
        <v>1324</v>
      </c>
      <c r="B1276" s="2">
        <v>44290</v>
      </c>
      <c r="C1276" s="1" t="s">
        <v>14</v>
      </c>
      <c r="D1276" t="str">
        <f t="shared" si="19"/>
        <v>2021年4月</v>
      </c>
    </row>
    <row r="1277" spans="1:4">
      <c r="A1277" s="1" t="s">
        <v>1325</v>
      </c>
      <c r="B1277" s="2">
        <v>44338</v>
      </c>
      <c r="C1277" s="1" t="s">
        <v>14</v>
      </c>
      <c r="D1277" t="str">
        <f t="shared" si="19"/>
        <v>2021年5月</v>
      </c>
    </row>
    <row r="1278" spans="1:4">
      <c r="A1278" s="1" t="s">
        <v>1326</v>
      </c>
      <c r="B1278" s="2">
        <v>44280</v>
      </c>
      <c r="C1278" s="1" t="s">
        <v>14</v>
      </c>
      <c r="D1278" t="str">
        <f t="shared" si="19"/>
        <v>2021年3月</v>
      </c>
    </row>
    <row r="1279" spans="1:4">
      <c r="A1279" s="1" t="s">
        <v>1327</v>
      </c>
      <c r="B1279" s="2">
        <v>44292</v>
      </c>
      <c r="C1279" s="1" t="s">
        <v>14</v>
      </c>
      <c r="D1279" t="str">
        <f t="shared" si="19"/>
        <v>2021年4月</v>
      </c>
    </row>
    <row r="1280" spans="1:4">
      <c r="A1280" s="1" t="s">
        <v>1328</v>
      </c>
      <c r="B1280" s="2">
        <v>44210</v>
      </c>
      <c r="C1280" s="1" t="s">
        <v>14</v>
      </c>
      <c r="D1280" t="str">
        <f t="shared" si="19"/>
        <v>2021年1月</v>
      </c>
    </row>
    <row r="1281" spans="1:4">
      <c r="A1281" s="1" t="s">
        <v>1329</v>
      </c>
      <c r="B1281" s="2">
        <v>44211</v>
      </c>
      <c r="C1281" s="1" t="s">
        <v>15</v>
      </c>
      <c r="D1281" t="str">
        <f t="shared" si="19"/>
        <v>2021年1月</v>
      </c>
    </row>
    <row r="1282" spans="1:4">
      <c r="A1282" s="1" t="s">
        <v>1330</v>
      </c>
      <c r="B1282" s="2">
        <v>44214</v>
      </c>
      <c r="C1282" s="1" t="s">
        <v>16</v>
      </c>
      <c r="D1282" t="str">
        <f t="shared" ref="D1282:D1345" si="20">YEAR(B1282)&amp;"年"&amp;MONTH(B1282)&amp;"月"</f>
        <v>2021年1月</v>
      </c>
    </row>
    <row r="1283" spans="1:4">
      <c r="A1283" s="1" t="s">
        <v>1331</v>
      </c>
      <c r="B1283" s="2">
        <v>44320</v>
      </c>
      <c r="C1283" s="1" t="s">
        <v>15</v>
      </c>
      <c r="D1283" t="str">
        <f t="shared" si="20"/>
        <v>2021年5月</v>
      </c>
    </row>
    <row r="1284" spans="1:4">
      <c r="A1284" s="1" t="s">
        <v>1332</v>
      </c>
      <c r="B1284" s="2">
        <v>44281</v>
      </c>
      <c r="C1284" s="1" t="s">
        <v>15</v>
      </c>
      <c r="D1284" t="str">
        <f t="shared" si="20"/>
        <v>2021年3月</v>
      </c>
    </row>
    <row r="1285" spans="1:4">
      <c r="A1285" s="1" t="s">
        <v>1333</v>
      </c>
      <c r="B1285" s="2">
        <v>44290</v>
      </c>
      <c r="C1285" s="1" t="s">
        <v>14</v>
      </c>
      <c r="D1285" t="str">
        <f t="shared" si="20"/>
        <v>2021年4月</v>
      </c>
    </row>
    <row r="1286" spans="1:4">
      <c r="A1286" s="1" t="s">
        <v>1334</v>
      </c>
      <c r="B1286" s="2">
        <v>44315</v>
      </c>
      <c r="C1286" s="1" t="s">
        <v>14</v>
      </c>
      <c r="D1286" t="str">
        <f t="shared" si="20"/>
        <v>2021年4月</v>
      </c>
    </row>
    <row r="1287" spans="1:4">
      <c r="A1287" s="1" t="s">
        <v>1335</v>
      </c>
      <c r="B1287" s="2">
        <v>44192</v>
      </c>
      <c r="C1287" s="1" t="s">
        <v>14</v>
      </c>
      <c r="D1287" t="str">
        <f t="shared" si="20"/>
        <v>2020年12月</v>
      </c>
    </row>
    <row r="1288" spans="1:4">
      <c r="A1288" s="1" t="s">
        <v>1336</v>
      </c>
      <c r="B1288" s="2">
        <v>44224</v>
      </c>
      <c r="C1288" s="1" t="s">
        <v>14</v>
      </c>
      <c r="D1288" t="str">
        <f t="shared" si="20"/>
        <v>2021年1月</v>
      </c>
    </row>
    <row r="1289" spans="1:4">
      <c r="A1289" s="1" t="s">
        <v>1337</v>
      </c>
      <c r="B1289" s="2">
        <v>44264</v>
      </c>
      <c r="C1289" s="1" t="s">
        <v>14</v>
      </c>
      <c r="D1289" t="str">
        <f t="shared" si="20"/>
        <v>2021年3月</v>
      </c>
    </row>
    <row r="1290" spans="1:4">
      <c r="A1290" s="1" t="s">
        <v>1338</v>
      </c>
      <c r="B1290" s="2">
        <v>44308</v>
      </c>
      <c r="C1290" s="1" t="s">
        <v>14</v>
      </c>
      <c r="D1290" t="str">
        <f t="shared" si="20"/>
        <v>2021年4月</v>
      </c>
    </row>
    <row r="1291" spans="1:4">
      <c r="A1291" s="1" t="s">
        <v>1339</v>
      </c>
      <c r="B1291" s="2">
        <v>44286</v>
      </c>
      <c r="C1291" s="1" t="s">
        <v>15</v>
      </c>
      <c r="D1291" t="str">
        <f t="shared" si="20"/>
        <v>2021年3月</v>
      </c>
    </row>
    <row r="1292" spans="1:4">
      <c r="A1292" s="1" t="s">
        <v>1340</v>
      </c>
      <c r="B1292" s="2">
        <v>44260</v>
      </c>
      <c r="C1292" s="1" t="s">
        <v>16</v>
      </c>
      <c r="D1292" t="str">
        <f t="shared" si="20"/>
        <v>2021年3月</v>
      </c>
    </row>
    <row r="1293" spans="1:4">
      <c r="A1293" s="1" t="s">
        <v>1341</v>
      </c>
      <c r="B1293" s="2">
        <v>44199</v>
      </c>
      <c r="C1293" s="1" t="s">
        <v>15</v>
      </c>
      <c r="D1293" t="str">
        <f t="shared" si="20"/>
        <v>2021年1月</v>
      </c>
    </row>
    <row r="1294" spans="1:4">
      <c r="A1294" s="1" t="s">
        <v>1342</v>
      </c>
      <c r="B1294" s="2">
        <v>44247</v>
      </c>
      <c r="C1294" s="1" t="s">
        <v>15</v>
      </c>
      <c r="D1294" t="str">
        <f t="shared" si="20"/>
        <v>2021年2月</v>
      </c>
    </row>
    <row r="1295" spans="1:4">
      <c r="A1295" s="1" t="s">
        <v>1343</v>
      </c>
      <c r="B1295" s="2">
        <v>44240</v>
      </c>
      <c r="C1295" s="1" t="s">
        <v>14</v>
      </c>
      <c r="D1295" t="str">
        <f t="shared" si="20"/>
        <v>2021年2月</v>
      </c>
    </row>
    <row r="1296" spans="1:4">
      <c r="A1296" s="1" t="s">
        <v>1344</v>
      </c>
      <c r="B1296" s="2">
        <v>44231</v>
      </c>
      <c r="C1296" s="1" t="s">
        <v>14</v>
      </c>
      <c r="D1296" t="str">
        <f t="shared" si="20"/>
        <v>2021年2月</v>
      </c>
    </row>
    <row r="1297" spans="1:4">
      <c r="A1297" s="1" t="s">
        <v>1345</v>
      </c>
      <c r="B1297" s="2">
        <v>44240</v>
      </c>
      <c r="C1297" s="1" t="s">
        <v>15</v>
      </c>
      <c r="D1297" t="str">
        <f t="shared" si="20"/>
        <v>2021年2月</v>
      </c>
    </row>
    <row r="1298" spans="1:4">
      <c r="A1298" s="1" t="s">
        <v>1346</v>
      </c>
      <c r="B1298" s="2">
        <v>44150</v>
      </c>
      <c r="C1298" s="1" t="s">
        <v>14</v>
      </c>
      <c r="D1298" t="str">
        <f t="shared" si="20"/>
        <v>2020年11月</v>
      </c>
    </row>
    <row r="1299" spans="1:4">
      <c r="A1299" s="1" t="s">
        <v>1347</v>
      </c>
      <c r="B1299" s="2">
        <v>44229</v>
      </c>
      <c r="C1299" s="1" t="s">
        <v>14</v>
      </c>
      <c r="D1299" t="str">
        <f t="shared" si="20"/>
        <v>2021年2月</v>
      </c>
    </row>
    <row r="1300" spans="1:4">
      <c r="A1300" s="1" t="s">
        <v>1348</v>
      </c>
      <c r="B1300" s="2">
        <v>44189</v>
      </c>
      <c r="C1300" s="1" t="s">
        <v>14</v>
      </c>
      <c r="D1300" t="str">
        <f t="shared" si="20"/>
        <v>2020年12月</v>
      </c>
    </row>
    <row r="1301" spans="1:4">
      <c r="A1301" s="1" t="s">
        <v>1349</v>
      </c>
      <c r="B1301" s="2">
        <v>44205</v>
      </c>
      <c r="C1301" s="1" t="s">
        <v>15</v>
      </c>
      <c r="D1301" t="str">
        <f t="shared" si="20"/>
        <v>2021年1月</v>
      </c>
    </row>
    <row r="1302" spans="1:4">
      <c r="A1302" s="1" t="s">
        <v>1350</v>
      </c>
      <c r="B1302" s="2">
        <v>44288</v>
      </c>
      <c r="C1302" s="1" t="s">
        <v>14</v>
      </c>
      <c r="D1302" t="str">
        <f t="shared" si="20"/>
        <v>2021年4月</v>
      </c>
    </row>
    <row r="1303" spans="1:4">
      <c r="A1303" s="1" t="s">
        <v>1351</v>
      </c>
      <c r="B1303" s="2">
        <v>44259</v>
      </c>
      <c r="C1303" s="1" t="s">
        <v>15</v>
      </c>
      <c r="D1303" t="str">
        <f t="shared" si="20"/>
        <v>2021年3月</v>
      </c>
    </row>
    <row r="1304" spans="1:4">
      <c r="A1304" s="1" t="s">
        <v>1352</v>
      </c>
      <c r="B1304" s="2">
        <v>44219</v>
      </c>
      <c r="C1304" s="1" t="s">
        <v>14</v>
      </c>
      <c r="D1304" t="str">
        <f t="shared" si="20"/>
        <v>2021年1月</v>
      </c>
    </row>
    <row r="1305" spans="1:4">
      <c r="A1305" s="1" t="s">
        <v>1353</v>
      </c>
      <c r="B1305" s="2">
        <v>44337</v>
      </c>
      <c r="C1305" s="1" t="s">
        <v>15</v>
      </c>
      <c r="D1305" t="str">
        <f t="shared" si="20"/>
        <v>2021年5月</v>
      </c>
    </row>
    <row r="1306" spans="1:4">
      <c r="A1306" s="1" t="s">
        <v>1354</v>
      </c>
      <c r="B1306" s="2">
        <v>44280</v>
      </c>
      <c r="C1306" s="1" t="s">
        <v>14</v>
      </c>
      <c r="D1306" t="str">
        <f t="shared" si="20"/>
        <v>2021年3月</v>
      </c>
    </row>
    <row r="1307" spans="1:4">
      <c r="A1307" s="1" t="s">
        <v>1355</v>
      </c>
      <c r="B1307" s="2">
        <v>44218</v>
      </c>
      <c r="C1307" s="1" t="s">
        <v>14</v>
      </c>
      <c r="D1307" t="str">
        <f t="shared" si="20"/>
        <v>2021年1月</v>
      </c>
    </row>
    <row r="1308" spans="1:4">
      <c r="A1308" s="1" t="s">
        <v>1356</v>
      </c>
      <c r="B1308" s="2">
        <v>44144</v>
      </c>
      <c r="C1308" s="1" t="s">
        <v>15</v>
      </c>
      <c r="D1308" t="str">
        <f t="shared" si="20"/>
        <v>2020年11月</v>
      </c>
    </row>
    <row r="1309" spans="1:4">
      <c r="A1309" s="1" t="s">
        <v>1357</v>
      </c>
      <c r="B1309" s="2">
        <v>44322</v>
      </c>
      <c r="C1309" s="1" t="s">
        <v>15</v>
      </c>
      <c r="D1309" t="str">
        <f t="shared" si="20"/>
        <v>2021年5月</v>
      </c>
    </row>
    <row r="1310" spans="1:4">
      <c r="A1310" s="1" t="s">
        <v>1358</v>
      </c>
      <c r="B1310" s="2">
        <v>44186</v>
      </c>
      <c r="C1310" s="1" t="s">
        <v>16</v>
      </c>
      <c r="D1310" t="str">
        <f t="shared" si="20"/>
        <v>2020年12月</v>
      </c>
    </row>
    <row r="1311" spans="1:4">
      <c r="A1311" s="1" t="s">
        <v>1359</v>
      </c>
      <c r="B1311" s="2">
        <v>44278</v>
      </c>
      <c r="C1311" s="1" t="s">
        <v>14</v>
      </c>
      <c r="D1311" t="str">
        <f t="shared" si="20"/>
        <v>2021年3月</v>
      </c>
    </row>
    <row r="1312" spans="1:4">
      <c r="A1312" s="1" t="s">
        <v>1360</v>
      </c>
      <c r="B1312" s="2">
        <v>44340</v>
      </c>
      <c r="C1312" s="1" t="s">
        <v>15</v>
      </c>
      <c r="D1312" t="str">
        <f t="shared" si="20"/>
        <v>2021年5月</v>
      </c>
    </row>
    <row r="1313" spans="1:4">
      <c r="A1313" s="1" t="s">
        <v>1361</v>
      </c>
      <c r="B1313" s="2">
        <v>44257</v>
      </c>
      <c r="C1313" s="1" t="s">
        <v>14</v>
      </c>
      <c r="D1313" t="str">
        <f t="shared" si="20"/>
        <v>2021年3月</v>
      </c>
    </row>
    <row r="1314" spans="1:4">
      <c r="A1314" s="1" t="s">
        <v>1362</v>
      </c>
      <c r="B1314" s="2">
        <v>44281</v>
      </c>
      <c r="C1314" s="1" t="s">
        <v>15</v>
      </c>
      <c r="D1314" t="str">
        <f t="shared" si="20"/>
        <v>2021年3月</v>
      </c>
    </row>
    <row r="1315" spans="1:4">
      <c r="A1315" s="1" t="s">
        <v>1363</v>
      </c>
      <c r="B1315" s="2">
        <v>44244</v>
      </c>
      <c r="C1315" s="1" t="s">
        <v>14</v>
      </c>
      <c r="D1315" t="str">
        <f t="shared" si="20"/>
        <v>2021年2月</v>
      </c>
    </row>
    <row r="1316" spans="1:4">
      <c r="A1316" s="1" t="s">
        <v>1364</v>
      </c>
      <c r="B1316" s="2">
        <v>44315</v>
      </c>
      <c r="C1316" s="1" t="s">
        <v>14</v>
      </c>
      <c r="D1316" t="str">
        <f t="shared" si="20"/>
        <v>2021年4月</v>
      </c>
    </row>
    <row r="1317" spans="1:4">
      <c r="A1317" s="1" t="s">
        <v>1365</v>
      </c>
      <c r="B1317" s="2">
        <v>44243</v>
      </c>
      <c r="C1317" s="1" t="s">
        <v>15</v>
      </c>
      <c r="D1317" t="str">
        <f t="shared" si="20"/>
        <v>2021年2月</v>
      </c>
    </row>
    <row r="1318" spans="1:4">
      <c r="A1318" s="1" t="s">
        <v>1366</v>
      </c>
      <c r="B1318" s="2">
        <v>44201</v>
      </c>
      <c r="C1318" s="1" t="s">
        <v>14</v>
      </c>
      <c r="D1318" t="str">
        <f t="shared" si="20"/>
        <v>2021年1月</v>
      </c>
    </row>
    <row r="1319" spans="1:4">
      <c r="A1319" s="1" t="s">
        <v>1367</v>
      </c>
      <c r="B1319" s="2">
        <v>44332</v>
      </c>
      <c r="C1319" s="1" t="s">
        <v>14</v>
      </c>
      <c r="D1319" t="str">
        <f t="shared" si="20"/>
        <v>2021年5月</v>
      </c>
    </row>
    <row r="1320" spans="1:4">
      <c r="A1320" s="1" t="s">
        <v>1368</v>
      </c>
      <c r="B1320" s="2">
        <v>44261</v>
      </c>
      <c r="C1320" s="1" t="s">
        <v>14</v>
      </c>
      <c r="D1320" t="str">
        <f t="shared" si="20"/>
        <v>2021年3月</v>
      </c>
    </row>
    <row r="1321" spans="1:4">
      <c r="A1321" s="1" t="s">
        <v>1369</v>
      </c>
      <c r="B1321" s="2">
        <v>44170</v>
      </c>
      <c r="C1321" s="1" t="s">
        <v>14</v>
      </c>
      <c r="D1321" t="str">
        <f t="shared" si="20"/>
        <v>2020年12月</v>
      </c>
    </row>
    <row r="1322" spans="1:4">
      <c r="A1322" s="1" t="s">
        <v>1370</v>
      </c>
      <c r="B1322" s="2">
        <v>44282</v>
      </c>
      <c r="C1322" s="1" t="s">
        <v>15</v>
      </c>
      <c r="D1322" t="str">
        <f t="shared" si="20"/>
        <v>2021年3月</v>
      </c>
    </row>
    <row r="1323" spans="1:4">
      <c r="A1323" s="1" t="s">
        <v>1371</v>
      </c>
      <c r="B1323" s="2">
        <v>44323</v>
      </c>
      <c r="C1323" s="1" t="s">
        <v>15</v>
      </c>
      <c r="D1323" t="str">
        <f t="shared" si="20"/>
        <v>2021年5月</v>
      </c>
    </row>
    <row r="1324" spans="1:4">
      <c r="A1324" s="1" t="s">
        <v>1372</v>
      </c>
      <c r="B1324" s="2">
        <v>44182</v>
      </c>
      <c r="C1324" s="1" t="s">
        <v>15</v>
      </c>
      <c r="D1324" t="str">
        <f t="shared" si="20"/>
        <v>2020年12月</v>
      </c>
    </row>
    <row r="1325" spans="1:4">
      <c r="A1325" s="1" t="s">
        <v>1373</v>
      </c>
      <c r="B1325" s="2">
        <v>44212</v>
      </c>
      <c r="C1325" s="1" t="s">
        <v>15</v>
      </c>
      <c r="D1325" t="str">
        <f t="shared" si="20"/>
        <v>2021年1月</v>
      </c>
    </row>
    <row r="1326" spans="1:4">
      <c r="A1326" s="1" t="s">
        <v>1374</v>
      </c>
      <c r="B1326" s="2">
        <v>44331</v>
      </c>
      <c r="C1326" s="1" t="s">
        <v>14</v>
      </c>
      <c r="D1326" t="str">
        <f t="shared" si="20"/>
        <v>2021年5月</v>
      </c>
    </row>
    <row r="1327" spans="1:4">
      <c r="A1327" s="1" t="s">
        <v>1375</v>
      </c>
      <c r="B1327" s="2">
        <v>44322</v>
      </c>
      <c r="C1327" s="1" t="s">
        <v>14</v>
      </c>
      <c r="D1327" t="str">
        <f t="shared" si="20"/>
        <v>2021年5月</v>
      </c>
    </row>
    <row r="1328" spans="1:4">
      <c r="A1328" s="1" t="s">
        <v>1376</v>
      </c>
      <c r="B1328" s="2">
        <v>44326</v>
      </c>
      <c r="C1328" s="1" t="s">
        <v>14</v>
      </c>
      <c r="D1328" t="str">
        <f t="shared" si="20"/>
        <v>2021年5月</v>
      </c>
    </row>
    <row r="1329" spans="1:4">
      <c r="A1329" s="1" t="s">
        <v>1377</v>
      </c>
      <c r="B1329" s="2">
        <v>44217</v>
      </c>
      <c r="C1329" s="1" t="s">
        <v>14</v>
      </c>
      <c r="D1329" t="str">
        <f t="shared" si="20"/>
        <v>2021年1月</v>
      </c>
    </row>
    <row r="1330" spans="1:4">
      <c r="A1330" s="1" t="s">
        <v>1378</v>
      </c>
      <c r="B1330" s="2">
        <v>44342</v>
      </c>
      <c r="C1330" s="1" t="s">
        <v>15</v>
      </c>
      <c r="D1330" t="str">
        <f t="shared" si="20"/>
        <v>2021年5月</v>
      </c>
    </row>
    <row r="1331" spans="1:4">
      <c r="A1331" s="1" t="s">
        <v>1379</v>
      </c>
      <c r="B1331" s="2">
        <v>44332</v>
      </c>
      <c r="C1331" s="1" t="s">
        <v>14</v>
      </c>
      <c r="D1331" t="str">
        <f t="shared" si="20"/>
        <v>2021年5月</v>
      </c>
    </row>
    <row r="1332" spans="1:4">
      <c r="A1332" s="1" t="s">
        <v>1380</v>
      </c>
      <c r="B1332" s="2">
        <v>44321</v>
      </c>
      <c r="C1332" s="1" t="s">
        <v>14</v>
      </c>
      <c r="D1332" t="str">
        <f t="shared" si="20"/>
        <v>2021年5月</v>
      </c>
    </row>
    <row r="1333" spans="1:4">
      <c r="A1333" s="1" t="s">
        <v>1381</v>
      </c>
      <c r="B1333" s="2">
        <v>44254</v>
      </c>
      <c r="C1333" s="1" t="s">
        <v>15</v>
      </c>
      <c r="D1333" t="str">
        <f t="shared" si="20"/>
        <v>2021年2月</v>
      </c>
    </row>
    <row r="1334" spans="1:4">
      <c r="A1334" s="1" t="s">
        <v>1382</v>
      </c>
      <c r="B1334" s="2">
        <v>44231</v>
      </c>
      <c r="C1334" s="1" t="s">
        <v>15</v>
      </c>
      <c r="D1334" t="str">
        <f t="shared" si="20"/>
        <v>2021年2月</v>
      </c>
    </row>
    <row r="1335" spans="1:4">
      <c r="A1335" s="1" t="s">
        <v>1383</v>
      </c>
      <c r="B1335" s="2">
        <v>44318</v>
      </c>
      <c r="C1335" s="1" t="s">
        <v>14</v>
      </c>
      <c r="D1335" t="str">
        <f t="shared" si="20"/>
        <v>2021年5月</v>
      </c>
    </row>
    <row r="1336" spans="1:4">
      <c r="A1336" s="1" t="s">
        <v>1384</v>
      </c>
      <c r="B1336" s="2">
        <v>44253</v>
      </c>
      <c r="C1336" s="1" t="s">
        <v>15</v>
      </c>
      <c r="D1336" t="str">
        <f t="shared" si="20"/>
        <v>2021年2月</v>
      </c>
    </row>
    <row r="1337" spans="1:4">
      <c r="A1337" s="1" t="s">
        <v>1385</v>
      </c>
      <c r="B1337" s="2">
        <v>44222</v>
      </c>
      <c r="C1337" s="1" t="s">
        <v>16</v>
      </c>
      <c r="D1337" t="str">
        <f t="shared" si="20"/>
        <v>2021年1月</v>
      </c>
    </row>
    <row r="1338" spans="1:4">
      <c r="A1338" s="1" t="s">
        <v>1386</v>
      </c>
      <c r="B1338" s="2">
        <v>44279</v>
      </c>
      <c r="C1338" s="1" t="s">
        <v>15</v>
      </c>
      <c r="D1338" t="str">
        <f t="shared" si="20"/>
        <v>2021年3月</v>
      </c>
    </row>
    <row r="1339" spans="1:4">
      <c r="A1339" s="1" t="s">
        <v>1387</v>
      </c>
      <c r="B1339" s="2">
        <v>44280</v>
      </c>
      <c r="C1339" s="1" t="s">
        <v>15</v>
      </c>
      <c r="D1339" t="str">
        <f t="shared" si="20"/>
        <v>2021年3月</v>
      </c>
    </row>
    <row r="1340" spans="1:4">
      <c r="A1340" s="1" t="s">
        <v>1388</v>
      </c>
      <c r="B1340" s="2">
        <v>44169</v>
      </c>
      <c r="C1340" s="1" t="s">
        <v>14</v>
      </c>
      <c r="D1340" t="str">
        <f t="shared" si="20"/>
        <v>2020年12月</v>
      </c>
    </row>
    <row r="1341" spans="1:4">
      <c r="A1341" s="1" t="s">
        <v>1389</v>
      </c>
      <c r="B1341" s="2">
        <v>44187</v>
      </c>
      <c r="C1341" s="1" t="s">
        <v>15</v>
      </c>
      <c r="D1341" t="str">
        <f t="shared" si="20"/>
        <v>2020年12月</v>
      </c>
    </row>
    <row r="1342" spans="1:4">
      <c r="A1342" s="1" t="s">
        <v>1390</v>
      </c>
      <c r="B1342" s="2">
        <v>44275</v>
      </c>
      <c r="C1342" s="1" t="s">
        <v>15</v>
      </c>
      <c r="D1342" t="str">
        <f t="shared" si="20"/>
        <v>2021年3月</v>
      </c>
    </row>
    <row r="1343" spans="1:4">
      <c r="A1343" s="1" t="s">
        <v>1391</v>
      </c>
      <c r="B1343" s="2">
        <v>44205</v>
      </c>
      <c r="C1343" s="1" t="s">
        <v>15</v>
      </c>
      <c r="D1343" t="str">
        <f t="shared" si="20"/>
        <v>2021年1月</v>
      </c>
    </row>
    <row r="1344" spans="1:4">
      <c r="A1344" s="1" t="s">
        <v>1392</v>
      </c>
      <c r="B1344" s="2">
        <v>44302</v>
      </c>
      <c r="C1344" s="1" t="s">
        <v>15</v>
      </c>
      <c r="D1344" t="str">
        <f t="shared" si="20"/>
        <v>2021年4月</v>
      </c>
    </row>
    <row r="1345" spans="1:4">
      <c r="A1345" s="1" t="s">
        <v>1393</v>
      </c>
      <c r="B1345" s="2">
        <v>44248</v>
      </c>
      <c r="C1345" s="1" t="s">
        <v>15</v>
      </c>
      <c r="D1345" t="str">
        <f t="shared" si="20"/>
        <v>2021年2月</v>
      </c>
    </row>
    <row r="1346" spans="1:4">
      <c r="A1346" s="1" t="s">
        <v>1394</v>
      </c>
      <c r="B1346" s="2">
        <v>44333</v>
      </c>
      <c r="C1346" s="1" t="s">
        <v>14</v>
      </c>
      <c r="D1346" t="str">
        <f t="shared" ref="D1346:D1409" si="21">YEAR(B1346)&amp;"年"&amp;MONTH(B1346)&amp;"月"</f>
        <v>2021年5月</v>
      </c>
    </row>
    <row r="1347" spans="1:4">
      <c r="A1347" s="1" t="s">
        <v>1395</v>
      </c>
      <c r="B1347" s="2">
        <v>44304</v>
      </c>
      <c r="C1347" s="1" t="s">
        <v>15</v>
      </c>
      <c r="D1347" t="str">
        <f t="shared" si="21"/>
        <v>2021年4月</v>
      </c>
    </row>
    <row r="1348" spans="1:4">
      <c r="A1348" s="1" t="s">
        <v>1396</v>
      </c>
      <c r="B1348" s="2">
        <v>44296</v>
      </c>
      <c r="C1348" s="1" t="s">
        <v>15</v>
      </c>
      <c r="D1348" t="str">
        <f t="shared" si="21"/>
        <v>2021年4月</v>
      </c>
    </row>
    <row r="1349" spans="1:4">
      <c r="A1349" s="1" t="s">
        <v>1397</v>
      </c>
      <c r="B1349" s="2">
        <v>44252</v>
      </c>
      <c r="C1349" s="1" t="s">
        <v>16</v>
      </c>
      <c r="D1349" t="str">
        <f t="shared" si="21"/>
        <v>2021年2月</v>
      </c>
    </row>
    <row r="1350" spans="1:4">
      <c r="A1350" s="1" t="s">
        <v>1398</v>
      </c>
      <c r="B1350" s="2">
        <v>44175</v>
      </c>
      <c r="C1350" s="1" t="s">
        <v>14</v>
      </c>
      <c r="D1350" t="str">
        <f t="shared" si="21"/>
        <v>2020年12月</v>
      </c>
    </row>
    <row r="1351" spans="1:4">
      <c r="A1351" s="1" t="s">
        <v>1399</v>
      </c>
      <c r="B1351" s="2">
        <v>44197</v>
      </c>
      <c r="C1351" s="1" t="s">
        <v>14</v>
      </c>
      <c r="D1351" t="str">
        <f t="shared" si="21"/>
        <v>2021年1月</v>
      </c>
    </row>
    <row r="1352" spans="1:4">
      <c r="A1352" s="1" t="s">
        <v>1400</v>
      </c>
      <c r="B1352" s="2">
        <v>44301</v>
      </c>
      <c r="C1352" s="1" t="s">
        <v>15</v>
      </c>
      <c r="D1352" t="str">
        <f t="shared" si="21"/>
        <v>2021年4月</v>
      </c>
    </row>
    <row r="1353" spans="1:4">
      <c r="A1353" s="1" t="s">
        <v>1401</v>
      </c>
      <c r="B1353" s="2">
        <v>44226</v>
      </c>
      <c r="C1353" s="1" t="s">
        <v>14</v>
      </c>
      <c r="D1353" t="str">
        <f t="shared" si="21"/>
        <v>2021年1月</v>
      </c>
    </row>
    <row r="1354" spans="1:4">
      <c r="A1354" s="1" t="s">
        <v>1402</v>
      </c>
      <c r="B1354" s="2">
        <v>44337</v>
      </c>
      <c r="C1354" s="1" t="s">
        <v>14</v>
      </c>
      <c r="D1354" t="str">
        <f t="shared" si="21"/>
        <v>2021年5月</v>
      </c>
    </row>
    <row r="1355" spans="1:4">
      <c r="A1355" s="1" t="s">
        <v>1403</v>
      </c>
      <c r="B1355" s="2">
        <v>44303</v>
      </c>
      <c r="C1355" s="1" t="s">
        <v>15</v>
      </c>
      <c r="D1355" t="str">
        <f t="shared" si="21"/>
        <v>2021年4月</v>
      </c>
    </row>
    <row r="1356" spans="1:4">
      <c r="A1356" s="1" t="s">
        <v>1404</v>
      </c>
      <c r="B1356" s="2">
        <v>44304</v>
      </c>
      <c r="C1356" s="1" t="s">
        <v>14</v>
      </c>
      <c r="D1356" t="str">
        <f t="shared" si="21"/>
        <v>2021年4月</v>
      </c>
    </row>
    <row r="1357" spans="1:4">
      <c r="A1357" s="1" t="s">
        <v>1405</v>
      </c>
      <c r="B1357" s="2">
        <v>44247</v>
      </c>
      <c r="C1357" s="1" t="s">
        <v>14</v>
      </c>
      <c r="D1357" t="str">
        <f t="shared" si="21"/>
        <v>2021年2月</v>
      </c>
    </row>
    <row r="1358" spans="1:4">
      <c r="A1358" s="1" t="s">
        <v>1406</v>
      </c>
      <c r="B1358" s="2">
        <v>44294</v>
      </c>
      <c r="C1358" s="1" t="s">
        <v>14</v>
      </c>
      <c r="D1358" t="str">
        <f t="shared" si="21"/>
        <v>2021年4月</v>
      </c>
    </row>
    <row r="1359" spans="1:4">
      <c r="A1359" s="1" t="s">
        <v>1407</v>
      </c>
      <c r="B1359" s="2">
        <v>44244</v>
      </c>
      <c r="C1359" s="1" t="s">
        <v>16</v>
      </c>
      <c r="D1359" t="str">
        <f t="shared" si="21"/>
        <v>2021年2月</v>
      </c>
    </row>
    <row r="1360" spans="1:4">
      <c r="A1360" s="1" t="s">
        <v>1408</v>
      </c>
      <c r="B1360" s="2">
        <v>44327</v>
      </c>
      <c r="C1360" s="1" t="s">
        <v>15</v>
      </c>
      <c r="D1360" t="str">
        <f t="shared" si="21"/>
        <v>2021年5月</v>
      </c>
    </row>
    <row r="1361" spans="1:4">
      <c r="A1361" s="1" t="s">
        <v>1409</v>
      </c>
      <c r="B1361" s="2">
        <v>44189</v>
      </c>
      <c r="C1361" s="1" t="s">
        <v>14</v>
      </c>
      <c r="D1361" t="str">
        <f t="shared" si="21"/>
        <v>2020年12月</v>
      </c>
    </row>
    <row r="1362" spans="1:4">
      <c r="A1362" s="1" t="s">
        <v>1410</v>
      </c>
      <c r="B1362" s="2">
        <v>44294</v>
      </c>
      <c r="C1362" s="1" t="s">
        <v>15</v>
      </c>
      <c r="D1362" t="str">
        <f t="shared" si="21"/>
        <v>2021年4月</v>
      </c>
    </row>
    <row r="1363" spans="1:4">
      <c r="A1363" s="1" t="s">
        <v>1411</v>
      </c>
      <c r="B1363" s="2">
        <v>44196</v>
      </c>
      <c r="C1363" s="1" t="s">
        <v>15</v>
      </c>
      <c r="D1363" t="str">
        <f t="shared" si="21"/>
        <v>2020年12月</v>
      </c>
    </row>
    <row r="1364" spans="1:4">
      <c r="A1364" s="1" t="s">
        <v>1412</v>
      </c>
      <c r="B1364" s="2">
        <v>44218</v>
      </c>
      <c r="C1364" s="1" t="s">
        <v>15</v>
      </c>
      <c r="D1364" t="str">
        <f t="shared" si="21"/>
        <v>2021年1月</v>
      </c>
    </row>
    <row r="1365" spans="1:4">
      <c r="A1365" s="1" t="s">
        <v>1413</v>
      </c>
      <c r="B1365" s="2">
        <v>44313</v>
      </c>
      <c r="C1365" s="1" t="s">
        <v>15</v>
      </c>
      <c r="D1365" t="str">
        <f t="shared" si="21"/>
        <v>2021年4月</v>
      </c>
    </row>
    <row r="1366" spans="1:4">
      <c r="A1366" s="1" t="s">
        <v>1414</v>
      </c>
      <c r="B1366" s="2">
        <v>44333</v>
      </c>
      <c r="C1366" s="1" t="s">
        <v>15</v>
      </c>
      <c r="D1366" t="str">
        <f t="shared" si="21"/>
        <v>2021年5月</v>
      </c>
    </row>
    <row r="1367" spans="1:4">
      <c r="A1367" s="1" t="s">
        <v>1415</v>
      </c>
      <c r="B1367" s="2">
        <v>44236</v>
      </c>
      <c r="C1367" s="1" t="s">
        <v>14</v>
      </c>
      <c r="D1367" t="str">
        <f t="shared" si="21"/>
        <v>2021年2月</v>
      </c>
    </row>
    <row r="1368" spans="1:4">
      <c r="A1368" s="1" t="s">
        <v>1416</v>
      </c>
      <c r="B1368" s="2">
        <v>44345</v>
      </c>
      <c r="C1368" s="1" t="s">
        <v>14</v>
      </c>
      <c r="D1368" t="str">
        <f t="shared" si="21"/>
        <v>2021年5月</v>
      </c>
    </row>
    <row r="1369" spans="1:4">
      <c r="A1369" s="1" t="s">
        <v>1417</v>
      </c>
      <c r="B1369" s="2">
        <v>44269</v>
      </c>
      <c r="C1369" s="1" t="s">
        <v>14</v>
      </c>
      <c r="D1369" t="str">
        <f t="shared" si="21"/>
        <v>2021年3月</v>
      </c>
    </row>
    <row r="1370" spans="1:4">
      <c r="A1370" s="1" t="s">
        <v>1418</v>
      </c>
      <c r="B1370" s="2">
        <v>44171</v>
      </c>
      <c r="C1370" s="1" t="s">
        <v>15</v>
      </c>
      <c r="D1370" t="str">
        <f t="shared" si="21"/>
        <v>2020年12月</v>
      </c>
    </row>
    <row r="1371" spans="1:4">
      <c r="A1371" s="1" t="s">
        <v>1419</v>
      </c>
      <c r="B1371" s="2">
        <v>44282</v>
      </c>
      <c r="C1371" s="1" t="s">
        <v>15</v>
      </c>
      <c r="D1371" t="str">
        <f t="shared" si="21"/>
        <v>2021年3月</v>
      </c>
    </row>
    <row r="1372" spans="1:4">
      <c r="A1372" s="1" t="s">
        <v>1420</v>
      </c>
      <c r="B1372" s="2">
        <v>44301</v>
      </c>
      <c r="C1372" s="1" t="s">
        <v>15</v>
      </c>
      <c r="D1372" t="str">
        <f t="shared" si="21"/>
        <v>2021年4月</v>
      </c>
    </row>
    <row r="1373" spans="1:4">
      <c r="A1373" s="1" t="s">
        <v>1421</v>
      </c>
      <c r="B1373" s="2">
        <v>44183</v>
      </c>
      <c r="C1373" s="1" t="s">
        <v>15</v>
      </c>
      <c r="D1373" t="str">
        <f t="shared" si="21"/>
        <v>2020年12月</v>
      </c>
    </row>
    <row r="1374" spans="1:4">
      <c r="A1374" s="1" t="s">
        <v>1422</v>
      </c>
      <c r="B1374" s="2">
        <v>44300</v>
      </c>
      <c r="C1374" s="1" t="s">
        <v>14</v>
      </c>
      <c r="D1374" t="str">
        <f t="shared" si="21"/>
        <v>2021年4月</v>
      </c>
    </row>
    <row r="1375" spans="1:4">
      <c r="A1375" s="1" t="s">
        <v>1423</v>
      </c>
      <c r="B1375" s="2">
        <v>44276</v>
      </c>
      <c r="C1375" s="1" t="s">
        <v>15</v>
      </c>
      <c r="D1375" t="str">
        <f t="shared" si="21"/>
        <v>2021年3月</v>
      </c>
    </row>
    <row r="1376" spans="1:4">
      <c r="A1376" s="1" t="s">
        <v>1424</v>
      </c>
      <c r="B1376" s="2">
        <v>44218</v>
      </c>
      <c r="C1376" s="1" t="s">
        <v>14</v>
      </c>
      <c r="D1376" t="str">
        <f t="shared" si="21"/>
        <v>2021年1月</v>
      </c>
    </row>
    <row r="1377" spans="1:4">
      <c r="A1377" s="1" t="s">
        <v>1425</v>
      </c>
      <c r="B1377" s="2">
        <v>44304</v>
      </c>
      <c r="C1377" s="1" t="s">
        <v>15</v>
      </c>
      <c r="D1377" t="str">
        <f t="shared" si="21"/>
        <v>2021年4月</v>
      </c>
    </row>
    <row r="1378" spans="1:4">
      <c r="A1378" s="1" t="s">
        <v>1426</v>
      </c>
      <c r="B1378" s="2">
        <v>44165</v>
      </c>
      <c r="C1378" s="1" t="s">
        <v>14</v>
      </c>
      <c r="D1378" t="str">
        <f t="shared" si="21"/>
        <v>2020年11月</v>
      </c>
    </row>
    <row r="1379" spans="1:4">
      <c r="A1379" s="1" t="s">
        <v>1427</v>
      </c>
      <c r="B1379" s="2">
        <v>44292</v>
      </c>
      <c r="C1379" s="1" t="s">
        <v>14</v>
      </c>
      <c r="D1379" t="str">
        <f t="shared" si="21"/>
        <v>2021年4月</v>
      </c>
    </row>
    <row r="1380" spans="1:4">
      <c r="A1380" s="1" t="s">
        <v>1428</v>
      </c>
      <c r="B1380" s="2">
        <v>44243</v>
      </c>
      <c r="C1380" s="1" t="s">
        <v>14</v>
      </c>
      <c r="D1380" t="str">
        <f t="shared" si="21"/>
        <v>2021年2月</v>
      </c>
    </row>
    <row r="1381" spans="1:4">
      <c r="A1381" s="1" t="s">
        <v>1429</v>
      </c>
      <c r="B1381" s="2">
        <v>44195</v>
      </c>
      <c r="C1381" s="1" t="s">
        <v>14</v>
      </c>
      <c r="D1381" t="str">
        <f t="shared" si="21"/>
        <v>2020年12月</v>
      </c>
    </row>
    <row r="1382" spans="1:4">
      <c r="A1382" s="1" t="s">
        <v>1430</v>
      </c>
      <c r="B1382" s="2">
        <v>44291</v>
      </c>
      <c r="C1382" s="1" t="s">
        <v>14</v>
      </c>
      <c r="D1382" t="str">
        <f t="shared" si="21"/>
        <v>2021年4月</v>
      </c>
    </row>
    <row r="1383" spans="1:4">
      <c r="A1383" s="1" t="s">
        <v>1431</v>
      </c>
      <c r="B1383" s="2">
        <v>44346</v>
      </c>
      <c r="C1383" s="1" t="s">
        <v>14</v>
      </c>
      <c r="D1383" t="str">
        <f t="shared" si="21"/>
        <v>2021年5月</v>
      </c>
    </row>
    <row r="1384" spans="1:4">
      <c r="A1384" s="1" t="s">
        <v>1432</v>
      </c>
      <c r="B1384" s="2">
        <v>44212</v>
      </c>
      <c r="C1384" s="1" t="s">
        <v>14</v>
      </c>
      <c r="D1384" t="str">
        <f t="shared" si="21"/>
        <v>2021年1月</v>
      </c>
    </row>
    <row r="1385" spans="1:4">
      <c r="A1385" s="1" t="s">
        <v>1433</v>
      </c>
      <c r="B1385" s="2">
        <v>44213</v>
      </c>
      <c r="C1385" s="1" t="s">
        <v>14</v>
      </c>
      <c r="D1385" t="str">
        <f t="shared" si="21"/>
        <v>2021年1月</v>
      </c>
    </row>
    <row r="1386" spans="1:4">
      <c r="A1386" s="1" t="s">
        <v>1434</v>
      </c>
      <c r="B1386" s="2">
        <v>44256</v>
      </c>
      <c r="C1386" s="1" t="s">
        <v>14</v>
      </c>
      <c r="D1386" t="str">
        <f t="shared" si="21"/>
        <v>2021年3月</v>
      </c>
    </row>
    <row r="1387" spans="1:4">
      <c r="A1387" s="1" t="s">
        <v>1435</v>
      </c>
      <c r="B1387" s="2">
        <v>44262</v>
      </c>
      <c r="C1387" s="1" t="s">
        <v>15</v>
      </c>
      <c r="D1387" t="str">
        <f t="shared" si="21"/>
        <v>2021年3月</v>
      </c>
    </row>
    <row r="1388" spans="1:4">
      <c r="A1388" s="1" t="s">
        <v>1436</v>
      </c>
      <c r="B1388" s="2">
        <v>44318</v>
      </c>
      <c r="C1388" s="1" t="s">
        <v>16</v>
      </c>
      <c r="D1388" t="str">
        <f t="shared" si="21"/>
        <v>2021年5月</v>
      </c>
    </row>
    <row r="1389" spans="1:4">
      <c r="A1389" s="1" t="s">
        <v>1437</v>
      </c>
      <c r="B1389" s="2">
        <v>44181</v>
      </c>
      <c r="C1389" s="1" t="s">
        <v>16</v>
      </c>
      <c r="D1389" t="str">
        <f t="shared" si="21"/>
        <v>2020年12月</v>
      </c>
    </row>
    <row r="1390" spans="1:4">
      <c r="A1390" s="1" t="s">
        <v>1438</v>
      </c>
      <c r="B1390" s="2">
        <v>44251</v>
      </c>
      <c r="C1390" s="1" t="s">
        <v>14</v>
      </c>
      <c r="D1390" t="str">
        <f t="shared" si="21"/>
        <v>2021年2月</v>
      </c>
    </row>
    <row r="1391" spans="1:4">
      <c r="A1391" s="1" t="s">
        <v>1439</v>
      </c>
      <c r="B1391" s="2">
        <v>44241</v>
      </c>
      <c r="C1391" s="1" t="s">
        <v>15</v>
      </c>
      <c r="D1391" t="str">
        <f t="shared" si="21"/>
        <v>2021年2月</v>
      </c>
    </row>
    <row r="1392" spans="1:4">
      <c r="A1392" s="1" t="s">
        <v>1440</v>
      </c>
      <c r="B1392" s="2">
        <v>44323</v>
      </c>
      <c r="C1392" s="1" t="s">
        <v>16</v>
      </c>
      <c r="D1392" t="str">
        <f t="shared" si="21"/>
        <v>2021年5月</v>
      </c>
    </row>
    <row r="1393" spans="1:4">
      <c r="A1393" s="1" t="s">
        <v>1441</v>
      </c>
      <c r="B1393" s="2">
        <v>44257</v>
      </c>
      <c r="C1393" s="1" t="s">
        <v>14</v>
      </c>
      <c r="D1393" t="str">
        <f t="shared" si="21"/>
        <v>2021年3月</v>
      </c>
    </row>
    <row r="1394" spans="1:4">
      <c r="A1394" s="1" t="s">
        <v>1442</v>
      </c>
      <c r="B1394" s="2">
        <v>44207</v>
      </c>
      <c r="C1394" s="1" t="s">
        <v>15</v>
      </c>
      <c r="D1394" t="str">
        <f t="shared" si="21"/>
        <v>2021年1月</v>
      </c>
    </row>
    <row r="1395" spans="1:4">
      <c r="A1395" s="1" t="s">
        <v>1443</v>
      </c>
      <c r="B1395" s="2">
        <v>44245</v>
      </c>
      <c r="C1395" s="1" t="s">
        <v>14</v>
      </c>
      <c r="D1395" t="str">
        <f t="shared" si="21"/>
        <v>2021年2月</v>
      </c>
    </row>
    <row r="1396" spans="1:4">
      <c r="A1396" s="1" t="s">
        <v>1444</v>
      </c>
      <c r="B1396" s="2">
        <v>44222</v>
      </c>
      <c r="C1396" s="1" t="s">
        <v>15</v>
      </c>
      <c r="D1396" t="str">
        <f t="shared" si="21"/>
        <v>2021年1月</v>
      </c>
    </row>
    <row r="1397" spans="1:4">
      <c r="A1397" s="1" t="s">
        <v>1445</v>
      </c>
      <c r="B1397" s="2">
        <v>44288</v>
      </c>
      <c r="C1397" s="1" t="s">
        <v>15</v>
      </c>
      <c r="D1397" t="str">
        <f t="shared" si="21"/>
        <v>2021年4月</v>
      </c>
    </row>
    <row r="1398" spans="1:4">
      <c r="A1398" s="1" t="s">
        <v>1446</v>
      </c>
      <c r="B1398" s="2">
        <v>44201</v>
      </c>
      <c r="C1398" s="1" t="s">
        <v>14</v>
      </c>
      <c r="D1398" t="str">
        <f t="shared" si="21"/>
        <v>2021年1月</v>
      </c>
    </row>
    <row r="1399" spans="1:4">
      <c r="A1399" s="1" t="s">
        <v>1447</v>
      </c>
      <c r="B1399" s="2">
        <v>44198</v>
      </c>
      <c r="C1399" s="1" t="s">
        <v>15</v>
      </c>
      <c r="D1399" t="str">
        <f t="shared" si="21"/>
        <v>2021年1月</v>
      </c>
    </row>
    <row r="1400" spans="1:4">
      <c r="A1400" s="1" t="s">
        <v>1448</v>
      </c>
      <c r="B1400" s="2">
        <v>44185</v>
      </c>
      <c r="C1400" s="1" t="s">
        <v>15</v>
      </c>
      <c r="D1400" t="str">
        <f t="shared" si="21"/>
        <v>2020年12月</v>
      </c>
    </row>
    <row r="1401" spans="1:4">
      <c r="A1401" s="1" t="s">
        <v>1449</v>
      </c>
      <c r="B1401" s="2">
        <v>44192</v>
      </c>
      <c r="C1401" s="1" t="s">
        <v>14</v>
      </c>
      <c r="D1401" t="str">
        <f t="shared" si="21"/>
        <v>2020年12月</v>
      </c>
    </row>
    <row r="1402" spans="1:4">
      <c r="A1402" s="1" t="s">
        <v>1450</v>
      </c>
      <c r="B1402" s="2">
        <v>44216</v>
      </c>
      <c r="C1402" s="1" t="s">
        <v>14</v>
      </c>
      <c r="D1402" t="str">
        <f t="shared" si="21"/>
        <v>2021年1月</v>
      </c>
    </row>
    <row r="1403" spans="1:4">
      <c r="A1403" s="1" t="s">
        <v>1451</v>
      </c>
      <c r="B1403" s="2">
        <v>44234</v>
      </c>
      <c r="C1403" s="1" t="s">
        <v>15</v>
      </c>
      <c r="D1403" t="str">
        <f t="shared" si="21"/>
        <v>2021年2月</v>
      </c>
    </row>
    <row r="1404" spans="1:4">
      <c r="A1404" s="1" t="s">
        <v>1452</v>
      </c>
      <c r="B1404" s="2">
        <v>44265</v>
      </c>
      <c r="C1404" s="1" t="s">
        <v>15</v>
      </c>
      <c r="D1404" t="str">
        <f t="shared" si="21"/>
        <v>2021年3月</v>
      </c>
    </row>
    <row r="1405" spans="1:4">
      <c r="A1405" s="1" t="s">
        <v>1453</v>
      </c>
      <c r="B1405" s="2">
        <v>44222</v>
      </c>
      <c r="C1405" s="1" t="s">
        <v>15</v>
      </c>
      <c r="D1405" t="str">
        <f t="shared" si="21"/>
        <v>2021年1月</v>
      </c>
    </row>
    <row r="1406" spans="1:4">
      <c r="A1406" s="1" t="s">
        <v>1454</v>
      </c>
      <c r="B1406" s="2">
        <v>44345</v>
      </c>
      <c r="C1406" s="1" t="s">
        <v>15</v>
      </c>
      <c r="D1406" t="str">
        <f t="shared" si="21"/>
        <v>2021年5月</v>
      </c>
    </row>
    <row r="1407" spans="1:4">
      <c r="A1407" s="1" t="s">
        <v>1455</v>
      </c>
      <c r="B1407" s="2">
        <v>44219</v>
      </c>
      <c r="C1407" s="1" t="s">
        <v>14</v>
      </c>
      <c r="D1407" t="str">
        <f t="shared" si="21"/>
        <v>2021年1月</v>
      </c>
    </row>
    <row r="1408" spans="1:4">
      <c r="A1408" s="1" t="s">
        <v>1456</v>
      </c>
      <c r="B1408" s="2">
        <v>44299</v>
      </c>
      <c r="C1408" s="1" t="s">
        <v>14</v>
      </c>
      <c r="D1408" t="str">
        <f t="shared" si="21"/>
        <v>2021年4月</v>
      </c>
    </row>
    <row r="1409" spans="1:4">
      <c r="A1409" s="1" t="s">
        <v>1457</v>
      </c>
      <c r="B1409" s="2">
        <v>44252</v>
      </c>
      <c r="C1409" s="1" t="s">
        <v>15</v>
      </c>
      <c r="D1409" t="str">
        <f t="shared" si="21"/>
        <v>2021年2月</v>
      </c>
    </row>
    <row r="1410" spans="1:4">
      <c r="A1410" s="1" t="s">
        <v>1458</v>
      </c>
      <c r="B1410" s="2">
        <v>44242</v>
      </c>
      <c r="C1410" s="1" t="s">
        <v>15</v>
      </c>
      <c r="D1410" t="str">
        <f t="shared" ref="D1410:D1473" si="22">YEAR(B1410)&amp;"年"&amp;MONTH(B1410)&amp;"月"</f>
        <v>2021年2月</v>
      </c>
    </row>
    <row r="1411" spans="1:4">
      <c r="A1411" s="1" t="s">
        <v>1459</v>
      </c>
      <c r="B1411" s="2">
        <v>44194</v>
      </c>
      <c r="C1411" s="1" t="s">
        <v>14</v>
      </c>
      <c r="D1411" t="str">
        <f t="shared" si="22"/>
        <v>2020年12月</v>
      </c>
    </row>
    <row r="1412" spans="1:4">
      <c r="A1412" s="1" t="s">
        <v>1460</v>
      </c>
      <c r="B1412" s="2">
        <v>44330</v>
      </c>
      <c r="C1412" s="1" t="s">
        <v>15</v>
      </c>
      <c r="D1412" t="str">
        <f t="shared" si="22"/>
        <v>2021年5月</v>
      </c>
    </row>
    <row r="1413" spans="1:4">
      <c r="A1413" s="1" t="s">
        <v>1461</v>
      </c>
      <c r="B1413" s="2">
        <v>44201</v>
      </c>
      <c r="C1413" s="1" t="s">
        <v>15</v>
      </c>
      <c r="D1413" t="str">
        <f t="shared" si="22"/>
        <v>2021年1月</v>
      </c>
    </row>
    <row r="1414" spans="1:4">
      <c r="A1414" s="1" t="s">
        <v>1462</v>
      </c>
      <c r="B1414" s="2">
        <v>44316</v>
      </c>
      <c r="C1414" s="1" t="s">
        <v>14</v>
      </c>
      <c r="D1414" t="str">
        <f t="shared" si="22"/>
        <v>2021年4月</v>
      </c>
    </row>
    <row r="1415" spans="1:4">
      <c r="A1415" s="1" t="s">
        <v>1463</v>
      </c>
      <c r="B1415" s="2">
        <v>44268</v>
      </c>
      <c r="C1415" s="1" t="s">
        <v>14</v>
      </c>
      <c r="D1415" t="str">
        <f t="shared" si="22"/>
        <v>2021年3月</v>
      </c>
    </row>
    <row r="1416" spans="1:4">
      <c r="A1416" s="1" t="s">
        <v>1464</v>
      </c>
      <c r="B1416" s="2">
        <v>44219</v>
      </c>
      <c r="C1416" s="1" t="s">
        <v>14</v>
      </c>
      <c r="D1416" t="str">
        <f t="shared" si="22"/>
        <v>2021年1月</v>
      </c>
    </row>
    <row r="1417" spans="1:4">
      <c r="A1417" s="1" t="s">
        <v>1465</v>
      </c>
      <c r="B1417" s="2">
        <v>44267</v>
      </c>
      <c r="C1417" s="1" t="s">
        <v>15</v>
      </c>
      <c r="D1417" t="str">
        <f t="shared" si="22"/>
        <v>2021年3月</v>
      </c>
    </row>
    <row r="1418" spans="1:4">
      <c r="A1418" s="1" t="s">
        <v>1466</v>
      </c>
      <c r="B1418" s="2">
        <v>44340</v>
      </c>
      <c r="C1418" s="1" t="s">
        <v>15</v>
      </c>
      <c r="D1418" t="str">
        <f t="shared" si="22"/>
        <v>2021年5月</v>
      </c>
    </row>
    <row r="1419" spans="1:4">
      <c r="A1419" s="1" t="s">
        <v>1467</v>
      </c>
      <c r="B1419" s="2">
        <v>44325</v>
      </c>
      <c r="C1419" s="1" t="s">
        <v>15</v>
      </c>
      <c r="D1419" t="str">
        <f t="shared" si="22"/>
        <v>2021年5月</v>
      </c>
    </row>
    <row r="1420" spans="1:4">
      <c r="A1420" s="1" t="s">
        <v>1468</v>
      </c>
      <c r="B1420" s="2">
        <v>44325</v>
      </c>
      <c r="C1420" s="1" t="s">
        <v>15</v>
      </c>
      <c r="D1420" t="str">
        <f t="shared" si="22"/>
        <v>2021年5月</v>
      </c>
    </row>
    <row r="1421" spans="1:4">
      <c r="A1421" s="1" t="s">
        <v>1469</v>
      </c>
      <c r="B1421" s="2">
        <v>44137</v>
      </c>
      <c r="C1421" s="1" t="s">
        <v>14</v>
      </c>
      <c r="D1421" t="str">
        <f t="shared" si="22"/>
        <v>2020年11月</v>
      </c>
    </row>
    <row r="1422" spans="1:4">
      <c r="A1422" s="1" t="s">
        <v>1470</v>
      </c>
      <c r="B1422" s="2">
        <v>44223</v>
      </c>
      <c r="C1422" s="1" t="s">
        <v>14</v>
      </c>
      <c r="D1422" t="str">
        <f t="shared" si="22"/>
        <v>2021年1月</v>
      </c>
    </row>
    <row r="1423" spans="1:4">
      <c r="A1423" s="1" t="s">
        <v>1471</v>
      </c>
      <c r="B1423" s="2">
        <v>44185</v>
      </c>
      <c r="C1423" s="1" t="s">
        <v>15</v>
      </c>
      <c r="D1423" t="str">
        <f t="shared" si="22"/>
        <v>2020年12月</v>
      </c>
    </row>
    <row r="1424" spans="1:4">
      <c r="A1424" s="1" t="s">
        <v>1472</v>
      </c>
      <c r="B1424" s="2">
        <v>44223</v>
      </c>
      <c r="C1424" s="1" t="s">
        <v>14</v>
      </c>
      <c r="D1424" t="str">
        <f t="shared" si="22"/>
        <v>2021年1月</v>
      </c>
    </row>
    <row r="1425" spans="1:4">
      <c r="A1425" s="1" t="s">
        <v>1473</v>
      </c>
      <c r="B1425" s="2">
        <v>44294</v>
      </c>
      <c r="C1425" s="1" t="s">
        <v>15</v>
      </c>
      <c r="D1425" t="str">
        <f t="shared" si="22"/>
        <v>2021年4月</v>
      </c>
    </row>
    <row r="1426" spans="1:4">
      <c r="A1426" s="1" t="s">
        <v>1474</v>
      </c>
      <c r="B1426" s="2">
        <v>44187</v>
      </c>
      <c r="C1426" s="1" t="s">
        <v>15</v>
      </c>
      <c r="D1426" t="str">
        <f t="shared" si="22"/>
        <v>2020年12月</v>
      </c>
    </row>
    <row r="1427" spans="1:4">
      <c r="A1427" s="1" t="s">
        <v>1475</v>
      </c>
      <c r="B1427" s="2">
        <v>44337</v>
      </c>
      <c r="C1427" s="1" t="s">
        <v>15</v>
      </c>
      <c r="D1427" t="str">
        <f t="shared" si="22"/>
        <v>2021年5月</v>
      </c>
    </row>
    <row r="1428" spans="1:4">
      <c r="A1428" s="1" t="s">
        <v>1476</v>
      </c>
      <c r="B1428" s="2">
        <v>44327</v>
      </c>
      <c r="C1428" s="1" t="s">
        <v>14</v>
      </c>
      <c r="D1428" t="str">
        <f t="shared" si="22"/>
        <v>2021年5月</v>
      </c>
    </row>
    <row r="1429" spans="1:4">
      <c r="A1429" s="1" t="s">
        <v>1477</v>
      </c>
      <c r="B1429" s="2">
        <v>44163</v>
      </c>
      <c r="C1429" s="1" t="s">
        <v>15</v>
      </c>
      <c r="D1429" t="str">
        <f t="shared" si="22"/>
        <v>2020年11月</v>
      </c>
    </row>
    <row r="1430" spans="1:4">
      <c r="A1430" s="1" t="s">
        <v>1478</v>
      </c>
      <c r="B1430" s="2">
        <v>44288</v>
      </c>
      <c r="C1430" s="1" t="s">
        <v>14</v>
      </c>
      <c r="D1430" t="str">
        <f t="shared" si="22"/>
        <v>2021年4月</v>
      </c>
    </row>
    <row r="1431" spans="1:4">
      <c r="A1431" s="1" t="s">
        <v>1479</v>
      </c>
      <c r="B1431" s="2">
        <v>44249</v>
      </c>
      <c r="C1431" s="1" t="s">
        <v>15</v>
      </c>
      <c r="D1431" t="str">
        <f t="shared" si="22"/>
        <v>2021年2月</v>
      </c>
    </row>
    <row r="1432" spans="1:4">
      <c r="A1432" s="1" t="s">
        <v>1480</v>
      </c>
      <c r="B1432" s="2">
        <v>44204</v>
      </c>
      <c r="C1432" s="1" t="s">
        <v>14</v>
      </c>
      <c r="D1432" t="str">
        <f t="shared" si="22"/>
        <v>2021年1月</v>
      </c>
    </row>
    <row r="1433" spans="1:4">
      <c r="A1433" s="1" t="s">
        <v>1481</v>
      </c>
      <c r="B1433" s="2">
        <v>44218</v>
      </c>
      <c r="C1433" s="1" t="s">
        <v>14</v>
      </c>
      <c r="D1433" t="str">
        <f t="shared" si="22"/>
        <v>2021年1月</v>
      </c>
    </row>
    <row r="1434" spans="1:4">
      <c r="A1434" s="1" t="s">
        <v>1482</v>
      </c>
      <c r="B1434" s="2">
        <v>44193</v>
      </c>
      <c r="C1434" s="1" t="s">
        <v>15</v>
      </c>
      <c r="D1434" t="str">
        <f t="shared" si="22"/>
        <v>2020年12月</v>
      </c>
    </row>
    <row r="1435" spans="1:4">
      <c r="A1435" s="1" t="s">
        <v>1483</v>
      </c>
      <c r="B1435" s="2">
        <v>44179</v>
      </c>
      <c r="C1435" s="1" t="s">
        <v>15</v>
      </c>
      <c r="D1435" t="str">
        <f t="shared" si="22"/>
        <v>2020年12月</v>
      </c>
    </row>
    <row r="1436" spans="1:4">
      <c r="A1436" s="1" t="s">
        <v>1484</v>
      </c>
      <c r="B1436" s="2">
        <v>44156</v>
      </c>
      <c r="C1436" s="1" t="s">
        <v>14</v>
      </c>
      <c r="D1436" t="str">
        <f t="shared" si="22"/>
        <v>2020年11月</v>
      </c>
    </row>
    <row r="1437" spans="1:4">
      <c r="A1437" s="1" t="s">
        <v>1485</v>
      </c>
      <c r="B1437" s="2">
        <v>44287</v>
      </c>
      <c r="C1437" s="1" t="s">
        <v>14</v>
      </c>
      <c r="D1437" t="str">
        <f t="shared" si="22"/>
        <v>2021年4月</v>
      </c>
    </row>
    <row r="1438" spans="1:4">
      <c r="A1438" s="1" t="s">
        <v>1486</v>
      </c>
      <c r="B1438" s="2">
        <v>44235</v>
      </c>
      <c r="C1438" s="1" t="s">
        <v>15</v>
      </c>
      <c r="D1438" t="str">
        <f t="shared" si="22"/>
        <v>2021年2月</v>
      </c>
    </row>
    <row r="1439" spans="1:4">
      <c r="A1439" s="1" t="s">
        <v>1487</v>
      </c>
      <c r="B1439" s="2">
        <v>44287</v>
      </c>
      <c r="C1439" s="1" t="s">
        <v>14</v>
      </c>
      <c r="D1439" t="str">
        <f t="shared" si="22"/>
        <v>2021年4月</v>
      </c>
    </row>
    <row r="1440" spans="1:4">
      <c r="A1440" s="1" t="s">
        <v>1488</v>
      </c>
      <c r="B1440" s="2">
        <v>44157</v>
      </c>
      <c r="C1440" s="1" t="s">
        <v>15</v>
      </c>
      <c r="D1440" t="str">
        <f t="shared" si="22"/>
        <v>2020年11月</v>
      </c>
    </row>
    <row r="1441" spans="1:4">
      <c r="A1441" s="1" t="s">
        <v>1489</v>
      </c>
      <c r="B1441" s="2">
        <v>44155</v>
      </c>
      <c r="C1441" s="1" t="s">
        <v>14</v>
      </c>
      <c r="D1441" t="str">
        <f t="shared" si="22"/>
        <v>2020年11月</v>
      </c>
    </row>
    <row r="1442" spans="1:4">
      <c r="A1442" s="1" t="s">
        <v>1490</v>
      </c>
      <c r="B1442" s="2">
        <v>44262</v>
      </c>
      <c r="C1442" s="1" t="s">
        <v>14</v>
      </c>
      <c r="D1442" t="str">
        <f t="shared" si="22"/>
        <v>2021年3月</v>
      </c>
    </row>
    <row r="1443" spans="1:4">
      <c r="A1443" s="1" t="s">
        <v>1491</v>
      </c>
      <c r="B1443" s="2">
        <v>44177</v>
      </c>
      <c r="C1443" s="1" t="s">
        <v>14</v>
      </c>
      <c r="D1443" t="str">
        <f t="shared" si="22"/>
        <v>2020年12月</v>
      </c>
    </row>
    <row r="1444" spans="1:4">
      <c r="A1444" s="1" t="s">
        <v>1492</v>
      </c>
      <c r="B1444" s="2">
        <v>44267</v>
      </c>
      <c r="C1444" s="1" t="s">
        <v>14</v>
      </c>
      <c r="D1444" t="str">
        <f t="shared" si="22"/>
        <v>2021年3月</v>
      </c>
    </row>
    <row r="1445" spans="1:4">
      <c r="A1445" s="1" t="s">
        <v>1493</v>
      </c>
      <c r="B1445" s="2">
        <v>44224</v>
      </c>
      <c r="C1445" s="1" t="s">
        <v>16</v>
      </c>
      <c r="D1445" t="str">
        <f t="shared" si="22"/>
        <v>2021年1月</v>
      </c>
    </row>
    <row r="1446" spans="1:4">
      <c r="A1446" s="1" t="s">
        <v>1494</v>
      </c>
      <c r="B1446" s="2">
        <v>44288</v>
      </c>
      <c r="C1446" s="1" t="s">
        <v>14</v>
      </c>
      <c r="D1446" t="str">
        <f t="shared" si="22"/>
        <v>2021年4月</v>
      </c>
    </row>
    <row r="1447" spans="1:4">
      <c r="A1447" s="1" t="s">
        <v>1495</v>
      </c>
      <c r="B1447" s="2">
        <v>44278</v>
      </c>
      <c r="C1447" s="1" t="s">
        <v>15</v>
      </c>
      <c r="D1447" t="str">
        <f t="shared" si="22"/>
        <v>2021年3月</v>
      </c>
    </row>
    <row r="1448" spans="1:4">
      <c r="A1448" s="1" t="s">
        <v>1496</v>
      </c>
      <c r="B1448" s="2">
        <v>44246</v>
      </c>
      <c r="C1448" s="1" t="s">
        <v>14</v>
      </c>
      <c r="D1448" t="str">
        <f t="shared" si="22"/>
        <v>2021年2月</v>
      </c>
    </row>
    <row r="1449" spans="1:4">
      <c r="A1449" s="1" t="s">
        <v>1497</v>
      </c>
      <c r="B1449" s="2">
        <v>44318</v>
      </c>
      <c r="C1449" s="1" t="s">
        <v>15</v>
      </c>
      <c r="D1449" t="str">
        <f t="shared" si="22"/>
        <v>2021年5月</v>
      </c>
    </row>
    <row r="1450" spans="1:4">
      <c r="A1450" s="1" t="s">
        <v>1498</v>
      </c>
      <c r="B1450" s="2">
        <v>44181</v>
      </c>
      <c r="C1450" s="1" t="s">
        <v>15</v>
      </c>
      <c r="D1450" t="str">
        <f t="shared" si="22"/>
        <v>2020年12月</v>
      </c>
    </row>
    <row r="1451" spans="1:4">
      <c r="A1451" s="1" t="s">
        <v>1499</v>
      </c>
      <c r="B1451" s="2">
        <v>44262</v>
      </c>
      <c r="C1451" s="1" t="s">
        <v>15</v>
      </c>
      <c r="D1451" t="str">
        <f t="shared" si="22"/>
        <v>2021年3月</v>
      </c>
    </row>
    <row r="1452" spans="1:4">
      <c r="A1452" s="1" t="s">
        <v>1500</v>
      </c>
      <c r="B1452" s="2">
        <v>44296</v>
      </c>
      <c r="C1452" s="1" t="s">
        <v>14</v>
      </c>
      <c r="D1452" t="str">
        <f t="shared" si="22"/>
        <v>2021年4月</v>
      </c>
    </row>
    <row r="1453" spans="1:4">
      <c r="A1453" s="1" t="s">
        <v>1501</v>
      </c>
      <c r="B1453" s="2">
        <v>44315</v>
      </c>
      <c r="C1453" s="1" t="s">
        <v>14</v>
      </c>
      <c r="D1453" t="str">
        <f t="shared" si="22"/>
        <v>2021年4月</v>
      </c>
    </row>
    <row r="1454" spans="1:4">
      <c r="A1454" s="1" t="s">
        <v>1502</v>
      </c>
      <c r="B1454" s="2">
        <v>44293</v>
      </c>
      <c r="C1454" s="1" t="s">
        <v>14</v>
      </c>
      <c r="D1454" t="str">
        <f t="shared" si="22"/>
        <v>2021年4月</v>
      </c>
    </row>
    <row r="1455" spans="1:4">
      <c r="A1455" s="1" t="s">
        <v>1503</v>
      </c>
      <c r="B1455" s="2">
        <v>44180</v>
      </c>
      <c r="C1455" s="1" t="s">
        <v>15</v>
      </c>
      <c r="D1455" t="str">
        <f t="shared" si="22"/>
        <v>2020年12月</v>
      </c>
    </row>
    <row r="1456" spans="1:4">
      <c r="A1456" s="1" t="s">
        <v>1504</v>
      </c>
      <c r="B1456" s="2">
        <v>44181</v>
      </c>
      <c r="C1456" s="1" t="s">
        <v>15</v>
      </c>
      <c r="D1456" t="str">
        <f t="shared" si="22"/>
        <v>2020年12月</v>
      </c>
    </row>
    <row r="1457" spans="1:4">
      <c r="A1457" s="1" t="s">
        <v>1505</v>
      </c>
      <c r="B1457" s="2">
        <v>44286</v>
      </c>
      <c r="C1457" s="1" t="s">
        <v>15</v>
      </c>
      <c r="D1457" t="str">
        <f t="shared" si="22"/>
        <v>2021年3月</v>
      </c>
    </row>
    <row r="1458" spans="1:4">
      <c r="A1458" s="1" t="s">
        <v>1506</v>
      </c>
      <c r="B1458" s="2">
        <v>44312</v>
      </c>
      <c r="C1458" s="1" t="s">
        <v>15</v>
      </c>
      <c r="D1458" t="str">
        <f t="shared" si="22"/>
        <v>2021年4月</v>
      </c>
    </row>
    <row r="1459" spans="1:4">
      <c r="A1459" s="1" t="s">
        <v>1507</v>
      </c>
      <c r="B1459" s="2">
        <v>44321</v>
      </c>
      <c r="C1459" s="1" t="s">
        <v>14</v>
      </c>
      <c r="D1459" t="str">
        <f t="shared" si="22"/>
        <v>2021年5月</v>
      </c>
    </row>
    <row r="1460" spans="1:4">
      <c r="A1460" s="1" t="s">
        <v>1508</v>
      </c>
      <c r="B1460" s="2">
        <v>44193</v>
      </c>
      <c r="C1460" s="1" t="s">
        <v>14</v>
      </c>
      <c r="D1460" t="str">
        <f t="shared" si="22"/>
        <v>2020年12月</v>
      </c>
    </row>
    <row r="1461" spans="1:4">
      <c r="A1461" s="1" t="s">
        <v>1509</v>
      </c>
      <c r="B1461" s="2">
        <v>44182</v>
      </c>
      <c r="C1461" s="1" t="s">
        <v>15</v>
      </c>
      <c r="D1461" t="str">
        <f t="shared" si="22"/>
        <v>2020年12月</v>
      </c>
    </row>
    <row r="1462" spans="1:4">
      <c r="A1462" s="1" t="s">
        <v>1510</v>
      </c>
      <c r="B1462" s="2">
        <v>44249</v>
      </c>
      <c r="C1462" s="1" t="s">
        <v>15</v>
      </c>
      <c r="D1462" t="str">
        <f t="shared" si="22"/>
        <v>2021年2月</v>
      </c>
    </row>
    <row r="1463" spans="1:4">
      <c r="A1463" s="1" t="s">
        <v>1511</v>
      </c>
      <c r="B1463" s="2">
        <v>44233</v>
      </c>
      <c r="C1463" s="1" t="s">
        <v>15</v>
      </c>
      <c r="D1463" t="str">
        <f t="shared" si="22"/>
        <v>2021年2月</v>
      </c>
    </row>
    <row r="1464" spans="1:4">
      <c r="A1464" s="1" t="s">
        <v>1512</v>
      </c>
      <c r="B1464" s="2">
        <v>44233</v>
      </c>
      <c r="C1464" s="1" t="s">
        <v>16</v>
      </c>
      <c r="D1464" t="str">
        <f t="shared" si="22"/>
        <v>2021年2月</v>
      </c>
    </row>
    <row r="1465" spans="1:4">
      <c r="A1465" s="1" t="s">
        <v>1513</v>
      </c>
      <c r="B1465" s="2">
        <v>44347</v>
      </c>
      <c r="C1465" s="1" t="s">
        <v>14</v>
      </c>
      <c r="D1465" t="str">
        <f t="shared" si="22"/>
        <v>2021年5月</v>
      </c>
    </row>
    <row r="1466" spans="1:4">
      <c r="A1466" s="1" t="s">
        <v>1514</v>
      </c>
      <c r="B1466" s="2">
        <v>44314</v>
      </c>
      <c r="C1466" s="1" t="s">
        <v>15</v>
      </c>
      <c r="D1466" t="str">
        <f t="shared" si="22"/>
        <v>2021年4月</v>
      </c>
    </row>
    <row r="1467" spans="1:4">
      <c r="A1467" s="1" t="s">
        <v>1515</v>
      </c>
      <c r="B1467" s="2">
        <v>44219</v>
      </c>
      <c r="C1467" s="1" t="s">
        <v>14</v>
      </c>
      <c r="D1467" t="str">
        <f t="shared" si="22"/>
        <v>2021年1月</v>
      </c>
    </row>
    <row r="1468" spans="1:4">
      <c r="A1468" s="1" t="s">
        <v>1516</v>
      </c>
      <c r="B1468" s="2">
        <v>44324</v>
      </c>
      <c r="C1468" s="1" t="s">
        <v>15</v>
      </c>
      <c r="D1468" t="str">
        <f t="shared" si="22"/>
        <v>2021年5月</v>
      </c>
    </row>
    <row r="1469" spans="1:4">
      <c r="A1469" s="1" t="s">
        <v>1517</v>
      </c>
      <c r="B1469" s="2">
        <v>44217</v>
      </c>
      <c r="C1469" s="1" t="s">
        <v>14</v>
      </c>
      <c r="D1469" t="str">
        <f t="shared" si="22"/>
        <v>2021年1月</v>
      </c>
    </row>
    <row r="1470" spans="1:4">
      <c r="A1470" s="1" t="s">
        <v>1518</v>
      </c>
      <c r="B1470" s="2">
        <v>44305</v>
      </c>
      <c r="C1470" s="1" t="s">
        <v>15</v>
      </c>
      <c r="D1470" t="str">
        <f t="shared" si="22"/>
        <v>2021年4月</v>
      </c>
    </row>
    <row r="1471" spans="1:4">
      <c r="A1471" s="1" t="s">
        <v>1519</v>
      </c>
      <c r="B1471" s="2">
        <v>44211</v>
      </c>
      <c r="C1471" s="1" t="s">
        <v>15</v>
      </c>
      <c r="D1471" t="str">
        <f t="shared" si="22"/>
        <v>2021年1月</v>
      </c>
    </row>
    <row r="1472" spans="1:4">
      <c r="A1472" s="1" t="s">
        <v>1520</v>
      </c>
      <c r="B1472" s="2">
        <v>44194</v>
      </c>
      <c r="C1472" s="1" t="s">
        <v>14</v>
      </c>
      <c r="D1472" t="str">
        <f t="shared" si="22"/>
        <v>2020年12月</v>
      </c>
    </row>
    <row r="1473" spans="1:4">
      <c r="A1473" s="1" t="s">
        <v>1521</v>
      </c>
      <c r="B1473" s="2">
        <v>44287</v>
      </c>
      <c r="C1473" s="1" t="s">
        <v>15</v>
      </c>
      <c r="D1473" t="str">
        <f t="shared" si="22"/>
        <v>2021年4月</v>
      </c>
    </row>
    <row r="1474" spans="1:4">
      <c r="A1474" s="1" t="s">
        <v>1522</v>
      </c>
      <c r="B1474" s="2">
        <v>44238</v>
      </c>
      <c r="C1474" s="1" t="s">
        <v>16</v>
      </c>
      <c r="D1474" t="str">
        <f t="shared" ref="D1474:D1537" si="23">YEAR(B1474)&amp;"年"&amp;MONTH(B1474)&amp;"月"</f>
        <v>2021年2月</v>
      </c>
    </row>
    <row r="1475" spans="1:4">
      <c r="A1475" s="1" t="s">
        <v>1523</v>
      </c>
      <c r="B1475" s="2">
        <v>44255</v>
      </c>
      <c r="C1475" s="1" t="s">
        <v>14</v>
      </c>
      <c r="D1475" t="str">
        <f t="shared" si="23"/>
        <v>2021年2月</v>
      </c>
    </row>
    <row r="1476" spans="1:4">
      <c r="A1476" s="1" t="s">
        <v>1524</v>
      </c>
      <c r="B1476" s="2">
        <v>44330</v>
      </c>
      <c r="C1476" s="1" t="s">
        <v>15</v>
      </c>
      <c r="D1476" t="str">
        <f t="shared" si="23"/>
        <v>2021年5月</v>
      </c>
    </row>
    <row r="1477" spans="1:4">
      <c r="A1477" s="1" t="s">
        <v>1525</v>
      </c>
      <c r="B1477" s="2">
        <v>44282</v>
      </c>
      <c r="C1477" s="1" t="s">
        <v>15</v>
      </c>
      <c r="D1477" t="str">
        <f t="shared" si="23"/>
        <v>2021年3月</v>
      </c>
    </row>
    <row r="1478" spans="1:4">
      <c r="A1478" s="1" t="s">
        <v>1526</v>
      </c>
      <c r="B1478" s="2">
        <v>44184</v>
      </c>
      <c r="C1478" s="1" t="s">
        <v>14</v>
      </c>
      <c r="D1478" t="str">
        <f t="shared" si="23"/>
        <v>2020年12月</v>
      </c>
    </row>
    <row r="1479" spans="1:4">
      <c r="A1479" s="1" t="s">
        <v>1527</v>
      </c>
      <c r="B1479" s="2">
        <v>44249</v>
      </c>
      <c r="C1479" s="1" t="s">
        <v>15</v>
      </c>
      <c r="D1479" t="str">
        <f t="shared" si="23"/>
        <v>2021年2月</v>
      </c>
    </row>
    <row r="1480" spans="1:4">
      <c r="A1480" s="1" t="s">
        <v>1528</v>
      </c>
      <c r="B1480" s="2">
        <v>44310</v>
      </c>
      <c r="C1480" s="1" t="s">
        <v>16</v>
      </c>
      <c r="D1480" t="str">
        <f t="shared" si="23"/>
        <v>2021年4月</v>
      </c>
    </row>
    <row r="1481" spans="1:4">
      <c r="A1481" s="1" t="s">
        <v>1529</v>
      </c>
      <c r="B1481" s="2">
        <v>44215</v>
      </c>
      <c r="C1481" s="1" t="s">
        <v>14</v>
      </c>
      <c r="D1481" t="str">
        <f t="shared" si="23"/>
        <v>2021年1月</v>
      </c>
    </row>
    <row r="1482" spans="1:4">
      <c r="A1482" s="1" t="s">
        <v>1530</v>
      </c>
      <c r="B1482" s="2">
        <v>44286</v>
      </c>
      <c r="C1482" s="1" t="s">
        <v>15</v>
      </c>
      <c r="D1482" t="str">
        <f t="shared" si="23"/>
        <v>2021年3月</v>
      </c>
    </row>
    <row r="1483" spans="1:4">
      <c r="A1483" s="1" t="s">
        <v>1531</v>
      </c>
      <c r="B1483" s="2">
        <v>44255</v>
      </c>
      <c r="C1483" s="1" t="s">
        <v>15</v>
      </c>
      <c r="D1483" t="str">
        <f t="shared" si="23"/>
        <v>2021年2月</v>
      </c>
    </row>
    <row r="1484" spans="1:4">
      <c r="A1484" s="1" t="s">
        <v>1532</v>
      </c>
      <c r="B1484" s="2">
        <v>44266</v>
      </c>
      <c r="C1484" s="1" t="s">
        <v>14</v>
      </c>
      <c r="D1484" t="str">
        <f t="shared" si="23"/>
        <v>2021年3月</v>
      </c>
    </row>
    <row r="1485" spans="1:4">
      <c r="A1485" s="1" t="s">
        <v>1533</v>
      </c>
      <c r="B1485" s="2">
        <v>44309</v>
      </c>
      <c r="C1485" s="1" t="s">
        <v>14</v>
      </c>
      <c r="D1485" t="str">
        <f t="shared" si="23"/>
        <v>2021年4月</v>
      </c>
    </row>
    <row r="1486" spans="1:4">
      <c r="A1486" s="1" t="s">
        <v>1534</v>
      </c>
      <c r="B1486" s="2">
        <v>44195</v>
      </c>
      <c r="C1486" s="1" t="s">
        <v>14</v>
      </c>
      <c r="D1486" t="str">
        <f t="shared" si="23"/>
        <v>2020年12月</v>
      </c>
    </row>
    <row r="1487" spans="1:4">
      <c r="A1487" s="1" t="s">
        <v>1535</v>
      </c>
      <c r="B1487" s="2">
        <v>44252</v>
      </c>
      <c r="C1487" s="1" t="s">
        <v>15</v>
      </c>
      <c r="D1487" t="str">
        <f t="shared" si="23"/>
        <v>2021年2月</v>
      </c>
    </row>
    <row r="1488" spans="1:4">
      <c r="A1488" s="1" t="s">
        <v>1536</v>
      </c>
      <c r="B1488" s="2">
        <v>44243</v>
      </c>
      <c r="C1488" s="1" t="s">
        <v>16</v>
      </c>
      <c r="D1488" t="str">
        <f t="shared" si="23"/>
        <v>2021年2月</v>
      </c>
    </row>
    <row r="1489" spans="1:4">
      <c r="A1489" s="1" t="s">
        <v>1537</v>
      </c>
      <c r="B1489" s="2">
        <v>44216</v>
      </c>
      <c r="C1489" s="1" t="s">
        <v>14</v>
      </c>
      <c r="D1489" t="str">
        <f t="shared" si="23"/>
        <v>2021年1月</v>
      </c>
    </row>
    <row r="1490" spans="1:4">
      <c r="A1490" s="1" t="s">
        <v>1538</v>
      </c>
      <c r="B1490" s="2">
        <v>44313</v>
      </c>
      <c r="C1490" s="1" t="s">
        <v>14</v>
      </c>
      <c r="D1490" t="str">
        <f t="shared" si="23"/>
        <v>2021年4月</v>
      </c>
    </row>
    <row r="1491" spans="1:4">
      <c r="A1491" s="1" t="s">
        <v>1539</v>
      </c>
      <c r="B1491" s="2">
        <v>44269</v>
      </c>
      <c r="C1491" s="1" t="s">
        <v>15</v>
      </c>
      <c r="D1491" t="str">
        <f t="shared" si="23"/>
        <v>2021年3月</v>
      </c>
    </row>
    <row r="1492" spans="1:4">
      <c r="A1492" s="1" t="s">
        <v>1540</v>
      </c>
      <c r="B1492" s="2">
        <v>44142</v>
      </c>
      <c r="C1492" s="1" t="s">
        <v>15</v>
      </c>
      <c r="D1492" t="str">
        <f t="shared" si="23"/>
        <v>2020年11月</v>
      </c>
    </row>
    <row r="1493" spans="1:4">
      <c r="A1493" s="1" t="s">
        <v>1541</v>
      </c>
      <c r="B1493" s="2">
        <v>44199</v>
      </c>
      <c r="C1493" s="1" t="s">
        <v>15</v>
      </c>
      <c r="D1493" t="str">
        <f t="shared" si="23"/>
        <v>2021年1月</v>
      </c>
    </row>
    <row r="1494" spans="1:4">
      <c r="A1494" s="1" t="s">
        <v>1542</v>
      </c>
      <c r="B1494" s="2">
        <v>44215</v>
      </c>
      <c r="C1494" s="1" t="s">
        <v>15</v>
      </c>
      <c r="D1494" t="str">
        <f t="shared" si="23"/>
        <v>2021年1月</v>
      </c>
    </row>
    <row r="1495" spans="1:4">
      <c r="A1495" s="1" t="s">
        <v>1543</v>
      </c>
      <c r="B1495" s="2">
        <v>44187</v>
      </c>
      <c r="C1495" s="1" t="s">
        <v>16</v>
      </c>
      <c r="D1495" t="str">
        <f t="shared" si="23"/>
        <v>2020年12月</v>
      </c>
    </row>
    <row r="1496" spans="1:4">
      <c r="A1496" s="1" t="s">
        <v>1544</v>
      </c>
      <c r="B1496" s="2">
        <v>44152</v>
      </c>
      <c r="C1496" s="1" t="s">
        <v>15</v>
      </c>
      <c r="D1496" t="str">
        <f t="shared" si="23"/>
        <v>2020年11月</v>
      </c>
    </row>
    <row r="1497" spans="1:4">
      <c r="A1497" s="1" t="s">
        <v>1545</v>
      </c>
      <c r="B1497" s="2">
        <v>44172</v>
      </c>
      <c r="C1497" s="1" t="s">
        <v>16</v>
      </c>
      <c r="D1497" t="str">
        <f t="shared" si="23"/>
        <v>2020年12月</v>
      </c>
    </row>
    <row r="1498" spans="1:4">
      <c r="A1498" s="1" t="s">
        <v>1546</v>
      </c>
      <c r="B1498" s="2">
        <v>44248</v>
      </c>
      <c r="C1498" s="1" t="s">
        <v>15</v>
      </c>
      <c r="D1498" t="str">
        <f t="shared" si="23"/>
        <v>2021年2月</v>
      </c>
    </row>
    <row r="1499" spans="1:4">
      <c r="A1499" s="1" t="s">
        <v>1547</v>
      </c>
      <c r="B1499" s="2">
        <v>44309</v>
      </c>
      <c r="C1499" s="1" t="s">
        <v>14</v>
      </c>
      <c r="D1499" t="str">
        <f t="shared" si="23"/>
        <v>2021年4月</v>
      </c>
    </row>
    <row r="1500" spans="1:4">
      <c r="A1500" s="1" t="s">
        <v>1548</v>
      </c>
      <c r="B1500" s="2">
        <v>44226</v>
      </c>
      <c r="C1500" s="1" t="s">
        <v>14</v>
      </c>
      <c r="D1500" t="str">
        <f t="shared" si="23"/>
        <v>2021年1月</v>
      </c>
    </row>
    <row r="1501" spans="1:4">
      <c r="A1501" s="1" t="s">
        <v>1549</v>
      </c>
      <c r="B1501" s="2">
        <v>44340</v>
      </c>
      <c r="C1501" s="1" t="s">
        <v>14</v>
      </c>
      <c r="D1501" t="str">
        <f t="shared" si="23"/>
        <v>2021年5月</v>
      </c>
    </row>
    <row r="1502" spans="1:4">
      <c r="A1502" s="1" t="s">
        <v>1550</v>
      </c>
      <c r="B1502" s="2">
        <v>44308</v>
      </c>
      <c r="C1502" s="1" t="s">
        <v>15</v>
      </c>
      <c r="D1502" t="str">
        <f t="shared" si="23"/>
        <v>2021年4月</v>
      </c>
    </row>
    <row r="1503" spans="1:4">
      <c r="A1503" s="1" t="s">
        <v>1551</v>
      </c>
      <c r="B1503" s="2">
        <v>44200</v>
      </c>
      <c r="C1503" s="1" t="s">
        <v>14</v>
      </c>
      <c r="D1503" t="str">
        <f t="shared" si="23"/>
        <v>2021年1月</v>
      </c>
    </row>
    <row r="1504" spans="1:4">
      <c r="A1504" s="1" t="s">
        <v>1552</v>
      </c>
      <c r="B1504" s="2">
        <v>44205</v>
      </c>
      <c r="C1504" s="1" t="s">
        <v>15</v>
      </c>
      <c r="D1504" t="str">
        <f t="shared" si="23"/>
        <v>2021年1月</v>
      </c>
    </row>
    <row r="1505" spans="1:4">
      <c r="A1505" s="1" t="s">
        <v>1553</v>
      </c>
      <c r="B1505" s="2">
        <v>44255</v>
      </c>
      <c r="C1505" s="1" t="s">
        <v>15</v>
      </c>
      <c r="D1505" t="str">
        <f t="shared" si="23"/>
        <v>2021年2月</v>
      </c>
    </row>
    <row r="1506" spans="1:4">
      <c r="A1506" s="1" t="s">
        <v>1554</v>
      </c>
      <c r="B1506" s="2">
        <v>44318</v>
      </c>
      <c r="C1506" s="1" t="s">
        <v>15</v>
      </c>
      <c r="D1506" t="str">
        <f t="shared" si="23"/>
        <v>2021年5月</v>
      </c>
    </row>
    <row r="1507" spans="1:4">
      <c r="A1507" s="1" t="s">
        <v>1555</v>
      </c>
      <c r="B1507" s="2">
        <v>44243</v>
      </c>
      <c r="C1507" s="1" t="s">
        <v>15</v>
      </c>
      <c r="D1507" t="str">
        <f t="shared" si="23"/>
        <v>2021年2月</v>
      </c>
    </row>
    <row r="1508" spans="1:4">
      <c r="A1508" s="1" t="s">
        <v>1556</v>
      </c>
      <c r="B1508" s="2">
        <v>44167</v>
      </c>
      <c r="C1508" s="1" t="s">
        <v>14</v>
      </c>
      <c r="D1508" t="str">
        <f t="shared" si="23"/>
        <v>2020年12月</v>
      </c>
    </row>
    <row r="1509" spans="1:4">
      <c r="A1509" s="1" t="s">
        <v>1557</v>
      </c>
      <c r="B1509" s="2">
        <v>44188</v>
      </c>
      <c r="C1509" s="1" t="s">
        <v>15</v>
      </c>
      <c r="D1509" t="str">
        <f t="shared" si="23"/>
        <v>2020年12月</v>
      </c>
    </row>
    <row r="1510" spans="1:4">
      <c r="A1510" s="1" t="s">
        <v>1558</v>
      </c>
      <c r="B1510" s="2">
        <v>44197</v>
      </c>
      <c r="C1510" s="1" t="s">
        <v>14</v>
      </c>
      <c r="D1510" t="str">
        <f t="shared" si="23"/>
        <v>2021年1月</v>
      </c>
    </row>
    <row r="1511" spans="1:4">
      <c r="A1511" s="1" t="s">
        <v>1559</v>
      </c>
      <c r="B1511" s="2">
        <v>44190</v>
      </c>
      <c r="C1511" s="1" t="s">
        <v>14</v>
      </c>
      <c r="D1511" t="str">
        <f t="shared" si="23"/>
        <v>2020年12月</v>
      </c>
    </row>
    <row r="1512" spans="1:4">
      <c r="A1512" s="1" t="s">
        <v>1560</v>
      </c>
      <c r="B1512" s="2">
        <v>44177</v>
      </c>
      <c r="C1512" s="1" t="s">
        <v>15</v>
      </c>
      <c r="D1512" t="str">
        <f t="shared" si="23"/>
        <v>2020年12月</v>
      </c>
    </row>
    <row r="1513" spans="1:4">
      <c r="A1513" s="1" t="s">
        <v>1561</v>
      </c>
      <c r="B1513" s="2">
        <v>44278</v>
      </c>
      <c r="C1513" s="1" t="s">
        <v>14</v>
      </c>
      <c r="D1513" t="str">
        <f t="shared" si="23"/>
        <v>2021年3月</v>
      </c>
    </row>
    <row r="1514" spans="1:4">
      <c r="A1514" s="1" t="s">
        <v>1562</v>
      </c>
      <c r="B1514" s="2">
        <v>44303</v>
      </c>
      <c r="C1514" s="1" t="s">
        <v>14</v>
      </c>
      <c r="D1514" t="str">
        <f t="shared" si="23"/>
        <v>2021年4月</v>
      </c>
    </row>
    <row r="1515" spans="1:4">
      <c r="A1515" s="1" t="s">
        <v>1563</v>
      </c>
      <c r="B1515" s="2">
        <v>44319</v>
      </c>
      <c r="C1515" s="1" t="s">
        <v>15</v>
      </c>
      <c r="D1515" t="str">
        <f t="shared" si="23"/>
        <v>2021年5月</v>
      </c>
    </row>
    <row r="1516" spans="1:4">
      <c r="A1516" s="1" t="s">
        <v>1564</v>
      </c>
      <c r="B1516" s="2">
        <v>44259</v>
      </c>
      <c r="C1516" s="1" t="s">
        <v>15</v>
      </c>
      <c r="D1516" t="str">
        <f t="shared" si="23"/>
        <v>2021年3月</v>
      </c>
    </row>
    <row r="1517" spans="1:4">
      <c r="A1517" s="1" t="s">
        <v>1565</v>
      </c>
      <c r="B1517" s="2">
        <v>44269</v>
      </c>
      <c r="C1517" s="1" t="s">
        <v>14</v>
      </c>
      <c r="D1517" t="str">
        <f t="shared" si="23"/>
        <v>2021年3月</v>
      </c>
    </row>
    <row r="1518" spans="1:4">
      <c r="A1518" s="1" t="s">
        <v>1566</v>
      </c>
      <c r="B1518" s="2">
        <v>44221</v>
      </c>
      <c r="C1518" s="1" t="s">
        <v>14</v>
      </c>
      <c r="D1518" t="str">
        <f t="shared" si="23"/>
        <v>2021年1月</v>
      </c>
    </row>
    <row r="1519" spans="1:4">
      <c r="A1519" s="1" t="s">
        <v>1567</v>
      </c>
      <c r="B1519" s="2">
        <v>44242</v>
      </c>
      <c r="C1519" s="1" t="s">
        <v>15</v>
      </c>
      <c r="D1519" t="str">
        <f t="shared" si="23"/>
        <v>2021年2月</v>
      </c>
    </row>
    <row r="1520" spans="1:4">
      <c r="A1520" s="1" t="s">
        <v>1568</v>
      </c>
      <c r="B1520" s="2">
        <v>44231</v>
      </c>
      <c r="C1520" s="1" t="s">
        <v>14</v>
      </c>
      <c r="D1520" t="str">
        <f t="shared" si="23"/>
        <v>2021年2月</v>
      </c>
    </row>
    <row r="1521" spans="1:4">
      <c r="A1521" s="1" t="s">
        <v>1569</v>
      </c>
      <c r="B1521" s="2">
        <v>44304</v>
      </c>
      <c r="C1521" s="1" t="s">
        <v>15</v>
      </c>
      <c r="D1521" t="str">
        <f t="shared" si="23"/>
        <v>2021年4月</v>
      </c>
    </row>
    <row r="1522" spans="1:4">
      <c r="A1522" s="1" t="s">
        <v>1570</v>
      </c>
      <c r="B1522" s="2">
        <v>44252</v>
      </c>
      <c r="C1522" s="1" t="s">
        <v>14</v>
      </c>
      <c r="D1522" t="str">
        <f t="shared" si="23"/>
        <v>2021年2月</v>
      </c>
    </row>
    <row r="1523" spans="1:4">
      <c r="A1523" s="1" t="s">
        <v>1571</v>
      </c>
      <c r="B1523" s="2">
        <v>44190</v>
      </c>
      <c r="C1523" s="1" t="s">
        <v>14</v>
      </c>
      <c r="D1523" t="str">
        <f t="shared" si="23"/>
        <v>2020年12月</v>
      </c>
    </row>
    <row r="1524" spans="1:4">
      <c r="A1524" s="1" t="s">
        <v>1572</v>
      </c>
      <c r="B1524" s="2">
        <v>44266</v>
      </c>
      <c r="C1524" s="1" t="s">
        <v>14</v>
      </c>
      <c r="D1524" t="str">
        <f t="shared" si="23"/>
        <v>2021年3月</v>
      </c>
    </row>
    <row r="1525" spans="1:4">
      <c r="A1525" s="1" t="s">
        <v>1573</v>
      </c>
      <c r="B1525" s="2">
        <v>44252</v>
      </c>
      <c r="C1525" s="1" t="s">
        <v>14</v>
      </c>
      <c r="D1525" t="str">
        <f t="shared" si="23"/>
        <v>2021年2月</v>
      </c>
    </row>
    <row r="1526" spans="1:4">
      <c r="A1526" s="1" t="s">
        <v>1574</v>
      </c>
      <c r="B1526" s="2">
        <v>44235</v>
      </c>
      <c r="C1526" s="1" t="s">
        <v>14</v>
      </c>
      <c r="D1526" t="str">
        <f t="shared" si="23"/>
        <v>2021年2月</v>
      </c>
    </row>
    <row r="1527" spans="1:4">
      <c r="A1527" s="1" t="s">
        <v>1575</v>
      </c>
      <c r="B1527" s="2">
        <v>44210</v>
      </c>
      <c r="C1527" s="1" t="s">
        <v>16</v>
      </c>
      <c r="D1527" t="str">
        <f t="shared" si="23"/>
        <v>2021年1月</v>
      </c>
    </row>
    <row r="1528" spans="1:4">
      <c r="A1528" s="1" t="s">
        <v>1576</v>
      </c>
      <c r="B1528" s="2">
        <v>44307</v>
      </c>
      <c r="C1528" s="1" t="s">
        <v>14</v>
      </c>
      <c r="D1528" t="str">
        <f t="shared" si="23"/>
        <v>2021年4月</v>
      </c>
    </row>
    <row r="1529" spans="1:4">
      <c r="A1529" s="1" t="s">
        <v>1577</v>
      </c>
      <c r="B1529" s="2">
        <v>44231</v>
      </c>
      <c r="C1529" s="1" t="s">
        <v>14</v>
      </c>
      <c r="D1529" t="str">
        <f t="shared" si="23"/>
        <v>2021年2月</v>
      </c>
    </row>
    <row r="1530" spans="1:4">
      <c r="A1530" s="1" t="s">
        <v>1578</v>
      </c>
      <c r="B1530" s="2">
        <v>44324</v>
      </c>
      <c r="C1530" s="1" t="s">
        <v>16</v>
      </c>
      <c r="D1530" t="str">
        <f t="shared" si="23"/>
        <v>2021年5月</v>
      </c>
    </row>
    <row r="1531" spans="1:4">
      <c r="A1531" s="1" t="s">
        <v>1579</v>
      </c>
      <c r="B1531" s="2">
        <v>44326</v>
      </c>
      <c r="C1531" s="1" t="s">
        <v>15</v>
      </c>
      <c r="D1531" t="str">
        <f t="shared" si="23"/>
        <v>2021年5月</v>
      </c>
    </row>
    <row r="1532" spans="1:4">
      <c r="A1532" s="1" t="s">
        <v>1580</v>
      </c>
      <c r="B1532" s="2">
        <v>44212</v>
      </c>
      <c r="C1532" s="1" t="s">
        <v>15</v>
      </c>
      <c r="D1532" t="str">
        <f t="shared" si="23"/>
        <v>2021年1月</v>
      </c>
    </row>
    <row r="1533" spans="1:4">
      <c r="A1533" s="1" t="s">
        <v>1581</v>
      </c>
      <c r="B1533" s="2">
        <v>44319</v>
      </c>
      <c r="C1533" s="1" t="s">
        <v>15</v>
      </c>
      <c r="D1533" t="str">
        <f t="shared" si="23"/>
        <v>2021年5月</v>
      </c>
    </row>
    <row r="1534" spans="1:4">
      <c r="A1534" s="1" t="s">
        <v>1582</v>
      </c>
      <c r="B1534" s="2">
        <v>44242</v>
      </c>
      <c r="C1534" s="1" t="s">
        <v>14</v>
      </c>
      <c r="D1534" t="str">
        <f t="shared" si="23"/>
        <v>2021年2月</v>
      </c>
    </row>
    <row r="1535" spans="1:4">
      <c r="A1535" s="1" t="s">
        <v>1583</v>
      </c>
      <c r="B1535" s="2">
        <v>44316</v>
      </c>
      <c r="C1535" s="1" t="s">
        <v>14</v>
      </c>
      <c r="D1535" t="str">
        <f t="shared" si="23"/>
        <v>2021年4月</v>
      </c>
    </row>
    <row r="1536" spans="1:4">
      <c r="A1536" s="1" t="s">
        <v>1584</v>
      </c>
      <c r="B1536" s="2">
        <v>44276</v>
      </c>
      <c r="C1536" s="1" t="s">
        <v>15</v>
      </c>
      <c r="D1536" t="str">
        <f t="shared" si="23"/>
        <v>2021年3月</v>
      </c>
    </row>
    <row r="1537" spans="1:4">
      <c r="A1537" s="1" t="s">
        <v>1585</v>
      </c>
      <c r="B1537" s="2">
        <v>44185</v>
      </c>
      <c r="C1537" s="1" t="s">
        <v>14</v>
      </c>
      <c r="D1537" t="str">
        <f t="shared" si="23"/>
        <v>2020年12月</v>
      </c>
    </row>
    <row r="1538" spans="1:4">
      <c r="A1538" s="1" t="s">
        <v>1586</v>
      </c>
      <c r="B1538" s="2">
        <v>44281</v>
      </c>
      <c r="C1538" s="1" t="s">
        <v>14</v>
      </c>
      <c r="D1538" t="str">
        <f t="shared" ref="D1538:D1598" si="24">YEAR(B1538)&amp;"年"&amp;MONTH(B1538)&amp;"月"</f>
        <v>2021年3月</v>
      </c>
    </row>
    <row r="1539" spans="1:4">
      <c r="A1539" s="1" t="s">
        <v>1587</v>
      </c>
      <c r="B1539" s="2">
        <v>44194</v>
      </c>
      <c r="C1539" s="1" t="s">
        <v>14</v>
      </c>
      <c r="D1539" t="str">
        <f t="shared" si="24"/>
        <v>2020年12月</v>
      </c>
    </row>
    <row r="1540" spans="1:4">
      <c r="A1540" s="1" t="s">
        <v>1588</v>
      </c>
      <c r="B1540" s="2">
        <v>44289</v>
      </c>
      <c r="C1540" s="1" t="s">
        <v>15</v>
      </c>
      <c r="D1540" t="str">
        <f t="shared" si="24"/>
        <v>2021年4月</v>
      </c>
    </row>
    <row r="1541" spans="1:4">
      <c r="A1541" s="1" t="s">
        <v>1589</v>
      </c>
      <c r="B1541" s="2">
        <v>44299</v>
      </c>
      <c r="C1541" s="1" t="s">
        <v>14</v>
      </c>
      <c r="D1541" t="str">
        <f t="shared" si="24"/>
        <v>2021年4月</v>
      </c>
    </row>
    <row r="1542" spans="1:4">
      <c r="A1542" s="1" t="s">
        <v>1590</v>
      </c>
      <c r="B1542" s="2">
        <v>44247</v>
      </c>
      <c r="C1542" s="1" t="s">
        <v>14</v>
      </c>
      <c r="D1542" t="str">
        <f t="shared" si="24"/>
        <v>2021年2月</v>
      </c>
    </row>
    <row r="1543" spans="1:4">
      <c r="A1543" s="1" t="s">
        <v>1591</v>
      </c>
      <c r="B1543" s="2">
        <v>44215</v>
      </c>
      <c r="C1543" s="1" t="s">
        <v>15</v>
      </c>
      <c r="D1543" t="str">
        <f t="shared" si="24"/>
        <v>2021年1月</v>
      </c>
    </row>
    <row r="1544" spans="1:4">
      <c r="A1544" s="1" t="s">
        <v>1592</v>
      </c>
      <c r="B1544" s="2">
        <v>44307</v>
      </c>
      <c r="C1544" s="1" t="s">
        <v>14</v>
      </c>
      <c r="D1544" t="str">
        <f t="shared" si="24"/>
        <v>2021年4月</v>
      </c>
    </row>
    <row r="1545" spans="1:4">
      <c r="A1545" s="1" t="s">
        <v>1593</v>
      </c>
      <c r="B1545" s="2">
        <v>44217</v>
      </c>
      <c r="C1545" s="1" t="s">
        <v>15</v>
      </c>
      <c r="D1545" t="str">
        <f t="shared" si="24"/>
        <v>2021年1月</v>
      </c>
    </row>
    <row r="1546" spans="1:4">
      <c r="A1546" s="1" t="s">
        <v>1594</v>
      </c>
      <c r="B1546" s="2">
        <v>44321</v>
      </c>
      <c r="C1546" s="1" t="s">
        <v>14</v>
      </c>
      <c r="D1546" t="str">
        <f t="shared" si="24"/>
        <v>2021年5月</v>
      </c>
    </row>
    <row r="1547" spans="1:4">
      <c r="A1547" s="1" t="s">
        <v>1595</v>
      </c>
      <c r="B1547" s="2">
        <v>44293</v>
      </c>
      <c r="C1547" s="1" t="s">
        <v>15</v>
      </c>
      <c r="D1547" t="str">
        <f t="shared" si="24"/>
        <v>2021年4月</v>
      </c>
    </row>
    <row r="1548" spans="1:4">
      <c r="A1548" s="1" t="s">
        <v>1596</v>
      </c>
      <c r="B1548" s="2">
        <v>44331</v>
      </c>
      <c r="C1548" s="1" t="s">
        <v>14</v>
      </c>
      <c r="D1548" t="str">
        <f t="shared" si="24"/>
        <v>2021年5月</v>
      </c>
    </row>
    <row r="1549" spans="1:4">
      <c r="A1549" s="1" t="s">
        <v>1597</v>
      </c>
      <c r="B1549" s="2">
        <v>44324</v>
      </c>
      <c r="C1549" s="1" t="s">
        <v>15</v>
      </c>
      <c r="D1549" t="str">
        <f t="shared" si="24"/>
        <v>2021年5月</v>
      </c>
    </row>
    <row r="1550" spans="1:4">
      <c r="A1550" s="1" t="s">
        <v>1598</v>
      </c>
      <c r="B1550" s="2">
        <v>44195</v>
      </c>
      <c r="C1550" s="1" t="s">
        <v>15</v>
      </c>
      <c r="D1550" t="str">
        <f t="shared" si="24"/>
        <v>2020年12月</v>
      </c>
    </row>
    <row r="1551" spans="1:4">
      <c r="A1551" s="1" t="s">
        <v>1599</v>
      </c>
      <c r="B1551" s="2">
        <v>44287</v>
      </c>
      <c r="C1551" s="1" t="s">
        <v>14</v>
      </c>
      <c r="D1551" t="str">
        <f t="shared" si="24"/>
        <v>2021年4月</v>
      </c>
    </row>
    <row r="1552" spans="1:4">
      <c r="A1552" s="1" t="s">
        <v>1600</v>
      </c>
      <c r="B1552" s="2">
        <v>44233</v>
      </c>
      <c r="C1552" s="1" t="s">
        <v>16</v>
      </c>
      <c r="D1552" t="str">
        <f t="shared" si="24"/>
        <v>2021年2月</v>
      </c>
    </row>
    <row r="1553" spans="1:4">
      <c r="A1553" s="1" t="s">
        <v>1601</v>
      </c>
      <c r="B1553" s="2">
        <v>44223</v>
      </c>
      <c r="C1553" s="1" t="s">
        <v>15</v>
      </c>
      <c r="D1553" t="str">
        <f t="shared" si="24"/>
        <v>2021年1月</v>
      </c>
    </row>
    <row r="1554" spans="1:4">
      <c r="A1554" s="1" t="s">
        <v>1602</v>
      </c>
      <c r="B1554" s="2">
        <v>44248</v>
      </c>
      <c r="C1554" s="1" t="s">
        <v>16</v>
      </c>
      <c r="D1554" t="str">
        <f t="shared" si="24"/>
        <v>2021年2月</v>
      </c>
    </row>
    <row r="1555" spans="1:4">
      <c r="A1555" s="1" t="s">
        <v>1603</v>
      </c>
      <c r="B1555" s="2">
        <v>44220</v>
      </c>
      <c r="C1555" s="1" t="s">
        <v>15</v>
      </c>
      <c r="D1555" t="str">
        <f t="shared" si="24"/>
        <v>2021年1月</v>
      </c>
    </row>
    <row r="1556" spans="1:4">
      <c r="A1556" s="1" t="s">
        <v>1604</v>
      </c>
      <c r="B1556" s="2">
        <v>44204</v>
      </c>
      <c r="C1556" s="1" t="s">
        <v>15</v>
      </c>
      <c r="D1556" t="str">
        <f t="shared" si="24"/>
        <v>2021年1月</v>
      </c>
    </row>
    <row r="1557" spans="1:4">
      <c r="A1557" s="1" t="s">
        <v>1605</v>
      </c>
      <c r="B1557" s="2">
        <v>44210</v>
      </c>
      <c r="C1557" s="1" t="s">
        <v>14</v>
      </c>
      <c r="D1557" t="str">
        <f t="shared" si="24"/>
        <v>2021年1月</v>
      </c>
    </row>
    <row r="1558" spans="1:4">
      <c r="A1558" s="1" t="s">
        <v>1606</v>
      </c>
      <c r="B1558" s="2">
        <v>44266</v>
      </c>
      <c r="C1558" s="1" t="s">
        <v>16</v>
      </c>
      <c r="D1558" t="str">
        <f t="shared" si="24"/>
        <v>2021年3月</v>
      </c>
    </row>
    <row r="1559" spans="1:4">
      <c r="A1559" s="1" t="s">
        <v>1607</v>
      </c>
      <c r="B1559" s="2">
        <v>44207</v>
      </c>
      <c r="C1559" s="1" t="s">
        <v>15</v>
      </c>
      <c r="D1559" t="str">
        <f t="shared" si="24"/>
        <v>2021年1月</v>
      </c>
    </row>
    <row r="1560" spans="1:4">
      <c r="A1560" s="1" t="s">
        <v>1608</v>
      </c>
      <c r="B1560" s="2">
        <v>44291</v>
      </c>
      <c r="C1560" s="1" t="s">
        <v>15</v>
      </c>
      <c r="D1560" t="str">
        <f t="shared" si="24"/>
        <v>2021年4月</v>
      </c>
    </row>
    <row r="1561" spans="1:4">
      <c r="A1561" s="1" t="s">
        <v>1609</v>
      </c>
      <c r="B1561" s="2">
        <v>44201</v>
      </c>
      <c r="C1561" s="1" t="s">
        <v>14</v>
      </c>
      <c r="D1561" t="str">
        <f t="shared" si="24"/>
        <v>2021年1月</v>
      </c>
    </row>
    <row r="1562" spans="1:4">
      <c r="A1562" s="1" t="s">
        <v>1610</v>
      </c>
      <c r="B1562" s="2">
        <v>44317</v>
      </c>
      <c r="C1562" s="1" t="s">
        <v>15</v>
      </c>
      <c r="D1562" t="str">
        <f t="shared" si="24"/>
        <v>2021年5月</v>
      </c>
    </row>
    <row r="1563" spans="1:4">
      <c r="A1563" s="1" t="s">
        <v>1611</v>
      </c>
      <c r="B1563" s="2">
        <v>44230</v>
      </c>
      <c r="C1563" s="1" t="s">
        <v>14</v>
      </c>
      <c r="D1563" t="str">
        <f t="shared" si="24"/>
        <v>2021年2月</v>
      </c>
    </row>
    <row r="1564" spans="1:4">
      <c r="A1564" s="1" t="s">
        <v>1612</v>
      </c>
      <c r="B1564" s="2">
        <v>44346</v>
      </c>
      <c r="C1564" s="1" t="s">
        <v>14</v>
      </c>
      <c r="D1564" t="str">
        <f t="shared" si="24"/>
        <v>2021年5月</v>
      </c>
    </row>
    <row r="1565" spans="1:4">
      <c r="A1565" s="1" t="s">
        <v>1613</v>
      </c>
      <c r="B1565" s="2">
        <v>44333</v>
      </c>
      <c r="C1565" s="1" t="s">
        <v>14</v>
      </c>
      <c r="D1565" t="str">
        <f t="shared" si="24"/>
        <v>2021年5月</v>
      </c>
    </row>
    <row r="1566" spans="1:4">
      <c r="A1566" s="1" t="s">
        <v>1614</v>
      </c>
      <c r="B1566" s="2">
        <v>44167</v>
      </c>
      <c r="C1566" s="1" t="s">
        <v>14</v>
      </c>
      <c r="D1566" t="str">
        <f t="shared" si="24"/>
        <v>2020年12月</v>
      </c>
    </row>
    <row r="1567" spans="1:4">
      <c r="A1567" s="1" t="s">
        <v>1615</v>
      </c>
      <c r="B1567" s="2">
        <v>44259</v>
      </c>
      <c r="C1567" s="1" t="s">
        <v>14</v>
      </c>
      <c r="D1567" t="str">
        <f t="shared" si="24"/>
        <v>2021年3月</v>
      </c>
    </row>
    <row r="1568" spans="1:4">
      <c r="A1568" s="1" t="s">
        <v>1616</v>
      </c>
      <c r="B1568" s="2">
        <v>44243</v>
      </c>
      <c r="C1568" s="1" t="s">
        <v>15</v>
      </c>
      <c r="D1568" t="str">
        <f t="shared" si="24"/>
        <v>2021年2月</v>
      </c>
    </row>
    <row r="1569" spans="1:4">
      <c r="A1569" s="1" t="s">
        <v>1617</v>
      </c>
      <c r="B1569" s="2">
        <v>44252</v>
      </c>
      <c r="C1569" s="1" t="s">
        <v>15</v>
      </c>
      <c r="D1569" t="str">
        <f t="shared" si="24"/>
        <v>2021年2月</v>
      </c>
    </row>
    <row r="1570" spans="1:4">
      <c r="A1570" s="1" t="s">
        <v>1618</v>
      </c>
      <c r="B1570" s="2">
        <v>44155</v>
      </c>
      <c r="C1570" s="1" t="s">
        <v>16</v>
      </c>
      <c r="D1570" t="str">
        <f t="shared" si="24"/>
        <v>2020年11月</v>
      </c>
    </row>
    <row r="1571" spans="1:4">
      <c r="A1571" s="1" t="s">
        <v>1619</v>
      </c>
      <c r="B1571" s="2">
        <v>44180</v>
      </c>
      <c r="C1571" s="1" t="s">
        <v>15</v>
      </c>
      <c r="D1571" t="str">
        <f t="shared" si="24"/>
        <v>2020年12月</v>
      </c>
    </row>
    <row r="1572" spans="1:4">
      <c r="A1572" s="1" t="s">
        <v>1620</v>
      </c>
      <c r="B1572" s="2">
        <v>44308</v>
      </c>
      <c r="C1572" s="1" t="s">
        <v>14</v>
      </c>
      <c r="D1572" t="str">
        <f t="shared" si="24"/>
        <v>2021年4月</v>
      </c>
    </row>
    <row r="1573" spans="1:4">
      <c r="A1573" s="1" t="s">
        <v>1621</v>
      </c>
      <c r="B1573" s="2">
        <v>44188</v>
      </c>
      <c r="C1573" s="1" t="s">
        <v>14</v>
      </c>
      <c r="D1573" t="str">
        <f t="shared" si="24"/>
        <v>2020年12月</v>
      </c>
    </row>
    <row r="1574" spans="1:4">
      <c r="A1574" s="1" t="s">
        <v>1622</v>
      </c>
      <c r="B1574" s="2">
        <v>44188</v>
      </c>
      <c r="C1574" s="1" t="s">
        <v>14</v>
      </c>
      <c r="D1574" t="str">
        <f t="shared" si="24"/>
        <v>2020年12月</v>
      </c>
    </row>
    <row r="1575" spans="1:4">
      <c r="A1575" s="1" t="s">
        <v>1623</v>
      </c>
      <c r="B1575" s="2">
        <v>44321</v>
      </c>
      <c r="C1575" s="1" t="s">
        <v>14</v>
      </c>
      <c r="D1575" t="str">
        <f t="shared" si="24"/>
        <v>2021年5月</v>
      </c>
    </row>
    <row r="1576" spans="1:4">
      <c r="A1576" s="1" t="s">
        <v>1624</v>
      </c>
      <c r="B1576" s="2">
        <v>44177</v>
      </c>
      <c r="C1576" s="1" t="s">
        <v>14</v>
      </c>
      <c r="D1576" t="str">
        <f t="shared" si="24"/>
        <v>2020年12月</v>
      </c>
    </row>
    <row r="1577" spans="1:4">
      <c r="A1577" s="1" t="s">
        <v>1625</v>
      </c>
      <c r="B1577" s="2">
        <v>44232</v>
      </c>
      <c r="C1577" s="1" t="s">
        <v>14</v>
      </c>
      <c r="D1577" t="str">
        <f t="shared" si="24"/>
        <v>2021年2月</v>
      </c>
    </row>
    <row r="1578" spans="1:4">
      <c r="A1578" s="1" t="s">
        <v>1626</v>
      </c>
      <c r="B1578" s="2">
        <v>44299</v>
      </c>
      <c r="C1578" s="1" t="s">
        <v>14</v>
      </c>
      <c r="D1578" t="str">
        <f t="shared" si="24"/>
        <v>2021年4月</v>
      </c>
    </row>
    <row r="1579" spans="1:4">
      <c r="A1579" s="1" t="s">
        <v>1627</v>
      </c>
      <c r="B1579" s="2">
        <v>44196</v>
      </c>
      <c r="C1579" s="1" t="s">
        <v>14</v>
      </c>
      <c r="D1579" t="str">
        <f t="shared" si="24"/>
        <v>2020年12月</v>
      </c>
    </row>
    <row r="1580" spans="1:4">
      <c r="A1580" s="1" t="s">
        <v>1628</v>
      </c>
      <c r="B1580" s="2">
        <v>44252</v>
      </c>
      <c r="C1580" s="1" t="s">
        <v>15</v>
      </c>
      <c r="D1580" t="str">
        <f t="shared" si="24"/>
        <v>2021年2月</v>
      </c>
    </row>
    <row r="1581" spans="1:4">
      <c r="A1581" s="1" t="s">
        <v>1629</v>
      </c>
      <c r="B1581" s="2">
        <v>44221</v>
      </c>
      <c r="C1581" s="1" t="s">
        <v>16</v>
      </c>
      <c r="D1581" t="str">
        <f t="shared" si="24"/>
        <v>2021年1月</v>
      </c>
    </row>
    <row r="1582" spans="1:4">
      <c r="A1582" s="1" t="s">
        <v>1630</v>
      </c>
      <c r="B1582" s="2">
        <v>44229</v>
      </c>
      <c r="C1582" s="1" t="s">
        <v>14</v>
      </c>
      <c r="D1582" t="str">
        <f t="shared" si="24"/>
        <v>2021年2月</v>
      </c>
    </row>
    <row r="1583" spans="1:4">
      <c r="A1583" s="1" t="s">
        <v>1631</v>
      </c>
      <c r="B1583" s="2">
        <v>44279</v>
      </c>
      <c r="C1583" s="1" t="s">
        <v>14</v>
      </c>
      <c r="D1583" t="str">
        <f t="shared" si="24"/>
        <v>2021年3月</v>
      </c>
    </row>
    <row r="1584" spans="1:4">
      <c r="A1584" s="1" t="s">
        <v>1632</v>
      </c>
      <c r="B1584" s="2">
        <v>44242</v>
      </c>
      <c r="C1584" s="1" t="s">
        <v>15</v>
      </c>
      <c r="D1584" t="str">
        <f t="shared" si="24"/>
        <v>2021年2月</v>
      </c>
    </row>
    <row r="1585" spans="1:4">
      <c r="A1585" s="1" t="s">
        <v>1633</v>
      </c>
      <c r="B1585" s="2">
        <v>44261</v>
      </c>
      <c r="C1585" s="1" t="s">
        <v>15</v>
      </c>
      <c r="D1585" t="str">
        <f t="shared" si="24"/>
        <v>2021年3月</v>
      </c>
    </row>
    <row r="1586" spans="1:4">
      <c r="A1586" s="1" t="s">
        <v>1634</v>
      </c>
      <c r="B1586" s="2">
        <v>44151</v>
      </c>
      <c r="C1586" s="1" t="s">
        <v>15</v>
      </c>
      <c r="D1586" t="str">
        <f t="shared" si="24"/>
        <v>2020年11月</v>
      </c>
    </row>
    <row r="1587" spans="1:4">
      <c r="A1587" s="1" t="s">
        <v>1635</v>
      </c>
      <c r="B1587" s="2">
        <v>44257</v>
      </c>
      <c r="C1587" s="1" t="s">
        <v>14</v>
      </c>
      <c r="D1587" t="str">
        <f t="shared" si="24"/>
        <v>2021年3月</v>
      </c>
    </row>
    <row r="1588" spans="1:4">
      <c r="A1588" s="1" t="s">
        <v>1636</v>
      </c>
      <c r="B1588" s="2">
        <v>44285</v>
      </c>
      <c r="C1588" s="1" t="s">
        <v>14</v>
      </c>
      <c r="D1588" t="str">
        <f t="shared" si="24"/>
        <v>2021年3月</v>
      </c>
    </row>
    <row r="1589" spans="1:4">
      <c r="A1589" s="1" t="s">
        <v>1637</v>
      </c>
      <c r="B1589" s="2">
        <v>44322</v>
      </c>
      <c r="C1589" s="1" t="s">
        <v>14</v>
      </c>
      <c r="D1589" t="str">
        <f t="shared" si="24"/>
        <v>2021年5月</v>
      </c>
    </row>
    <row r="1590" spans="1:4">
      <c r="A1590" s="1" t="s">
        <v>1638</v>
      </c>
      <c r="B1590" s="2">
        <v>44335</v>
      </c>
      <c r="C1590" s="1" t="s">
        <v>16</v>
      </c>
      <c r="D1590" t="str">
        <f t="shared" si="24"/>
        <v>2021年5月</v>
      </c>
    </row>
    <row r="1591" spans="1:4">
      <c r="A1591" s="1" t="s">
        <v>1639</v>
      </c>
      <c r="B1591" s="2">
        <v>44286</v>
      </c>
      <c r="C1591" s="1" t="s">
        <v>15</v>
      </c>
      <c r="D1591" t="str">
        <f t="shared" si="24"/>
        <v>2021年3月</v>
      </c>
    </row>
    <row r="1592" spans="1:4">
      <c r="A1592" s="1" t="s">
        <v>1640</v>
      </c>
      <c r="B1592" s="2">
        <v>44282</v>
      </c>
      <c r="C1592" s="1" t="s">
        <v>14</v>
      </c>
      <c r="D1592" t="str">
        <f t="shared" si="24"/>
        <v>2021年3月</v>
      </c>
    </row>
    <row r="1593" spans="1:4">
      <c r="A1593" s="1" t="s">
        <v>1641</v>
      </c>
      <c r="B1593" s="2">
        <v>44202</v>
      </c>
      <c r="C1593" s="1" t="s">
        <v>15</v>
      </c>
      <c r="D1593" t="str">
        <f t="shared" si="24"/>
        <v>2021年1月</v>
      </c>
    </row>
    <row r="1594" spans="1:4">
      <c r="A1594" s="1" t="s">
        <v>1642</v>
      </c>
      <c r="B1594" s="2">
        <v>44345</v>
      </c>
      <c r="C1594" s="1" t="s">
        <v>14</v>
      </c>
      <c r="D1594" t="str">
        <f t="shared" si="24"/>
        <v>2021年5月</v>
      </c>
    </row>
    <row r="1595" spans="1:4">
      <c r="A1595" s="1" t="s">
        <v>1643</v>
      </c>
      <c r="B1595" s="2">
        <v>44268</v>
      </c>
      <c r="C1595" s="1" t="s">
        <v>15</v>
      </c>
      <c r="D1595" t="str">
        <f t="shared" si="24"/>
        <v>2021年3月</v>
      </c>
    </row>
    <row r="1596" spans="1:4">
      <c r="A1596" s="1" t="s">
        <v>1644</v>
      </c>
      <c r="B1596" s="2">
        <v>44226</v>
      </c>
      <c r="C1596" s="1" t="s">
        <v>15</v>
      </c>
      <c r="D1596" t="str">
        <f t="shared" si="24"/>
        <v>2021年1月</v>
      </c>
    </row>
    <row r="1597" spans="1:4">
      <c r="A1597" s="1" t="s">
        <v>1645</v>
      </c>
      <c r="B1597" s="2">
        <v>44280</v>
      </c>
      <c r="C1597" s="1" t="s">
        <v>15</v>
      </c>
      <c r="D1597" t="str">
        <f t="shared" si="24"/>
        <v>2021年3月</v>
      </c>
    </row>
    <row r="1598" spans="1:4">
      <c r="A1598" s="1" t="s">
        <v>1646</v>
      </c>
      <c r="B1598" s="2">
        <v>44294</v>
      </c>
      <c r="C1598" s="1" t="s">
        <v>15</v>
      </c>
      <c r="D1598" t="str">
        <f t="shared" si="24"/>
        <v>2021年4月</v>
      </c>
    </row>
  </sheetData>
  <autoFilter xmlns:etc="http://www.wps.cn/officeDocument/2017/etCustomData" ref="A1:C159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业务描述</vt:lpstr>
      <vt:lpstr>贷款申请表</vt:lpstr>
      <vt:lpstr>贷款申请表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62353</dc:creator>
  <cp:lastModifiedBy>北回归线</cp:lastModifiedBy>
  <dcterms:created xsi:type="dcterms:W3CDTF">2025-02-02T10:40:00Z</dcterms:created>
  <dcterms:modified xsi:type="dcterms:W3CDTF">2025-02-03T07:00:09Z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BEA27129AC9345F880E6FDFE80CCE93B_11</vt:lpwstr>
  </property>
  <property fmtid="{D5CDD505-2E9C-101B-9397-08002B2CF9AE}" pid="3" name="KSOProductBuildVer">
    <vt:lpwstr>2052-12.1.0.19770</vt:lpwstr>
  </property>
</Properties>
</file>