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2. Тест-кейсы на логику брониро" sheetId="4" r:id="rId7"/>
    <sheet state="visible" name="Лист4" sheetId="5" r:id="rId8"/>
    <sheet state="visible" name="5. Чек-лист на аэротакси" sheetId="6" r:id="rId9"/>
  </sheets>
  <definedNames>
    <definedName hidden="1" localSheetId="0" name="_xlnm._FilterDatabase">'1. Чек-лист на вёрстку'!$C$4:$D$151</definedName>
    <definedName hidden="1" localSheetId="1" name="_xlnm._FilterDatabase">'2. Чек-лист «Способ оплаты» и «'!$A$3:$E$40</definedName>
    <definedName hidden="1" localSheetId="0" name="Z_88AB293E_60BB_42BA_83E3_EBCCB526C112_.wvu.FilterData">'1. Чек-лист на вёрстку'!$A$3:$AA$3</definedName>
  </definedNames>
  <calcPr/>
  <customWorkbookViews>
    <customWorkbookView activeSheetId="0" maximized="1" windowHeight="0" windowWidth="0" guid="{88AB293E-60BB-42BA-83E3-EBCCB526C112}" name="Фильтр 1"/>
  </customWorkbookViews>
</workbook>
</file>

<file path=xl/sharedStrings.xml><?xml version="1.0" encoding="utf-8"?>
<sst xmlns="http://schemas.openxmlformats.org/spreadsheetml/2006/main" count="736" uniqueCount="293">
  <si>
    <t>Чек-лист и результаты выполнения тестов: тестирование вёрстки</t>
  </si>
  <si>
    <t>PASSED</t>
  </si>
  <si>
    <t>FALSED</t>
  </si>
  <si>
    <t>SKIPPED</t>
  </si>
  <si>
    <t>№</t>
  </si>
  <si>
    <t>Описание проверки</t>
  </si>
  <si>
    <t>Яндекс.Браузер 800x600</t>
  </si>
  <si>
    <t>Firefox  1920x1080</t>
  </si>
  <si>
    <t>Ссылка на баг-репорт</t>
  </si>
  <si>
    <t>Форма бронирования:</t>
  </si>
  <si>
    <t>Стартовое состояние формы бронирования - выбран тариф Повседневный, поля «Добавить права» и «Способ оплаты» пустые</t>
  </si>
  <si>
    <t>Для выбора доступно три тарифа: Повседневный, Походный, Роскошный</t>
  </si>
  <si>
    <t>Тариф "Повседневный" подсвечен серым по умолчанию</t>
  </si>
  <si>
    <t>В левом верхнем углу формы бронирования  расположена кнопка назад:</t>
  </si>
  <si>
    <t xml:space="preserve">Кнопка назад темно серого цвета </t>
  </si>
  <si>
    <t>На кнопке в центре стрелка белого цвета</t>
  </si>
  <si>
    <t>Под кнопкой  находится "Панель выбора тарифов"</t>
  </si>
  <si>
    <t>"Панель выбора тарифов":</t>
  </si>
  <si>
    <t xml:space="preserve">Иконка тарифа "Повседневный" расположена слева </t>
  </si>
  <si>
    <t>На иконке тарифа Повседневный в левом верхнем углу  картинка автомобиля серого цвета</t>
  </si>
  <si>
    <t>Под картинкой автомобиля надпись "Повседневный"</t>
  </si>
  <si>
    <t>Под надписью "Повседневный" стоимость тарифа 158 ₽</t>
  </si>
  <si>
    <t xml:space="preserve">Тариф "Повседневный"  подсвечен серым </t>
  </si>
  <si>
    <t xml:space="preserve">Иконка тарифа "Походный" расположена в центре  </t>
  </si>
  <si>
    <t>На иконке тарифа "Походный"   картинка автомобиля синего цвета</t>
  </si>
  <si>
    <t>Под картинкой автомобиля надпись "Походный"</t>
  </si>
  <si>
    <t>Под надписью "Походный" стоимость тарифа 173 ₽</t>
  </si>
  <si>
    <t>Иконка тарифа "Роскошый" расположена справа</t>
  </si>
  <si>
    <t>На иконке тарифа "Роскошный"   картинка автомобиля зеленого цвета</t>
  </si>
  <si>
    <t>Под картинкой автомобиля надпись "Роскошный"</t>
  </si>
  <si>
    <t>Под надписью "Роскошный" стоимость тарифа 195 ₽</t>
  </si>
  <si>
    <t>Под списком тарифов расположен блок "Описание выбранного тарифа"</t>
  </si>
  <si>
    <t>блок "Описание выбранного тарифа"</t>
  </si>
  <si>
    <t>Блок "Описания выбранного тарифа" имеет бордер в виде линии серого цвета</t>
  </si>
  <si>
    <t>В шапке блока по центру марка автомобиля  BMW 750</t>
  </si>
  <si>
    <t xml:space="preserve">Надпись BMW 750  черного цвета </t>
  </si>
  <si>
    <t>Ниже под маркой автомобиля по центру  заголовок тарифа   "Просто по делам, ничего лишнего"</t>
  </si>
  <si>
    <t>Заголовок тарифа   "Просто по делам, ничего лишнего"- черного цвета</t>
  </si>
  <si>
    <t>Под заголовком тарифа подзаголовок "n мин · 15 мин бесплатного ожидания"</t>
  </si>
  <si>
    <t>Подзаголовок "n мин · 15 мин бесплатного ожидания" серого цвета</t>
  </si>
  <si>
    <t>Слева от подзаголовка символ идущего человека</t>
  </si>
  <si>
    <t>FAILED</t>
  </si>
  <si>
    <t>https://anna121.youtrack.cloud/issue/6-8/V-bloke-Opisanie-vybrannogo-tarifa-net-simvola-idushego-cheloveka</t>
  </si>
  <si>
    <t>Символ идущего человека - серого цвета</t>
  </si>
  <si>
    <t>Под позаголовком в центре блока  иконка с  изображением автомобиля</t>
  </si>
  <si>
    <t>Иконка с изображением автомобиля- серого цвета</t>
  </si>
  <si>
    <t>В нижней части футера  блока  под иконкой с машиной надпись с фичами "видеорегистратор · зарядка для телефона"</t>
  </si>
  <si>
    <t xml:space="preserve">надпись с фичами "видеорегистратор · зарядка для телефона" - серого цвета </t>
  </si>
  <si>
    <t>Под блоком "Описания выбранного тарифа" расположено поле "Добавить права"</t>
  </si>
  <si>
    <t>поле "Добавить права"</t>
  </si>
  <si>
    <t>Поле "Добавить права" прямоугольной формы  с бордером в виде линии серого цвета</t>
  </si>
  <si>
    <t>В поле "Добавить права" в правом углу в цетре слайдер</t>
  </si>
  <si>
    <t>https://anna121.youtrack.cloud/issue/6-9/IDVerstka-forma-bronirovaniya.-V-pole-Dobavit-prava-net-slajdera</t>
  </si>
  <si>
    <t>В поле "Добавить права" в левом углу в цетре заголовок "Добавить права"</t>
  </si>
  <si>
    <t xml:space="preserve"> Заголовок "Добавить права" серого цвета</t>
  </si>
  <si>
    <t>Если документы прошли верификацию рамка поля подсвечивается зеленым</t>
  </si>
  <si>
    <t>У правого края внутри поля появляется зеленая галочка</t>
  </si>
  <si>
    <t>https://anna121.youtrack.cloud/issue/6-10/IDVerstka-forma-bronirovaniya.-Esli-dokumenty-proshli-verifikaciyu-v-pole-Prava-poyavlyaetsya-zelenaya-galochka</t>
  </si>
  <si>
    <t>Если документы не прошли верификацию, рамка поля подсвечивается красным</t>
  </si>
  <si>
    <t>https://anna121.youtrack.cloud/search/%D0%A1%D0%BE%D0%B7%D0%B4%D0%B0%D0%BD%D0%BD%D1%8B%D0%B5%20%D0%BC%D0%BD%D0%BE%D0%B9-2?q=%D1%87%D1%8C%D1%8F:%20%D1%8F&amp;preview=6-11</t>
  </si>
  <si>
    <t>У правого края внутри поля появляется красный крестик</t>
  </si>
  <si>
    <t>https://anna121.youtrack.cloud/issue/6-12/IDVerstka-forma-bronirovaniya.-Esli-dokumenty-ne-proshli-verifikaciyu-v-pole-Prava-ne-poyavlyaetsya-krasnyj-krestik</t>
  </si>
  <si>
    <t>Над формой — текст сообщения: «Ваши документы не прошли верификацию. Попробуйте ещё раз».</t>
  </si>
  <si>
    <t>https://anna121.youtrack.cloud/issue/6-13/IDVerstka-forma-bronirovaniya.-Esli-dokumenty-ne-proshli-verifikaciyu-nad-formoj-tekst-soobsheniya-Vashi-dokumenty-ne-proshli</t>
  </si>
  <si>
    <t>Когда пользователь внес все данные появляется сообщение :"Спасибо! Документы отправлены на проверку. Скоро расскажем о результатах."</t>
  </si>
  <si>
    <t>Под сообщением - кнопка "Понятно"</t>
  </si>
  <si>
    <t xml:space="preserve">При нажатии на кнопку "Понятно", окно закрывается </t>
  </si>
  <si>
    <t>В поле "Добавить права" появляется таймер на 30 секунд.</t>
  </si>
  <si>
    <t>Через 30 секунд если документы прошли верификацию рамка поля подсвечивается зеленым</t>
  </si>
  <si>
    <t>у правого края внутри поля появляется красный крестик</t>
  </si>
  <si>
    <t>Если нажать на поле, снова откроется форма «Добавление прав»</t>
  </si>
  <si>
    <t>поле "Способ оплаты"</t>
  </si>
  <si>
    <t>Под полем "Добавить права"  расположено поле "Способ оплаты"</t>
  </si>
  <si>
    <t>Поле "Способ оплаты" прямоугольной формы  с бордером в виде линии серого цвета</t>
  </si>
  <si>
    <t>В поле "Способ оплаты" справа  в цетре заголовок "Добавить"</t>
  </si>
  <si>
    <t xml:space="preserve"> Заголовок "Добавить" серого цвета</t>
  </si>
  <si>
    <t>Справа от заголовка "Добавить" иконка с изображением карты</t>
  </si>
  <si>
    <t>В поле "Способ оплаты" справа после иконки карты  слайдер</t>
  </si>
  <si>
    <t>В поле "Способ оплаты" в левом углу в цетре заголовок "Способ оплаты"</t>
  </si>
  <si>
    <t xml:space="preserve"> Заголовок "Способ оплаты" серого цвета</t>
  </si>
  <si>
    <t>https://anna121.youtrack.cloud/issue/6-12/IDVerstka-forma-bronirovaniya.-V-pole-sposob-oplaty-zagolovok-Sposob-oplaty-serogo-cveta</t>
  </si>
  <si>
    <t>После заполнения формы поле «Способ оплаты» заполнено данными выбранной карты.</t>
  </si>
  <si>
    <t>https://anna121.youtrack.cloud/issue/6-15/IDVerstka-forma-bronirovaniya.-V-pole-sposob-oplaty-ne-otobrazhayutsya-rekvizity-vybrannoj-karty</t>
  </si>
  <si>
    <t>Панель "требования к заказу" свернута</t>
  </si>
  <si>
    <t>Поле требования к заказу не имеет бордера</t>
  </si>
  <si>
    <t>Поле требования к заказу по умолчанию серого цвета</t>
  </si>
  <si>
    <t>Справа от окна бронирования  вертикальная полоса прокрутки отсутствует</t>
  </si>
  <si>
    <t>https://anna121.youtrack.cloud/issue/6-16/IDVerstka-forma-bronirovaniya.-Sprava-ot-okna-bronirovaniya-otsutstvuet-vertikalnaya-polosa-prokrutki</t>
  </si>
  <si>
    <t>Выпадающий список "Требования к заказу"</t>
  </si>
  <si>
    <t>https://anna121.youtrack.cloud/issue/6-34/Verstka-formy-bronirovaniya.-Otsutstvuet-opisanie-vypadayushego-spiska-Trebovaniya-k-zakazu</t>
  </si>
  <si>
    <t>Под окном "Способ оплаты" находится выпадающий список "Требования к заказу"</t>
  </si>
  <si>
    <t>По умолчанию список открыт  и подсвечен серым</t>
  </si>
  <si>
    <t>В меню списка два элемента: "Зарядка для телефона" и "Светомузыка"</t>
  </si>
  <si>
    <t>Элемент "Зарядка для телефона"  имеет надпись слева "Зарядка для телефона"</t>
  </si>
  <si>
    <t>Надпись "Зарядка для телефона" черного цвета</t>
  </si>
  <si>
    <t xml:space="preserve">В элементе "Зарядка для телефона"  справа расположен его  переключатель </t>
  </si>
  <si>
    <t>По умолчанию переключатель элемента  "Зарядка для телефона"выключен</t>
  </si>
  <si>
    <t>Под элементом "Зарядка телефона" находится элемент выпадающего списка "Светомузыка"</t>
  </si>
  <si>
    <t xml:space="preserve">Слева в элементе "Светомузыка" находится название элемента"Светомузыка" </t>
  </si>
  <si>
    <t>Надпись "Светомузыка" черного цвета</t>
  </si>
  <si>
    <t>Под заголовком "Светомузыка" находится надпись "В Тариф "Роскошный"</t>
  </si>
  <si>
    <t>текст "В Тариф "Роскошный" серого цвета</t>
  </si>
  <si>
    <t xml:space="preserve">Слева в элементе "Светомузыка" расположена иконка автомобиля зеленого цвета и стрелка для перехода </t>
  </si>
  <si>
    <t>Справа в окне требования к заказу полоса прокрутки</t>
  </si>
  <si>
    <t>Кнопка "Забронировать"</t>
  </si>
  <si>
    <t xml:space="preserve">Кнопка "Забронировать"  в левом нижнем углу экрана. </t>
  </si>
  <si>
    <t>Кнопка "Забронировать" синего цвета</t>
  </si>
  <si>
    <t xml:space="preserve"> На кнопке текст "Забронировать. Маршрут составит ...км и займет ... мин."</t>
  </si>
  <si>
    <t>Текст белого цвета</t>
  </si>
  <si>
    <t>окно  «Машина забронирована»</t>
  </si>
  <si>
    <t>При корректном заполнении  полей, после  нажатия кнопки «Забронировать», в центре экрана появляется окно с заголовком «Машина забронирована».</t>
  </si>
  <si>
    <t>Заголовок «Машина забронирована» черного цвета</t>
  </si>
  <si>
    <t xml:space="preserve"> Под заголовком слева подзаголовок "Бесплатное ожидание"</t>
  </si>
  <si>
    <t>Подзаголовок"Бесплатное ожидание"  черного цвета</t>
  </si>
  <si>
    <t>Справа от подзаголовка таймер отсчитывающий время бесплатного ожидания</t>
  </si>
  <si>
    <t>Цифры таймера черного цвета</t>
  </si>
  <si>
    <t>Под позаголовком разделительная линия серого цвета</t>
  </si>
  <si>
    <t>Под линией в центре  марка и номер машины</t>
  </si>
  <si>
    <t>https://anna121.youtrack.cloud/issue/6-16/IDVerstka-forma-bronirovaniya.-V-okne-Mashina-zabronirovana-pod-liniej-v-centre-marka-i-nomer-mashiny-chernogo-cveta</t>
  </si>
  <si>
    <t>Марка и номер машины черного цвета</t>
  </si>
  <si>
    <t>В центре под маркой и номером машины иконка с изображением автомобиля</t>
  </si>
  <si>
    <t>Под иконкой разделительная линия серого цвета</t>
  </si>
  <si>
    <t>По центру распологается кнопка серого цвета в виде круга</t>
  </si>
  <si>
    <t>В центре кнопки крестик</t>
  </si>
  <si>
    <t>Под кнопкой по центру надпись "Отменить"</t>
  </si>
  <si>
    <t>Надпись "Отменить" серого цвета</t>
  </si>
  <si>
    <t>Под надписью "Отменить" разделительная линия серого цвета</t>
  </si>
  <si>
    <t>Под линией слева  маркер серого цвета</t>
  </si>
  <si>
    <t xml:space="preserve">Справа от маркера  Адрес машины </t>
  </si>
  <si>
    <t>Адрес машины черного цвета</t>
  </si>
  <si>
    <t>Под адресом машины надпись "Адрес машины"</t>
  </si>
  <si>
    <t>Надпись "Адрес машины" серого цвета</t>
  </si>
  <si>
    <t>Под надписью "Адрес машины" разделительная линия серого цвета</t>
  </si>
  <si>
    <t>https://anna121.youtrack.cloud/issue/6-17/IDVerstka-forma-bronirovaniya.-V-okne-Mashina-zabronirovana-pod-nadpisyu-Adres-mashiny-razdelitelnaya-liniya-serogo-cveta</t>
  </si>
  <si>
    <t>Разделительная линия начинается под надписью "Адрес машины " и продолжается до правой границы окна</t>
  </si>
  <si>
    <t>Под разделительной линией заголовок "Еще про поездку" в левом углу</t>
  </si>
  <si>
    <t>Заголовок "Еще про поездку" черного цвета</t>
  </si>
  <si>
    <t>Под заголовком надпись "Стоимость-158 ₽ "</t>
  </si>
  <si>
    <t>Надпись "Стоимость-158 ₽ " серого цвета</t>
  </si>
  <si>
    <t>Слева от заголовка "Еще про поездку" под серым маркером распологается кнопка "i"</t>
  </si>
  <si>
    <t>Кнопка i белая</t>
  </si>
  <si>
    <t>окно "Вы уверены, что хотите отменить поездку?"</t>
  </si>
  <si>
    <t>При отмене поездки появляется окно "Вы уверены, что хотите отменить поездку?"</t>
  </si>
  <si>
    <t>BLOCED</t>
  </si>
  <si>
    <t>https://anna121.youtrack.cloud/issue/6-27/Otmena-bronirovaniya</t>
  </si>
  <si>
    <t>В шапке окна по всей ширине заголовок "Вы уверены, что хотите отменить поездку?"</t>
  </si>
  <si>
    <t>Заголовок "Вы уверены, что хотите отменить поездку?" черного цвета</t>
  </si>
  <si>
    <t>Под заголовком слева кнопка "Нет"</t>
  </si>
  <si>
    <t>Кнопка "Нет" серого цвета</t>
  </si>
  <si>
    <t>Надпись на  кнопке "Нет"  белого цвета</t>
  </si>
  <si>
    <t>Под заголовком "Вы уверены, что хотите отменить поездку?" справа кнопка "Да"</t>
  </si>
  <si>
    <t>Кнопка "Да" по умолчанию синего цвета</t>
  </si>
  <si>
    <t>Надпись на  кнопке "Да"  белого цвета</t>
  </si>
  <si>
    <t>окно "Поездка отменена"</t>
  </si>
  <si>
    <t>При нажатии кнопки "Да" появляется окно "Поездка отменена"</t>
  </si>
  <si>
    <t>В центре окна "Поездка отменена" заголовок "Поездка отменена"</t>
  </si>
  <si>
    <t>Заголовок "Поездка отменена" черного цвета</t>
  </si>
  <si>
    <t>Под заголовком  "Поездка отменена"  по всей ширине окна  кнопка "Принято"</t>
  </si>
  <si>
    <t xml:space="preserve"> Кнопка  "Принято" синего цвета</t>
  </si>
  <si>
    <t xml:space="preserve"> На кнопке надпись  в центре "Принято"</t>
  </si>
  <si>
    <t>Надпись  "Принято" белого цвета</t>
  </si>
  <si>
    <t>Карта</t>
  </si>
  <si>
    <t>На карте иконка ближайшей машины увеличивается, над ней появляется чёрная плашка с маркой машины</t>
  </si>
  <si>
    <r>
      <rPr>
        <rFont val="Times New Roman"/>
        <b/>
        <color rgb="FF1155CC"/>
        <sz val="12.0"/>
        <u/>
      </rPr>
      <t>https://anna121.youtrack.cloud/issue/6-19/IDVerstka.-forma-bronirovaniya.-Karta.-Na-karte-ikonka-blizhajshej-mashiny-uvelichivaetsya-nad-nej-poyavlyaetsya-chyornayahttps://anna121.youtrack.cloud/issue/6-18/IDVerstka.-forma-bronirovaniya.-Karta.-Na-karte-ikonka-blizhajshej-mashiny-uvelichivaetsya-nad-nej-poyavlyaetsya-chyornaya</t>
    </r>
    <r>
      <rPr>
        <rFont val="Times New Roman"/>
        <b/>
        <color rgb="FF000000"/>
        <sz val="12.0"/>
      </rPr>
      <t xml:space="preserve">  </t>
    </r>
    <r>
      <rPr>
        <rFont val="Times New Roman"/>
        <b/>
        <color rgb="FF1155CC"/>
        <sz val="12.0"/>
        <u/>
      </rPr>
      <t>https://anna121.youtrack.cloud/issue/6-19/IDVerstka.-forma-bronirovaniya.-Karta.-Na-karte-ikonka-blizhajshej-mashiny-uvelichivaetsya-nad-nej-poyavlyaetsya-chyornaya</t>
    </r>
    <r>
      <rPr>
        <rFont val="Times New Roman"/>
        <b/>
        <color rgb="FF000000"/>
        <sz val="12.0"/>
      </rPr>
      <t xml:space="preserve"> </t>
    </r>
  </si>
  <si>
    <t>Остальные свободные машины продолжают отображаться на карте в виде иконок</t>
  </si>
  <si>
    <t>Показываются автомобили всех тарифов</t>
  </si>
  <si>
    <t>https://anna121.youtrack.cloud/issue/6-20/IDVerstka.-forma-bronirovaniya.-Karta.-Na-karte-pokazyvayutsya-avtomobili-vseh-tarifov</t>
  </si>
  <si>
    <t>Пользователь может выбрать машину на карте и забронировать:</t>
  </si>
  <si>
    <t>При нажатии на иконку, она увеличивается, над ней появляется чёрная плашка с маркой, а на левой панели — обновлённая информация о машине.</t>
  </si>
  <si>
    <t>Иконки машин на карте расположены по ходу движения машины</t>
  </si>
  <si>
    <t>https://anna121.youtrack.cloud/issue/6-35/IDVerstka.-forma-bronirovaniya.-Karta.-Na-karte-pokazyvayutsya-avtomobili-vseh-tarifov</t>
  </si>
  <si>
    <t>при нажатии на кнопку ввести права и забронировать при незаполненных полях добавить права и способ оплаты ничего не происходит</t>
  </si>
  <si>
    <t>При нажатии кнопки "Понятно" окно "Спасибо! Документы отправлены на проверку. Скоро расскажем о результатах." исчезает, рамка поля "Права" подсвечвается зеленым.</t>
  </si>
  <si>
    <t xml:space="preserve">У правого  края поля "Права" внутри поля появляется галочка зеленая </t>
  </si>
  <si>
    <t>Если документы не прошли верификацию рамка поля "Права" подсвечивается краным</t>
  </si>
  <si>
    <t>Над формой текст сообщения "Ваши документы не прошли верификацию. Попробуйте еще раз."</t>
  </si>
  <si>
    <t>Чек-лист и результаты выполнения тестов: тестирование окон «Способ оплаты» и «Добавление карты»</t>
  </si>
  <si>
    <t>Окно  "Способ оплаты"</t>
  </si>
  <si>
    <t>По умолчанию поле  "Способ оплаты" не заполнено</t>
  </si>
  <si>
    <t>Ниже поля "Добавить права" расположено поле "Способ оплаты - Добавить" и иконка карты</t>
  </si>
  <si>
    <t>При нажатии на кнопку "Добавить карту" открывается форма "Добавление карты"</t>
  </si>
  <si>
    <t>https://anna121.youtrack.cloud/issue/6-21/IDChek-list-Okno-Sposob-oplaty.-Pri-nazhatii-na-knopku-Dobavit-kartu-otkryvaetsya-forma-Dobavlenie-karty</t>
  </si>
  <si>
    <t>Можно добавить неограниченное количество карт</t>
  </si>
  <si>
    <t>При успешном добавленни карты и нажатии кнопки "Привязать" происходит переход обратно на форму выбора карт</t>
  </si>
  <si>
    <t>Выбрать карту можно отметив ее и нажав на кнопку  выхода из формы</t>
  </si>
  <si>
    <t>Если карта одна  она выбирается автоматически</t>
  </si>
  <si>
    <t>После привязки карты поле "Способ оплаты" заполнено данными выбранной карты</t>
  </si>
  <si>
    <t>https://anna121.youtrack.cloud/issue/6-40/Posle-vyhoda-iz-formy-pole-Sposob-oplaty-ne-zapolneno-dannymi-vybrannoj-karty</t>
  </si>
  <si>
    <t>Окно "Добавление карты"</t>
  </si>
  <si>
    <t>При введении верных реквизитов карты : номера карты  в поле "Номер карты" и кода в поле "Код" кнопка "Привязать" активируется</t>
  </si>
  <si>
    <t>При введении реквизитов карты : номера карты  в поле "Номер карты" и кода в поле "Код" кнопка "Привязать" активируется</t>
  </si>
  <si>
    <t>дублирует п 8</t>
  </si>
  <si>
    <t>Кнопка "Привязать" при незаполненных полях " номер карты" и "код" не активна</t>
  </si>
  <si>
    <t>По умолчанию активна кнопка "Отмена"</t>
  </si>
  <si>
    <t xml:space="preserve">В поле "номер карты" можно  ввести только цифры </t>
  </si>
  <si>
    <t>В поле "номер карты" нельзя   ввести буквы русского алфавита</t>
  </si>
  <si>
    <t>В поле "номер карты" нельзя   ввести буквы английского алфавита</t>
  </si>
  <si>
    <t>В поле "номер карты" нельзя   ввести спецсимволы</t>
  </si>
  <si>
    <t>https://anna121.youtrack.cloud/issue/6-41/Sistema-daet-vvodit-specsimvoly-v-polya-nomer-karty-i-kod-karty</t>
  </si>
  <si>
    <t>В поле "номер карты" можно   ввести 12 нулей</t>
  </si>
  <si>
    <t>В поле "номер карты" нельзя   ввести пробелы</t>
  </si>
  <si>
    <t>При вводе одиннадцати цифр в поле "Номер карты" и числа "15" в поле "Код" для поля "Номер карты" кнопка "Привязать" неактивна”.</t>
  </si>
  <si>
    <t>Больше 12 символов ввести нельзя</t>
  </si>
  <si>
    <t>Ограничения от 0000 до 9999 включительно</t>
  </si>
  <si>
    <t>В поле "Код" можно ввести только 2 символа</t>
  </si>
  <si>
    <t>В поле "Код" можно ввести только цифры</t>
  </si>
  <si>
    <t>Оганичения от 01 до 99 включительно</t>
  </si>
  <si>
    <t>При вводе двенадцати цифр в поле "Номер карты" и числа "1" в поле "Код" для поля "Номер карты" кнопка "Привязать" неактивна”.</t>
  </si>
  <si>
    <t>В поле "Код" нельзя  ввести более 2 символов</t>
  </si>
  <si>
    <t>В поле "Код" нельзя  ввести буквы русского алфавита</t>
  </si>
  <si>
    <t>В поле "Код" нельзя  ввести буквы латинского алфавита</t>
  </si>
  <si>
    <t>В поле "Код" нельзя  ввести спецсимволы</t>
  </si>
  <si>
    <t>В поле "Код" нельзя  ввести нули</t>
  </si>
  <si>
    <t>https://anna121.youtrack.cloud/issues?preview=6-23</t>
  </si>
  <si>
    <t>В поле "Код" нельзя  ввести пробелы</t>
  </si>
  <si>
    <t>При нажатии кнопки "Отмена" при заполненных реквизитах карты  происходит отмена добавления карты и возврат в окно "Способ оплаты"</t>
  </si>
  <si>
    <t>При нажатии кнопки "Отмена" при некорректно заполненных реквизитах карты  происходит отмена добавления карты и возврат в окно "Способ оплаты"</t>
  </si>
  <si>
    <t>При нажатии на крестик в окне "Добавление карты" при корректно заполненных реквизитах карты  окно закрывается и мы попадаем в форму бронирования</t>
  </si>
  <si>
    <t>При нажатии на крестик в окне "Добавление карты" при некорректно заполненных реквизитах карты  окно закрывается и мы попадаем в форму бронирования</t>
  </si>
  <si>
    <t>Формат расстановки пробелов в поле номер карты после снятия фокуса с поля должен быть  с пробелами nnnn nnnn nnnn</t>
  </si>
  <si>
    <t>https://anna121.youtrack.cloud/issue/6-37/V-pole-nomer-karty-nelzya-vvesti-12-nulej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</si>
  <si>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</si>
  <si>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</si>
  <si>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</si>
  <si>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</si>
  <si>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</si>
  <si>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</si>
  <si>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</si>
  <si>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</si>
  <si>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</si>
  <si>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</si>
  <si>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 xml:space="preserve">t-1 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</si>
  <si>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</si>
  <si>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</si>
  <si>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</si>
  <si>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</si>
  <si>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Добавить банковскую карту</t>
  </si>
  <si>
    <t>Нажать на кнопку бронирования</t>
  </si>
  <si>
    <t xml:space="preserve">t-2 </t>
  </si>
  <si>
    <t xml:space="preserve">Проверка логики кнопки бронирования при заполнении всех обязательных полей формы бронирования, кроме прав 
</t>
  </si>
  <si>
    <t xml:space="preserve">Текст на кнопке "Добавить права и забронировать
Маршрут составит .. км и займет .. мин"
При нажатии на кнопку открывается окно "Добавление прав"
</t>
  </si>
  <si>
    <t>https://anna121.youtrack.cloud/issue/6-24/IDTest-kejs.-Knopka-Zabronirovat.-V-pole-nomer-karty-nelzya-vvesti-nuli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</si>
  <si>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</si>
  <si>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</si>
  <si>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</si>
  <si>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t>https://anna121.youtrack.cloud/issue/6-25/IDTest-kejs.-Knopka-Zabronirovat.-Proverka-logiki-knopki-bronirovaniya-pri-zapolnenii-vseh-obyazatelnyh-polej-formy</t>
  </si>
  <si>
    <t>t-4</t>
  </si>
  <si>
    <t xml:space="preserve">Проверка логики кнопки бронирования при заполнении всех обязательных полей формы бронирования, адреса удалены 
</t>
  </si>
  <si>
    <t xml:space="preserve">Текст на кнопке "Забронировать"
При нажатии на кнопку появляется окно "Машина забронирована"
</t>
  </si>
  <si>
    <t>https://anna121.youtrack.cloud/issue/6-26/IDTest-kejs.-Knopka-Zabronirovat.-Proverka-logiki-knopki-bronirovaniya-pri-zapolnenii-vseh-obyazatelnyh-polej-formy</t>
  </si>
  <si>
    <t>Удалить адреса</t>
  </si>
  <si>
    <t>t-5</t>
  </si>
  <si>
    <t xml:space="preserve">Проверка логики кнопки бронирования при не заполнении всех обязательных полей формы бронирования, адреса удалены 
</t>
  </si>
  <si>
    <t xml:space="preserve">Текст на кнопке "Добавить права и забронировать"
При нажатии на кнопку появляется окно "Добавление прав"
</t>
  </si>
  <si>
    <t>https://anna121.youtrack.cloud/issue/6-38/Proverka-logiki-knopki-bronirovaniya-pri-ne-zapolnenii-vseh-obyazatelnyh-polej-formy-bronirovaniya-adresa-udaleny</t>
  </si>
  <si>
    <t>Тест-кейсы и тестирование: логика функциональности бронирования</t>
  </si>
  <si>
    <t>t-1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</si>
  <si>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</si>
  <si>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</si>
  <si>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</si>
  <si>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</si>
  <si>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 xml:space="preserve">Проверка логики бронирования при выборе машины на карте, при удалении  адресов из полей Откуда и Куда 
</t>
  </si>
  <si>
    <t>В центре экрана появится окно с заголовком «Машина забронирована». Внутри — марка, номер, иконка и адрес машины,  стоимость поездки за минуту и таймер, который отсчитывает время бесплатного ожидания.</t>
  </si>
  <si>
    <t>https://anna121.youtrack.cloud/issues?q=tag:%20%7B%D0%9B%D0%BE%D0%B3%D0%B8%D0%BA%D0%B0%20%D0%B1%D1%80%D0%BE%D0%BD%D0%B8%D1%80%D0%BE%D0%B2%D0%B0%D0%BD%D0%B8%D1%8F%7D&amp;preview=6-29</t>
  </si>
  <si>
    <t>Удалить адреса из полей "Откуда" и "Куда"</t>
  </si>
  <si>
    <t>Выбрать машину на карте</t>
  </si>
  <si>
    <t>Нажать кнопку "Забронировать"</t>
  </si>
  <si>
    <t>Проверка логики бронирования при  изменении  адреса  в полях  Откуда и Куда</t>
  </si>
  <si>
    <t xml:space="preserve">Яндекс.Браузер
800x600
</t>
  </si>
  <si>
    <t>https://anna121.youtrack.cloud/issue/6-39/Proverka-logiki-bronirovaniya-pri-izmenenii-adresa-v-polyah-Otkuda-i-Kuda.</t>
  </si>
  <si>
    <t>Сменить адрес "Откуда" на Зубовский бульвар 37</t>
  </si>
  <si>
    <t>Сменить адрес "Куда" на Фрунзенская набережная 46</t>
  </si>
  <si>
    <t xml:space="preserve">Проверка отмены бронирования во время работы таймера бесплатного ожидания  </t>
  </si>
  <si>
    <t>бронирование отменено</t>
  </si>
  <si>
    <t>Яндекс.Браузер
800x600</t>
  </si>
  <si>
    <t>https://anna121.youtrack.cloud/issue/6-27/IDTest-kejs.-Logika-formy-bronirovaniya.-Otmena-bronirovaniya</t>
  </si>
  <si>
    <t>в появившемся окте "Отмена бронирования" нажать кнопку "Да"</t>
  </si>
  <si>
    <t>В окне "Поездка отменена" нажать кнопку "Принято"</t>
  </si>
  <si>
    <t>t-6</t>
  </si>
  <si>
    <t>Проверка отмены бронирования по истечении времени бесплатного ожидания</t>
  </si>
  <si>
    <t>бронирование не отменено</t>
  </si>
  <si>
    <t>https://anna121.youtrack.cloud/issue/6-30/IDTest-kejs.-Logika-formy-bronirovaniya.-Vybor-mashiny-na-karte-pri-udalenii-adresov</t>
  </si>
  <si>
    <t>Чек-лист и результаты выполнения тестов: тестирование нового вида транспорта Аэротакси</t>
  </si>
  <si>
    <t>Яндекс. Браузер, версия 24.1.0.2570 (64-bit) разрешение 800*600</t>
  </si>
  <si>
    <t>Статус Окружение 1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</si>
  <si>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</si>
  <si>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</si>
  <si>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</si>
  <si>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</si>
  <si>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</si>
  <si>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</si>
  <si>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https://anna121.youtrack.cloud/issue/6-32/Aerotaksi.-V-rezultatah-pod-schyota-otobrazhaetsya-nazvanie-novogo-vida-transporta-kotoroe-prishlo-s-servera.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</si>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</sst>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38761D"/>
      <name val="Times New Roman"/>
    </font>
    <font>
      <b/>
      <sz val="12.0"/>
      <color rgb="FF000000"/>
      <name val="Times New Roman"/>
    </font>
    <font>
      <b/>
      <u/>
      <sz val="12.0"/>
      <color rgb="FF0000FF"/>
      <name val="Times New Roman"/>
    </font>
    <font>
      <b/>
      <u/>
      <sz val="12.0"/>
      <color rgb="FF0000FF"/>
      <name val="Times New Roman"/>
    </font>
    <font>
      <b/>
      <u/>
      <sz val="12.0"/>
      <color rgb="FF0000FF"/>
      <name val="Times New Roman"/>
    </font>
    <font>
      <b/>
      <i/>
      <sz val="12.0"/>
      <color theme="1"/>
      <name val="Times New Roman"/>
    </font>
    <font>
      <b/>
      <u/>
      <sz val="12.0"/>
      <color rgb="FF0000FF"/>
      <name val="Times New Roman"/>
    </font>
    <font/>
    <font>
      <b/>
      <sz val="9.0"/>
      <color rgb="FF000000"/>
      <name val="&quot;Times New Roman&quot;"/>
    </font>
    <font>
      <b/>
      <u/>
      <color rgb="FF0000FF"/>
    </font>
    <font>
      <b/>
      <i/>
      <sz val="12.0"/>
      <color rgb="FF38761D"/>
      <name val="Times New Roman"/>
    </font>
    <font>
      <b/>
      <i/>
      <u/>
      <sz val="12.0"/>
      <color rgb="FF0000FF"/>
      <name val="Times New Roman"/>
    </font>
    <font>
      <b/>
      <u/>
      <sz val="12.0"/>
      <color rgb="FF0000FF"/>
      <name val="Times New Roman"/>
    </font>
    <font>
      <b/>
      <u/>
      <sz val="12.0"/>
      <color rgb="FF0000FF"/>
      <name val="Times New Roman"/>
    </font>
    <font>
      <b/>
      <u/>
      <sz val="12.0"/>
      <color rgb="FF0000FF"/>
      <name val="Times New Roman"/>
    </font>
    <font>
      <sz val="14.0"/>
      <color rgb="FF000000"/>
      <name val="Arial"/>
    </font>
    <font>
      <b/>
      <sz val="12.0"/>
      <color rgb="FFCC0000"/>
      <name val="Times New Roman"/>
    </font>
    <font>
      <b/>
      <u/>
      <sz val="12.0"/>
      <color theme="1"/>
      <name val="Times New Roman"/>
    </font>
    <font>
      <b/>
      <i/>
      <sz val="12.0"/>
      <color rgb="FFCC0000"/>
      <name val="Times New Roman"/>
    </font>
    <font>
      <b/>
      <i/>
      <u/>
      <sz val="12.0"/>
      <color rgb="FF0000FF"/>
      <name val="Times New Roman"/>
    </font>
    <font>
      <b/>
      <u/>
      <sz val="12.0"/>
      <color rgb="FF0000FF"/>
      <name val="Times New Roman"/>
    </font>
    <font>
      <b/>
      <sz val="10.0"/>
      <color theme="1"/>
      <name val="Arial"/>
    </font>
    <font>
      <b/>
      <sz val="14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38761D"/>
      <name val="Arial"/>
    </font>
    <font>
      <color theme="1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b/>
      <sz val="10.0"/>
      <color rgb="FFFF0000"/>
      <name val="Arial"/>
    </font>
    <font>
      <u/>
      <color rgb="FF0000FF"/>
    </font>
    <font>
      <sz val="11.0"/>
      <color theme="1"/>
      <name val="Arial"/>
    </font>
    <font>
      <b/>
      <color theme="1"/>
      <name val="Arial"/>
      <scheme val="minor"/>
    </font>
    <font>
      <u/>
      <color rgb="FF0000FF"/>
    </font>
    <font>
      <b/>
      <i/>
      <color theme="1"/>
      <name val="Arial"/>
    </font>
    <font>
      <i/>
      <sz val="11.0"/>
      <color theme="1"/>
      <name val="Arial"/>
    </font>
    <font>
      <i/>
      <color theme="1"/>
      <name val="Arial"/>
    </font>
    <font>
      <b/>
      <i/>
      <sz val="10.0"/>
      <color rgb="FF38761D"/>
      <name val="Arial"/>
    </font>
    <font>
      <i/>
      <u/>
      <color rgb="FF0000FF"/>
    </font>
    <font>
      <i/>
      <color rgb="FF000000"/>
      <name val="Arial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sz val="10.0"/>
      <color rgb="FF000000"/>
      <name val="Arial"/>
    </font>
    <font>
      <i/>
      <sz val="10.0"/>
      <color theme="1"/>
      <name val="Arial"/>
    </font>
    <font>
      <i/>
      <color theme="1"/>
      <name val="Arial"/>
      <scheme val="minor"/>
    </font>
    <font>
      <i/>
      <u/>
      <sz val="10.0"/>
      <color rgb="FF000000"/>
      <name val="Arial"/>
    </font>
    <font>
      <b/>
      <i/>
      <sz val="10.0"/>
      <color theme="1"/>
      <name val="Arial"/>
    </font>
    <font>
      <i/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vertical="top"/>
    </xf>
    <xf borderId="2" fillId="0" fontId="1" numFmtId="0" xfId="0" applyAlignment="1" applyBorder="1" applyFont="1">
      <alignment shrinkToFit="0" vertical="top" wrapText="1"/>
    </xf>
    <xf borderId="1" fillId="3" fontId="1" numFmtId="0" xfId="0" applyAlignment="1" applyBorder="1" applyFill="1" applyFont="1">
      <alignment readingOrder="0" vertical="top"/>
    </xf>
    <xf borderId="1" fillId="3" fontId="1" numFmtId="0" xfId="0" applyAlignment="1" applyBorder="1" applyFont="1">
      <alignment horizontal="center" readingOrder="0" shrinkToFit="0" vertical="top" wrapText="1"/>
    </xf>
    <xf borderId="2" fillId="3" fontId="2" numFmtId="0" xfId="0" applyAlignment="1" applyBorder="1" applyFont="1">
      <alignment vertical="top"/>
    </xf>
    <xf borderId="2" fillId="3" fontId="1" numFmtId="0" xfId="0" applyAlignment="1" applyBorder="1" applyFont="1">
      <alignment shrinkToFit="0" vertical="top" wrapText="1"/>
    </xf>
    <xf borderId="0" fillId="3" fontId="1" numFmtId="0" xfId="0" applyFont="1"/>
    <xf borderId="0" fillId="3" fontId="1" numFmtId="0" xfId="0" applyFont="1"/>
    <xf borderId="1" fillId="0" fontId="2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ill="1" applyFont="1">
      <alignment horizontal="left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3" fontId="1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vertical="top"/>
    </xf>
    <xf borderId="1" fillId="3" fontId="1" numFmtId="0" xfId="0" applyBorder="1" applyFont="1"/>
    <xf borderId="1" fillId="5" fontId="1" numFmtId="0" xfId="0" applyAlignment="1" applyBorder="1" applyFill="1" applyFont="1">
      <alignment readingOrder="0" vertical="top"/>
    </xf>
    <xf borderId="1" fillId="5" fontId="1" numFmtId="0" xfId="0" applyAlignment="1" applyBorder="1" applyFont="1">
      <alignment horizontal="left" readingOrder="0" shrinkToFit="0" wrapText="1"/>
    </xf>
    <xf borderId="1" fillId="5" fontId="1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0" fillId="5" fontId="1" numFmtId="0" xfId="0" applyFont="1"/>
    <xf borderId="1" fillId="0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left" readingOrder="0"/>
    </xf>
    <xf borderId="1" fillId="5" fontId="5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 vertical="top"/>
    </xf>
    <xf borderId="1" fillId="6" fontId="1" numFmtId="0" xfId="0" applyAlignment="1" applyBorder="1" applyFont="1">
      <alignment horizontal="left" readingOrder="0" shrinkToFit="0" wrapText="1"/>
    </xf>
    <xf borderId="1" fillId="6" fontId="1" numFmtId="0" xfId="0" applyBorder="1" applyFont="1"/>
    <xf borderId="0" fillId="6" fontId="1" numFmtId="0" xfId="0" applyFont="1"/>
    <xf borderId="1" fillId="6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7" fontId="7" numFmtId="0" xfId="0" applyAlignment="1" applyBorder="1" applyFill="1" applyFont="1">
      <alignment readingOrder="0" vertical="top"/>
    </xf>
    <xf borderId="1" fillId="7" fontId="7" numFmtId="0" xfId="0" applyAlignment="1" applyBorder="1" applyFont="1">
      <alignment horizontal="center" readingOrder="0"/>
    </xf>
    <xf borderId="1" fillId="7" fontId="7" numFmtId="0" xfId="0" applyAlignment="1" applyBorder="1" applyFont="1">
      <alignment readingOrder="0"/>
    </xf>
    <xf borderId="4" fillId="7" fontId="8" numFmtId="0" xfId="0" applyAlignment="1" applyBorder="1" applyFont="1">
      <alignment readingOrder="0" vertical="center"/>
    </xf>
    <xf borderId="0" fillId="7" fontId="1" numFmtId="0" xfId="0" applyFont="1"/>
    <xf borderId="1" fillId="7" fontId="7" numFmtId="0" xfId="0" applyAlignment="1" applyBorder="1" applyFont="1">
      <alignment horizontal="left" readingOrder="0"/>
    </xf>
    <xf borderId="5" fillId="0" fontId="9" numFmtId="0" xfId="0" applyBorder="1" applyFont="1"/>
    <xf borderId="1" fillId="7" fontId="7" numFmtId="0" xfId="0" applyAlignment="1" applyBorder="1" applyFont="1">
      <alignment horizontal="left" readingOrder="0" shrinkToFit="0" vertical="center" wrapText="1"/>
    </xf>
    <xf borderId="6" fillId="0" fontId="9" numFmtId="0" xfId="0" applyBorder="1" applyFont="1"/>
    <xf borderId="0" fillId="5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1" fillId="3" fontId="7" numFmtId="0" xfId="0" applyAlignment="1" applyBorder="1" applyFont="1">
      <alignment readingOrder="0" vertical="top"/>
    </xf>
    <xf borderId="1" fillId="3" fontId="7" numFmtId="0" xfId="0" applyAlignment="1" applyBorder="1" applyFont="1">
      <alignment horizontal="center" readingOrder="0"/>
    </xf>
    <xf borderId="1" fillId="3" fontId="7" numFmtId="0" xfId="0" applyBorder="1" applyFont="1"/>
    <xf borderId="0" fillId="3" fontId="7" numFmtId="0" xfId="0" applyFont="1"/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 vertical="top"/>
    </xf>
    <xf borderId="4" fillId="0" fontId="13" numFmtId="0" xfId="0" applyAlignment="1" applyBorder="1" applyFont="1">
      <alignment readingOrder="0" shrinkToFit="0" vertical="center" wrapText="0"/>
    </xf>
    <xf borderId="0" fillId="0" fontId="7" numFmtId="0" xfId="0" applyFont="1"/>
    <xf borderId="1" fillId="3" fontId="12" numFmtId="0" xfId="0" applyAlignment="1" applyBorder="1" applyFont="1">
      <alignment readingOrder="0" vertical="top"/>
    </xf>
    <xf borderId="1" fillId="6" fontId="1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shrinkToFit="0" wrapText="1"/>
    </xf>
    <xf borderId="0" fillId="6" fontId="1" numFmtId="0" xfId="0" applyAlignment="1" applyFont="1">
      <alignment shrinkToFit="0" wrapText="1"/>
    </xf>
    <xf borderId="1" fillId="5" fontId="14" numFmtId="0" xfId="0" applyAlignment="1" applyBorder="1" applyFont="1">
      <alignment readingOrder="0" shrinkToFit="0" vertical="center" wrapText="0"/>
    </xf>
    <xf borderId="0" fillId="5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5" fontId="15" numFmtId="0" xfId="0" applyAlignment="1" applyBorder="1" applyFont="1">
      <alignment readingOrder="0" shrinkToFit="0" wrapText="0"/>
    </xf>
    <xf borderId="1" fillId="7" fontId="1" numFmtId="0" xfId="0" applyAlignment="1" applyBorder="1" applyFont="1">
      <alignment readingOrder="0" shrinkToFit="0" wrapText="1"/>
    </xf>
    <xf borderId="1" fillId="7" fontId="1" numFmtId="0" xfId="0" applyAlignment="1" applyBorder="1" applyFont="1">
      <alignment horizontal="left" readingOrder="0" shrinkToFit="0" wrapText="1"/>
    </xf>
    <xf borderId="1" fillId="7" fontId="1" numFmtId="0" xfId="0" applyAlignment="1" applyBorder="1" applyFont="1">
      <alignment readingOrder="0"/>
    </xf>
    <xf borderId="1" fillId="7" fontId="16" numFmtId="0" xfId="0" applyAlignment="1" applyBorder="1" applyFont="1">
      <alignment readingOrder="0" shrinkToFit="0" vertical="center" wrapText="0"/>
    </xf>
    <xf borderId="0" fillId="7" fontId="1" numFmtId="0" xfId="0" applyAlignment="1" applyFont="1">
      <alignment shrinkToFit="0" wrapText="1"/>
    </xf>
    <xf borderId="0" fillId="8" fontId="1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horizontal="left" readingOrder="0" shrinkToFit="0" wrapText="1"/>
    </xf>
    <xf borderId="0" fillId="4" fontId="17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shrinkToFit="0" vertical="top" wrapText="1"/>
    </xf>
    <xf borderId="1" fillId="3" fontId="1" numFmtId="0" xfId="0" applyAlignment="1" applyBorder="1" applyFont="1">
      <alignment shrinkToFit="0" vertical="top" wrapText="1"/>
    </xf>
    <xf borderId="1" fillId="3" fontId="2" numFmtId="0" xfId="0" applyAlignment="1" applyBorder="1" applyFont="1">
      <alignment shrinkToFit="0" vertical="top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9" fontId="1" numFmtId="0" xfId="0" applyAlignment="1" applyBorder="1" applyFill="1" applyFont="1">
      <alignment shrinkToFit="0" vertical="top" wrapText="1"/>
    </xf>
    <xf borderId="1" fillId="9" fontId="1" numFmtId="0" xfId="0" applyAlignment="1" applyBorder="1" applyFont="1">
      <alignment horizontal="left" readingOrder="0" shrinkToFit="0" vertical="top" wrapText="1"/>
    </xf>
    <xf borderId="1" fillId="9" fontId="18" numFmtId="0" xfId="0" applyAlignment="1" applyBorder="1" applyFont="1">
      <alignment readingOrder="0" shrinkToFit="0" vertical="top" wrapText="1"/>
    </xf>
    <xf borderId="1" fillId="9" fontId="19" numFmtId="0" xfId="0" applyAlignment="1" applyBorder="1" applyFont="1">
      <alignment readingOrder="0" shrinkToFit="0" vertical="top" wrapText="0"/>
    </xf>
    <xf borderId="0" fillId="9" fontId="1" numFmtId="0" xfId="0" applyAlignment="1" applyFont="1">
      <alignment readingOrder="0" shrinkToFit="0" wrapText="1"/>
    </xf>
    <xf borderId="0" fillId="9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7" fontId="7" numFmtId="0" xfId="0" applyAlignment="1" applyBorder="1" applyFont="1">
      <alignment shrinkToFit="0" vertical="top" wrapText="1"/>
    </xf>
    <xf borderId="1" fillId="7" fontId="7" numFmtId="0" xfId="0" applyAlignment="1" applyBorder="1" applyFont="1">
      <alignment horizontal="left" readingOrder="0" shrinkToFit="0" wrapText="1"/>
    </xf>
    <xf borderId="1" fillId="7" fontId="20" numFmtId="0" xfId="0" applyAlignment="1" applyBorder="1" applyFont="1">
      <alignment readingOrder="0" shrinkToFit="0" vertical="top" wrapText="1"/>
    </xf>
    <xf borderId="1" fillId="7" fontId="21" numFmtId="0" xfId="0" applyAlignment="1" applyBorder="1" applyFont="1">
      <alignment readingOrder="0" shrinkToFit="0" wrapText="0"/>
    </xf>
    <xf borderId="0" fillId="7" fontId="7" numFmtId="0" xfId="0" applyAlignment="1" applyFont="1">
      <alignment shrinkToFit="0" wrapText="1"/>
    </xf>
    <xf borderId="1" fillId="4" fontId="1" numFmtId="0" xfId="0" applyAlignment="1" applyBorder="1" applyFont="1">
      <alignment shrinkToFit="0" wrapText="1"/>
    </xf>
    <xf borderId="1" fillId="4" fontId="1" numFmtId="0" xfId="0" applyAlignment="1" applyBorder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7" fontId="2" numFmtId="0" xfId="0" applyAlignment="1" applyBorder="1" applyFont="1">
      <alignment readingOrder="0" shrinkToFit="0" vertical="top" wrapText="1"/>
    </xf>
    <xf borderId="1" fillId="7" fontId="1" numFmtId="0" xfId="0" applyAlignment="1" applyBorder="1" applyFont="1">
      <alignment shrinkToFit="0" wrapText="1"/>
    </xf>
    <xf borderId="1" fillId="7" fontId="7" numFmtId="0" xfId="0" applyAlignment="1" applyBorder="1" applyFont="1">
      <alignment shrinkToFit="0" wrapText="1"/>
    </xf>
    <xf borderId="1" fillId="7" fontId="7" numFmtId="0" xfId="0" applyAlignment="1" applyBorder="1" applyFont="1">
      <alignment readingOrder="0" shrinkToFit="0" wrapText="1"/>
    </xf>
    <xf borderId="1" fillId="7" fontId="1" numFmtId="0" xfId="0" applyAlignment="1" applyBorder="1" applyFont="1">
      <alignment readingOrder="0" shrinkToFit="0" wrapText="0"/>
    </xf>
    <xf borderId="1" fillId="9" fontId="1" numFmtId="0" xfId="0" applyAlignment="1" applyBorder="1" applyFont="1">
      <alignment shrinkToFit="0" wrapText="1"/>
    </xf>
    <xf borderId="1" fillId="9" fontId="1" numFmtId="0" xfId="0" applyAlignment="1" applyBorder="1" applyFont="1">
      <alignment readingOrder="0" shrinkToFit="0" wrapText="1"/>
    </xf>
    <xf borderId="1" fillId="9" fontId="22" numFmtId="0" xfId="0" applyAlignment="1" applyBorder="1" applyFont="1">
      <alignment readingOrder="0" shrinkToFit="0" wrapText="0"/>
    </xf>
    <xf borderId="1" fillId="7" fontId="18" numFmtId="0" xfId="0" applyAlignment="1" applyBorder="1" applyFont="1">
      <alignment readingOrder="0" shrinkToFit="0" vertical="top" wrapText="1"/>
    </xf>
    <xf borderId="7" fillId="7" fontId="7" numFmtId="0" xfId="0" applyAlignment="1" applyBorder="1" applyFont="1">
      <alignment shrinkToFit="0" wrapText="1"/>
    </xf>
    <xf borderId="0" fillId="7" fontId="1" numFmtId="0" xfId="0" applyAlignment="1" applyFont="1">
      <alignment readingOrder="0" shrinkToFit="0" wrapText="1"/>
    </xf>
    <xf borderId="0" fillId="0" fontId="23" numFmtId="0" xfId="0" applyAlignment="1" applyFont="1">
      <alignment horizontal="center" readingOrder="0" vertical="bottom"/>
    </xf>
    <xf borderId="0" fillId="0" fontId="24" numFmtId="0" xfId="0" applyAlignment="1" applyFont="1">
      <alignment horizontal="center" readingOrder="0" vertical="bottom"/>
    </xf>
    <xf borderId="1" fillId="10" fontId="25" numFmtId="0" xfId="0" applyAlignment="1" applyBorder="1" applyFill="1" applyFont="1">
      <alignment horizontal="center" shrinkToFit="0" wrapText="1"/>
    </xf>
    <xf borderId="1" fillId="10" fontId="25" numFmtId="0" xfId="0" applyAlignment="1" applyBorder="1" applyFont="1">
      <alignment horizontal="center" readingOrder="0" shrinkToFit="0" wrapText="1"/>
    </xf>
    <xf borderId="4" fillId="10" fontId="25" numFmtId="0" xfId="0" applyAlignment="1" applyBorder="1" applyFont="1">
      <alignment horizontal="center" readingOrder="0" shrinkToFit="0" wrapText="1"/>
    </xf>
    <xf borderId="4" fillId="0" fontId="26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shrinkToFit="0" vertical="center" wrapText="1"/>
    </xf>
    <xf borderId="4" fillId="0" fontId="27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8" fillId="0" fontId="28" numFmtId="0" xfId="0" applyAlignment="1" applyBorder="1" applyFont="1">
      <alignment horizontal="center" vertical="center"/>
    </xf>
    <xf borderId="4" fillId="0" fontId="29" numFmtId="0" xfId="0" applyBorder="1" applyFont="1"/>
    <xf borderId="1" fillId="0" fontId="27" numFmtId="0" xfId="0" applyAlignment="1" applyBorder="1" applyFont="1">
      <alignment shrinkToFit="0" vertical="center" wrapText="1"/>
    </xf>
    <xf borderId="8" fillId="0" fontId="9" numFmtId="0" xfId="0" applyBorder="1" applyFont="1"/>
    <xf borderId="2" fillId="0" fontId="9" numFmtId="0" xfId="0" applyBorder="1" applyFont="1"/>
    <xf borderId="4" fillId="5" fontId="25" numFmtId="0" xfId="0" applyAlignment="1" applyBorder="1" applyFont="1">
      <alignment horizontal="center" readingOrder="0" shrinkToFit="0" wrapText="1"/>
    </xf>
    <xf borderId="4" fillId="5" fontId="26" numFmtId="0" xfId="0" applyAlignment="1" applyBorder="1" applyFont="1">
      <alignment readingOrder="0" shrinkToFit="0" vertical="top" wrapText="1"/>
    </xf>
    <xf borderId="4" fillId="5" fontId="27" numFmtId="0" xfId="0" applyAlignment="1" applyBorder="1" applyFont="1">
      <alignment horizontal="center" readingOrder="0" shrinkToFit="0" vertical="center" wrapText="1"/>
    </xf>
    <xf borderId="4" fillId="5" fontId="27" numFmtId="0" xfId="0" applyAlignment="1" applyBorder="1" applyFont="1">
      <alignment shrinkToFit="0" vertical="center" wrapText="1"/>
    </xf>
    <xf borderId="4" fillId="5" fontId="27" numFmtId="0" xfId="0" applyAlignment="1" applyBorder="1" applyFont="1">
      <alignment readingOrder="0" shrinkToFit="0" vertical="top" wrapText="1"/>
    </xf>
    <xf borderId="4" fillId="5" fontId="1" numFmtId="0" xfId="0" applyAlignment="1" applyBorder="1" applyFont="1">
      <alignment readingOrder="0" shrinkToFit="0" vertical="top" wrapText="1"/>
    </xf>
    <xf borderId="4" fillId="5" fontId="30" numFmtId="0" xfId="0" applyAlignment="1" applyBorder="1" applyFont="1">
      <alignment horizontal="center" readingOrder="0" vertical="center"/>
    </xf>
    <xf borderId="4" fillId="5" fontId="31" numFmtId="0" xfId="0" applyAlignment="1" applyBorder="1" applyFont="1">
      <alignment readingOrder="0" shrinkToFit="0" vertical="center" wrapText="0"/>
    </xf>
    <xf borderId="0" fillId="5" fontId="29" numFmtId="0" xfId="0" applyAlignment="1" applyFont="1">
      <alignment readingOrder="0"/>
    </xf>
    <xf borderId="0" fillId="5" fontId="29" numFmtId="0" xfId="0" applyFont="1"/>
    <xf borderId="4" fillId="5" fontId="25" numFmtId="0" xfId="0" applyAlignment="1" applyBorder="1" applyFont="1">
      <alignment horizontal="center" shrinkToFit="0" wrapText="1"/>
    </xf>
    <xf borderId="0" fillId="5" fontId="27" numFmtId="0" xfId="0" applyAlignment="1" applyFont="1">
      <alignment shrinkToFit="0" vertical="center" wrapText="1"/>
    </xf>
    <xf borderId="4" fillId="5" fontId="32" numFmtId="0" xfId="0" applyAlignment="1" applyBorder="1" applyFont="1">
      <alignment readingOrder="0" vertical="center"/>
    </xf>
    <xf borderId="1" fillId="5" fontId="27" numFmtId="0" xfId="0" applyAlignment="1" applyBorder="1" applyFont="1">
      <alignment horizontal="center" shrinkToFit="0" vertical="center" wrapText="1"/>
    </xf>
    <xf borderId="8" fillId="5" fontId="33" numFmtId="0" xfId="0" applyAlignment="1" applyBorder="1" applyFont="1">
      <alignment horizontal="center" readingOrder="0" vertical="center"/>
    </xf>
    <xf borderId="1" fillId="5" fontId="27" numFmtId="0" xfId="0" applyAlignment="1" applyBorder="1" applyFont="1">
      <alignment shrinkToFit="0" vertical="center" wrapText="1"/>
    </xf>
    <xf borderId="1" fillId="5" fontId="27" numFmtId="0" xfId="0" applyAlignment="1" applyBorder="1" applyFont="1">
      <alignment readingOrder="0" shrinkToFit="0" vertical="center" wrapText="1"/>
    </xf>
    <xf borderId="1" fillId="5" fontId="27" numFmtId="0" xfId="0" applyAlignment="1" applyBorder="1" applyFont="1">
      <alignment horizontal="center" readingOrder="0" shrinkToFit="0" wrapText="1"/>
    </xf>
    <xf borderId="4" fillId="7" fontId="25" numFmtId="0" xfId="0" applyAlignment="1" applyBorder="1" applyFont="1">
      <alignment horizontal="center" shrinkToFit="0" wrapText="1"/>
    </xf>
    <xf borderId="4" fillId="7" fontId="26" numFmtId="0" xfId="0" applyAlignment="1" applyBorder="1" applyFont="1">
      <alignment readingOrder="0" shrinkToFit="0" vertical="top" wrapText="1"/>
    </xf>
    <xf borderId="1" fillId="7" fontId="27" numFmtId="0" xfId="0" applyAlignment="1" applyBorder="1" applyFont="1">
      <alignment horizontal="center" readingOrder="0" shrinkToFit="0" wrapText="1"/>
    </xf>
    <xf borderId="1" fillId="7" fontId="27" numFmtId="0" xfId="0" applyAlignment="1" applyBorder="1" applyFont="1">
      <alignment readingOrder="0" shrinkToFit="0" vertical="center" wrapText="1"/>
    </xf>
    <xf borderId="4" fillId="7" fontId="27" numFmtId="0" xfId="0" applyAlignment="1" applyBorder="1" applyFont="1">
      <alignment readingOrder="0" shrinkToFit="0" vertical="top" wrapText="1"/>
    </xf>
    <xf borderId="4" fillId="7" fontId="1" numFmtId="0" xfId="0" applyAlignment="1" applyBorder="1" applyFont="1">
      <alignment readingOrder="0" shrinkToFit="0" vertical="top" wrapText="1"/>
    </xf>
    <xf borderId="4" fillId="7" fontId="30" numFmtId="0" xfId="0" applyAlignment="1" applyBorder="1" applyFont="1">
      <alignment horizontal="center" readingOrder="0" vertical="center"/>
    </xf>
    <xf borderId="4" fillId="7" fontId="34" numFmtId="0" xfId="0" applyAlignment="1" applyBorder="1" applyFont="1">
      <alignment readingOrder="0" vertical="center"/>
    </xf>
    <xf borderId="0" fillId="7" fontId="29" numFmtId="0" xfId="0" applyFont="1"/>
    <xf borderId="1" fillId="7" fontId="27" numFmtId="0" xfId="0" applyAlignment="1" applyBorder="1" applyFont="1">
      <alignment shrinkToFit="0" vertical="center" wrapText="1"/>
    </xf>
    <xf borderId="1" fillId="7" fontId="27" numFmtId="0" xfId="0" applyAlignment="1" applyBorder="1" applyFont="1">
      <alignment horizontal="center" shrinkToFit="0" wrapText="1"/>
    </xf>
    <xf borderId="1" fillId="7" fontId="27" numFmtId="0" xfId="0" applyAlignment="1" applyBorder="1" applyFont="1">
      <alignment shrinkToFit="0" wrapText="1"/>
    </xf>
    <xf borderId="0" fillId="0" fontId="23" numFmtId="0" xfId="0" applyAlignment="1" applyFont="1">
      <alignment horizontal="center" readingOrder="0" vertical="center"/>
    </xf>
    <xf borderId="0" fillId="0" fontId="29" numFmtId="0" xfId="0" applyAlignment="1" applyFont="1">
      <alignment vertical="center"/>
    </xf>
    <xf borderId="0" fillId="0" fontId="24" numFmtId="0" xfId="0" applyAlignment="1" applyFont="1">
      <alignment horizontal="center" readingOrder="0" vertical="center"/>
    </xf>
    <xf borderId="1" fillId="10" fontId="25" numFmtId="0" xfId="0" applyAlignment="1" applyBorder="1" applyFont="1">
      <alignment horizontal="center" shrinkToFit="0" vertical="center" wrapText="1"/>
    </xf>
    <xf borderId="1" fillId="10" fontId="25" numFmtId="0" xfId="0" applyAlignment="1" applyBorder="1" applyFont="1">
      <alignment horizontal="center" readingOrder="0" shrinkToFit="0" vertical="center" wrapText="1"/>
    </xf>
    <xf borderId="4" fillId="10" fontId="25" numFmtId="0" xfId="0" applyAlignment="1" applyBorder="1" applyFont="1">
      <alignment horizontal="center" shrinkToFit="0" vertical="center" wrapText="1"/>
    </xf>
    <xf borderId="4" fillId="0" fontId="35" numFmtId="0" xfId="0" applyAlignment="1" applyBorder="1" applyFont="1">
      <alignment readingOrder="0" shrinkToFit="0" vertical="center" wrapText="1"/>
    </xf>
    <xf borderId="4" fillId="0" fontId="27" numFmtId="0" xfId="0" applyAlignment="1" applyBorder="1" applyFont="1">
      <alignment readingOrder="0" shrinkToFit="0" vertical="center" wrapText="1"/>
    </xf>
    <xf borderId="4" fillId="0" fontId="27" numFmtId="0" xfId="0" applyAlignment="1" applyBorder="1" applyFont="1">
      <alignment readingOrder="0" vertical="center"/>
    </xf>
    <xf borderId="8" fillId="0" fontId="28" numFmtId="0" xfId="0" applyAlignment="1" applyBorder="1" applyFont="1">
      <alignment vertical="center"/>
    </xf>
    <xf borderId="4" fillId="0" fontId="29" numFmtId="0" xfId="0" applyAlignment="1" applyBorder="1" applyFont="1">
      <alignment vertical="center"/>
    </xf>
    <xf borderId="4" fillId="7" fontId="25" numFmtId="0" xfId="0" applyAlignment="1" applyBorder="1" applyFont="1">
      <alignment horizontal="center" readingOrder="0" shrinkToFit="0" vertical="center" wrapText="1"/>
    </xf>
    <xf borderId="4" fillId="7" fontId="35" numFmtId="0" xfId="0" applyAlignment="1" applyBorder="1" applyFont="1">
      <alignment readingOrder="0" shrinkToFit="0" vertical="center" wrapText="1"/>
    </xf>
    <xf borderId="4" fillId="7" fontId="27" numFmtId="0" xfId="0" applyAlignment="1" applyBorder="1" applyFont="1">
      <alignment readingOrder="0" shrinkToFit="0" vertical="center" wrapText="1"/>
    </xf>
    <xf borderId="1" fillId="7" fontId="27" numFmtId="0" xfId="0" applyAlignment="1" applyBorder="1" applyFont="1">
      <alignment horizontal="center" shrinkToFit="0" vertical="center" wrapText="1"/>
    </xf>
    <xf borderId="0" fillId="7" fontId="27" numFmtId="0" xfId="0" applyAlignment="1" applyFont="1">
      <alignment shrinkToFit="0" vertical="center" wrapText="1"/>
    </xf>
    <xf borderId="4" fillId="7" fontId="27" numFmtId="0" xfId="0" applyAlignment="1" applyBorder="1" applyFont="1">
      <alignment readingOrder="0" vertical="center"/>
    </xf>
    <xf borderId="4" fillId="7" fontId="36" numFmtId="0" xfId="0" applyAlignment="1" applyBorder="1" applyFont="1">
      <alignment readingOrder="0" vertical="center"/>
    </xf>
    <xf borderId="4" fillId="7" fontId="37" numFmtId="0" xfId="0" applyAlignment="1" applyBorder="1" applyFont="1">
      <alignment readingOrder="0" vertical="center"/>
    </xf>
    <xf borderId="0" fillId="7" fontId="29" numFmtId="0" xfId="0" applyAlignment="1" applyFont="1">
      <alignment vertical="center"/>
    </xf>
    <xf borderId="6" fillId="7" fontId="27" numFmtId="0" xfId="0" applyAlignment="1" applyBorder="1" applyFont="1">
      <alignment horizontal="center" readingOrder="0" shrinkToFit="0" vertical="center" wrapText="1"/>
    </xf>
    <xf borderId="0" fillId="7" fontId="27" numFmtId="0" xfId="0" applyAlignment="1" applyFont="1">
      <alignment readingOrder="0" shrinkToFit="0" vertical="center" wrapText="1"/>
    </xf>
    <xf borderId="4" fillId="7" fontId="38" numFmtId="0" xfId="0" applyAlignment="1" applyBorder="1" applyFont="1">
      <alignment horizontal="center" shrinkToFit="0" vertical="center" wrapText="1"/>
    </xf>
    <xf borderId="4" fillId="7" fontId="39" numFmtId="0" xfId="0" applyAlignment="1" applyBorder="1" applyFont="1">
      <alignment readingOrder="0" shrinkToFit="0" vertical="center" wrapText="1"/>
    </xf>
    <xf borderId="4" fillId="7" fontId="40" numFmtId="0" xfId="0" applyAlignment="1" applyBorder="1" applyFont="1">
      <alignment readingOrder="0" shrinkToFit="0" vertical="center" wrapText="1"/>
    </xf>
    <xf borderId="1" fillId="7" fontId="40" numFmtId="0" xfId="0" applyAlignment="1" applyBorder="1" applyFont="1">
      <alignment horizontal="center" shrinkToFit="0" vertical="center" wrapText="1"/>
    </xf>
    <xf borderId="0" fillId="7" fontId="40" numFmtId="0" xfId="0" applyAlignment="1" applyFont="1">
      <alignment shrinkToFit="0" vertical="center" wrapText="1"/>
    </xf>
    <xf borderId="4" fillId="7" fontId="40" numFmtId="0" xfId="0" applyAlignment="1" applyBorder="1" applyFont="1">
      <alignment readingOrder="0" vertical="center"/>
    </xf>
    <xf borderId="8" fillId="7" fontId="41" numFmtId="0" xfId="0" applyAlignment="1" applyBorder="1" applyFont="1">
      <alignment readingOrder="0" vertical="center"/>
    </xf>
    <xf borderId="4" fillId="7" fontId="42" numFmtId="0" xfId="0" applyAlignment="1" applyBorder="1" applyFont="1">
      <alignment readingOrder="0" vertical="center"/>
    </xf>
    <xf borderId="1" fillId="7" fontId="40" numFmtId="0" xfId="0" applyAlignment="1" applyBorder="1" applyFont="1">
      <alignment shrinkToFit="0" vertical="center" wrapText="1"/>
    </xf>
    <xf borderId="0" fillId="7" fontId="29" numFmtId="0" xfId="0" applyAlignment="1" applyFont="1">
      <alignment readingOrder="0" vertical="center"/>
    </xf>
    <xf borderId="4" fillId="7" fontId="40" numFmtId="0" xfId="0" applyAlignment="1" applyBorder="1" applyFont="1">
      <alignment horizontal="center" shrinkToFit="0" vertical="center" wrapText="1"/>
    </xf>
    <xf borderId="1" fillId="7" fontId="40" numFmtId="0" xfId="0" applyAlignment="1" applyBorder="1" applyFont="1">
      <alignment readingOrder="0" shrinkToFit="0" vertical="center" wrapText="1"/>
    </xf>
    <xf borderId="1" fillId="7" fontId="40" numFmtId="0" xfId="0" applyAlignment="1" applyBorder="1" applyFont="1">
      <alignment horizontal="center" readingOrder="0" shrinkToFit="0" vertical="center" wrapText="1"/>
    </xf>
    <xf borderId="1" fillId="7" fontId="43" numFmtId="0" xfId="0" applyAlignment="1" applyBorder="1" applyFont="1">
      <alignment horizontal="left" readingOrder="0" shrinkToFit="0" vertical="center" wrapText="1"/>
    </xf>
    <xf borderId="6" fillId="7" fontId="40" numFmtId="0" xfId="0" applyAlignment="1" applyBorder="1" applyFont="1">
      <alignment horizontal="center" readingOrder="0" shrinkToFit="0" vertical="center" wrapText="1"/>
    </xf>
    <xf borderId="0" fillId="7" fontId="43" numFmtId="0" xfId="0" applyAlignment="1" applyFont="1">
      <alignment horizontal="left" readingOrder="0" shrinkToFit="0" vertical="center" wrapText="1"/>
    </xf>
    <xf borderId="4" fillId="9" fontId="25" numFmtId="0" xfId="0" applyAlignment="1" applyBorder="1" applyFont="1">
      <alignment horizontal="center" readingOrder="0" shrinkToFit="0" vertical="center" wrapText="1"/>
    </xf>
    <xf borderId="4" fillId="9" fontId="35" numFmtId="0" xfId="0" applyAlignment="1" applyBorder="1" applyFont="1">
      <alignment horizontal="left" readingOrder="0" shrinkToFit="0" vertical="center" wrapText="1"/>
    </xf>
    <xf borderId="4" fillId="9" fontId="27" numFmtId="0" xfId="0" applyAlignment="1" applyBorder="1" applyFont="1">
      <alignment readingOrder="0" shrinkToFit="0" vertical="center" wrapText="1"/>
    </xf>
    <xf borderId="1" fillId="9" fontId="27" numFmtId="0" xfId="0" applyAlignment="1" applyBorder="1" applyFont="1">
      <alignment horizontal="center" shrinkToFit="0" vertical="center" wrapText="1"/>
    </xf>
    <xf borderId="0" fillId="9" fontId="27" numFmtId="0" xfId="0" applyAlignment="1" applyFont="1">
      <alignment shrinkToFit="0" vertical="center" wrapText="1"/>
    </xf>
    <xf borderId="4" fillId="9" fontId="27" numFmtId="0" xfId="0" applyAlignment="1" applyBorder="1" applyFont="1">
      <alignment readingOrder="0" vertical="center"/>
    </xf>
    <xf borderId="4" fillId="9" fontId="44" numFmtId="0" xfId="0" applyAlignment="1" applyBorder="1" applyFont="1">
      <alignment readingOrder="0" vertical="center"/>
    </xf>
    <xf borderId="4" fillId="9" fontId="45" numFmtId="0" xfId="0" applyAlignment="1" applyBorder="1" applyFont="1">
      <alignment readingOrder="0" vertical="center"/>
    </xf>
    <xf borderId="0" fillId="9" fontId="29" numFmtId="0" xfId="0" applyAlignment="1" applyFont="1">
      <alignment vertical="center"/>
    </xf>
    <xf borderId="1" fillId="9" fontId="27" numFmtId="0" xfId="0" applyAlignment="1" applyBorder="1" applyFont="1">
      <alignment shrinkToFit="0" vertical="center" wrapText="1"/>
    </xf>
    <xf borderId="0" fillId="9" fontId="29" numFmtId="0" xfId="0" applyAlignment="1" applyFont="1">
      <alignment readingOrder="0" vertical="center"/>
    </xf>
    <xf borderId="4" fillId="9" fontId="27" numFmtId="0" xfId="0" applyAlignment="1" applyBorder="1" applyFont="1">
      <alignment horizontal="center" shrinkToFit="0" vertical="center" wrapText="1"/>
    </xf>
    <xf borderId="4" fillId="9" fontId="27" numFmtId="0" xfId="0" applyAlignment="1" applyBorder="1" applyFont="1">
      <alignment shrinkToFit="0" vertical="center" wrapText="1"/>
    </xf>
    <xf borderId="1" fillId="9" fontId="27" numFmtId="0" xfId="0" applyAlignment="1" applyBorder="1" applyFont="1">
      <alignment horizontal="center" readingOrder="0" shrinkToFit="0" vertical="center" wrapText="1"/>
    </xf>
    <xf borderId="1" fillId="9" fontId="27" numFmtId="0" xfId="0" applyAlignment="1" applyBorder="1" applyFont="1">
      <alignment readingOrder="0" shrinkToFit="0" vertical="center" wrapText="1"/>
    </xf>
    <xf borderId="4" fillId="9" fontId="46" numFmtId="0" xfId="0" applyAlignment="1" applyBorder="1" applyFont="1">
      <alignment readingOrder="0" vertical="center"/>
    </xf>
    <xf borderId="0" fillId="0" fontId="23" numFmtId="0" xfId="0" applyAlignment="1" applyFont="1">
      <alignment horizontal="center" readingOrder="0"/>
    </xf>
    <xf borderId="0" fillId="7" fontId="36" numFmtId="0" xfId="0" applyAlignment="1" applyFont="1">
      <alignment readingOrder="0"/>
    </xf>
    <xf borderId="1" fillId="2" fontId="23" numFmtId="0" xfId="0" applyAlignment="1" applyBorder="1" applyFont="1">
      <alignment vertical="top"/>
    </xf>
    <xf borderId="1" fillId="2" fontId="23" numFmtId="0" xfId="0" applyAlignment="1" applyBorder="1" applyFont="1">
      <alignment readingOrder="0" shrinkToFit="0" vertical="top" wrapText="1"/>
    </xf>
    <xf borderId="1" fillId="2" fontId="23" numFmtId="0" xfId="0" applyAlignment="1" applyBorder="1" applyFont="1">
      <alignment readingOrder="0" vertical="top"/>
    </xf>
    <xf borderId="1" fillId="0" fontId="26" numFmtId="0" xfId="0" applyAlignment="1" applyBorder="1" applyFont="1">
      <alignment vertical="top"/>
    </xf>
    <xf borderId="1" fillId="0" fontId="29" numFmtId="0" xfId="0" applyAlignment="1" applyBorder="1" applyFont="1">
      <alignment readingOrder="0"/>
    </xf>
    <xf borderId="1" fillId="0" fontId="28" numFmtId="0" xfId="0" applyAlignment="1" applyBorder="1" applyFont="1">
      <alignment vertical="top"/>
    </xf>
    <xf borderId="0" fillId="0" fontId="26" numFmtId="0" xfId="0" applyFont="1"/>
    <xf borderId="3" fillId="4" fontId="47" numFmtId="0" xfId="0" applyAlignment="1" applyBorder="1" applyFont="1">
      <alignment horizontal="left"/>
    </xf>
    <xf borderId="1" fillId="7" fontId="48" numFmtId="0" xfId="0" applyAlignment="1" applyBorder="1" applyFont="1">
      <alignment vertical="top"/>
    </xf>
    <xf borderId="1" fillId="7" fontId="49" numFmtId="0" xfId="0" applyAlignment="1" applyBorder="1" applyFont="1">
      <alignment readingOrder="0"/>
    </xf>
    <xf borderId="1" fillId="7" fontId="41" numFmtId="0" xfId="0" applyAlignment="1" applyBorder="1" applyFont="1">
      <alignment vertical="top"/>
    </xf>
    <xf borderId="1" fillId="7" fontId="50" numFmtId="0" xfId="0" applyAlignment="1" applyBorder="1" applyFont="1">
      <alignment readingOrder="0" vertical="top"/>
    </xf>
    <xf borderId="0" fillId="7" fontId="49" numFmtId="0" xfId="0" applyFont="1"/>
    <xf borderId="1" fillId="7" fontId="51" numFmtId="0" xfId="0" applyAlignment="1" applyBorder="1" applyFont="1">
      <alignment readingOrder="0" vertical="top"/>
    </xf>
    <xf borderId="1" fillId="7" fontId="5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na121.youtrack.cloud/issue/6-35/IDVerstka.-forma-bronirovaniya.-Karta.-Na-karte-pokazyvayutsya-avtomobili-vseh-tarifov" TargetMode="External"/><Relationship Id="rId11" Type="http://schemas.openxmlformats.org/officeDocument/2006/relationships/hyperlink" Target="https://anna121.youtrack.cloud/issue/6-34/Verstka-formy-bronirovaniya.-Otsutstvuet-opisanie-vypadayushego-spiska-Trebovaniya-k-zakazu" TargetMode="External"/><Relationship Id="rId10" Type="http://schemas.openxmlformats.org/officeDocument/2006/relationships/hyperlink" Target="https://anna121.youtrack.cloud/issue/6-16/IDVerstka-forma-bronirovaniya.-Sprava-ot-okna-bronirovaniya-otsutstvuet-vertikalnaya-polosa-prokrutki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anna121.youtrack.cloud/issue/6-16/IDVerstka-forma-bronirovaniya.-V-okne-Mashina-zabronirovana-pod-liniej-v-centre-marka-i-nomer-mashiny-chernogo-cveta" TargetMode="External"/><Relationship Id="rId12" Type="http://schemas.openxmlformats.org/officeDocument/2006/relationships/hyperlink" Target="https://anna121.youtrack.cloud/issue/6-16/IDVerstka-forma-bronirovaniya.-V-okne-Mashina-zabronirovana-pod-liniej-v-centre-marka-i-nomer-mashiny-chernogo-cveta" TargetMode="External"/><Relationship Id="rId1" Type="http://schemas.openxmlformats.org/officeDocument/2006/relationships/hyperlink" Target="https://anna121.youtrack.cloud/issue/6-8/V-bloke-Opisanie-vybrannogo-tarifa-net-simvola-idushego-cheloveka" TargetMode="External"/><Relationship Id="rId2" Type="http://schemas.openxmlformats.org/officeDocument/2006/relationships/hyperlink" Target="https://anna121.youtrack.cloud/issue/6-8/V-bloke-Opisanie-vybrannogo-tarifa-net-simvola-idushego-cheloveka" TargetMode="External"/><Relationship Id="rId3" Type="http://schemas.openxmlformats.org/officeDocument/2006/relationships/hyperlink" Target="https://anna121.youtrack.cloud/issue/6-9/IDVerstka-forma-bronirovaniya.-V-pole-Dobavit-prava-net-slajdera" TargetMode="External"/><Relationship Id="rId4" Type="http://schemas.openxmlformats.org/officeDocument/2006/relationships/hyperlink" Target="https://anna121.youtrack.cloud/issue/6-10/IDVerstka-forma-bronirovaniya.-Esli-dokumenty-proshli-verifikaciyu-v-pole-Prava-net-zelenoj-galochki" TargetMode="External"/><Relationship Id="rId9" Type="http://schemas.openxmlformats.org/officeDocument/2006/relationships/hyperlink" Target="https://anna121.youtrack.cloud/issue/6-15/IDVerstka-forma-bronirovaniya.-V-pole-sposob-oplaty-ne-otobrazhayutsya-rekvizity-vybrannoj-karty" TargetMode="External"/><Relationship Id="rId15" Type="http://schemas.openxmlformats.org/officeDocument/2006/relationships/hyperlink" Target="https://anna121.youtrack.cloud/issue/6-17/IDVerstka-forma-bronirovaniya.-V-okne-Mashina-zabronirovana-pod-nadpisyu-Adres-mashiny-razdelitelnaya-liniya-serogo-cveta" TargetMode="External"/><Relationship Id="rId14" Type="http://schemas.openxmlformats.org/officeDocument/2006/relationships/hyperlink" Target="https://anna121.youtrack.cloud/issue/6-17/IDVerstka-forma-bronirovaniya.-V-okne-Mashina-zabronirovana-pod-nadpisyu-Adres-mashiny-razdelitelnaya-liniya-serogo-cveta" TargetMode="External"/><Relationship Id="rId17" Type="http://schemas.openxmlformats.org/officeDocument/2006/relationships/hyperlink" Target="https://anna121.youtrack.cloud/issue/6-27/Otmena-bronirovaniya" TargetMode="External"/><Relationship Id="rId16" Type="http://schemas.openxmlformats.org/officeDocument/2006/relationships/hyperlink" Target="https://anna121.youtrack.cloud/issue/6-27/Otmena-bronirovaniya" TargetMode="External"/><Relationship Id="rId5" Type="http://schemas.openxmlformats.org/officeDocument/2006/relationships/hyperlink" Target="https://anna121.youtrack.cloud/search/%D0%A1%D0%BE%D0%B7%D0%B4%D0%B0%D0%BD%D0%BD%D1%8B%D0%B5%20%D0%BC%D0%BD%D0%BE%D0%B9-2?q=%D1%87%D1%8C%D1%8F:%20%D1%8F&amp;preview=6-11" TargetMode="External"/><Relationship Id="rId19" Type="http://schemas.openxmlformats.org/officeDocument/2006/relationships/hyperlink" Target="https://anna121.youtrack.cloud/issue/6-20/IDVerstka.-forma-bronirovaniya.-Karta.-Na-karte-pokazyvayutsya-avtomobili-vseh-tarifov" TargetMode="External"/><Relationship Id="rId6" Type="http://schemas.openxmlformats.org/officeDocument/2006/relationships/hyperlink" Target="https://anna121.youtrack.cloud/issue/6-12/IDVerstka-forma-bronirovaniya.-Esli-dokumenty-ne-proshli-verifikaciyu-v-pole-Prava-ne-poyavlyaetsya-krasnyj-krestik" TargetMode="External"/><Relationship Id="rId18" Type="http://schemas.openxmlformats.org/officeDocument/2006/relationships/hyperlink" Target="https://anna121.youtrack.cloud/issue/6-18/IDVerstka.-forma-bronirovaniya.-Karta.-Na-karte-ikonka-blizhajshej-mashiny-uvelichivaetsya-nad-nej-poyavlyaetsya-chyornaya" TargetMode="External"/><Relationship Id="rId7" Type="http://schemas.openxmlformats.org/officeDocument/2006/relationships/hyperlink" Target="https://anna121.youtrack.cloud/issue/6-13/IDVerstka-forma-bronirovaniya.-Esli-dokumenty-ne-proshli-verifikaciyu-nad-formoj-tekst-soobsheniya-Vashi-dokumenty-ne-proshli" TargetMode="External"/><Relationship Id="rId8" Type="http://schemas.openxmlformats.org/officeDocument/2006/relationships/hyperlink" Target="https://anna121.youtrack.cloud/issue/6-12/IDVerstka-forma-bronirovaniya.-V-pole-sposob-oplaty-zagolovok-Sposob-oplaty-serogo-cvet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nna121.youtrack.cloud/issue/6-21/IDChek-list-Okno-Sposob-oplaty.-Pri-nazhatii-na-knopku-Dobavit-kartu-otkryvaetsya-forma-Dobavlenie-karty" TargetMode="External"/><Relationship Id="rId2" Type="http://schemas.openxmlformats.org/officeDocument/2006/relationships/hyperlink" Target="https://anna121.youtrack.cloud/issue/6-40/Posle-vyhoda-iz-formy-pole-Sposob-oplaty-ne-zapolneno-dannymi-vybrannoj-karty" TargetMode="External"/><Relationship Id="rId3" Type="http://schemas.openxmlformats.org/officeDocument/2006/relationships/hyperlink" Target="https://anna121.youtrack.cloud/issue/6-41/Sistema-daet-vvodit-specsimvoly-v-polya-nomer-karty-i-kod-karty" TargetMode="External"/><Relationship Id="rId4" Type="http://schemas.openxmlformats.org/officeDocument/2006/relationships/hyperlink" Target="https://anna121.youtrack.cloud/issues?preview=6-23" TargetMode="External"/><Relationship Id="rId5" Type="http://schemas.openxmlformats.org/officeDocument/2006/relationships/hyperlink" Target="https://anna121.youtrack.cloud/issue/6-41/Sistema-daet-vvodit-specsimvoly-v-polya-nomer-karty-i-kod-karty" TargetMode="External"/><Relationship Id="rId6" Type="http://schemas.openxmlformats.org/officeDocument/2006/relationships/hyperlink" Target="https://anna121.youtrack.cloud/issue/6-37/V-pole-nomer-karty-nelzya-vvesti-12-nulej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nna121.youtrack.cloud/issue/6-24/IDTest-kejs.-Knopka-Zabronirovat.-V-pole-nomer-karty-nelzya-vvesti-nuli" TargetMode="External"/><Relationship Id="rId2" Type="http://schemas.openxmlformats.org/officeDocument/2006/relationships/hyperlink" Target="https://anna121.youtrack.cloud/issue/6-25/IDTest-kejs.-Knopka-Zabronirovat.-Proverka-logiki-knopki-bronirovaniya-pri-zapolnenii-vseh-obyazatelnyh-polej-formy" TargetMode="External"/><Relationship Id="rId3" Type="http://schemas.openxmlformats.org/officeDocument/2006/relationships/hyperlink" Target="https://anna121.youtrack.cloud/issue/6-26/IDTest-kejs.-Knopka-Zabronirovat.-Proverka-logiki-knopki-bronirovaniya-pri-zapolnenii-vseh-obyazatelnyh-polej-formy" TargetMode="External"/><Relationship Id="rId4" Type="http://schemas.openxmlformats.org/officeDocument/2006/relationships/hyperlink" Target="https://anna121.youtrack.cloud/issue/6-38/Proverka-logiki-knopki-bronirovaniya-pri-ne-zapolnenii-vseh-obyazatelnyh-polej-formy-bronirovaniya-adresa-udaleny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nna121.youtrack.cloud/issues?q=tag:%20%7B%D0%9B%D0%BE%D0%B3%D0%B8%D0%BA%D0%B0%20%D0%B1%D1%80%D0%BE%D0%BD%D0%B8%D1%80%D0%BE%D0%B2%D0%B0%D0%BD%D0%B8%D1%8F%7D&amp;preview=6-29" TargetMode="External"/><Relationship Id="rId2" Type="http://schemas.openxmlformats.org/officeDocument/2006/relationships/hyperlink" Target="https://anna121.youtrack.cloud/issue/6-39/Proverka-logiki-bronirovaniya-pri-izmenenii-adresa-v-polyah-Otkuda-i-Kuda." TargetMode="External"/><Relationship Id="rId3" Type="http://schemas.openxmlformats.org/officeDocument/2006/relationships/hyperlink" Target="https://anna121.youtrack.cloud/issue/6-27/IDTest-kejs.-Logika-formy-bronirovaniya.-Otmena-bronirovaniya" TargetMode="External"/><Relationship Id="rId4" Type="http://schemas.openxmlformats.org/officeDocument/2006/relationships/hyperlink" Target="https://anna121.youtrack.cloud/issue/6-30/IDTest-kejs.-Logika-formy-bronirovaniya.-Vybor-mashiny-na-karte-pri-udalenii-adresov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nna121.youtrack.cloud/issues?q=tag:%20%7B%D0%9B%D0%BE%D0%B3%D0%B8%D0%BA%D0%B0%20%D0%B1%D1%80%D0%BE%D0%BD%D0%B8%D1%80%D0%BE%D0%B2%D0%B0%D0%BD%D0%B8%D1%8F%7D&amp;preview=6-29" TargetMode="External"/><Relationship Id="rId2" Type="http://schemas.openxmlformats.org/officeDocument/2006/relationships/hyperlink" Target="https://anna121.youtrack.cloud/issue/6-39/Proverka-logiki-bronirovaniya-pri-izmenenii-adresa-v-polyah-Otkuda-i-Kuda." TargetMode="External"/><Relationship Id="rId3" Type="http://schemas.openxmlformats.org/officeDocument/2006/relationships/hyperlink" Target="https://anna121.youtrack.cloud/issue/6-27/IDTest-kejs.-Logika-formy-bronirovaniya.-Otmena-bronirovaniya" TargetMode="External"/><Relationship Id="rId4" Type="http://schemas.openxmlformats.org/officeDocument/2006/relationships/hyperlink" Target="https://anna121.youtrack.cloud/issue/6-30/IDTest-kejs.-Logika-formy-bronirovaniya.-Vybor-mashiny-na-karte-pri-udalenii-adresov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nna121.youtrack.cloud/issue/6-32/IDTest-kejs.-Ficha-Aerotaksi.-V-rezultatah-podschyota-otobrazhaetsya-nazvanie-novogo-vida-transporta-kotoroe-prishlo-s-servera.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88"/>
    <col customWidth="1" min="2" max="2" width="84.63"/>
    <col customWidth="1" min="3" max="3" width="15.13"/>
    <col customWidth="1" min="4" max="4" width="12.88"/>
    <col customWidth="1" min="5" max="5" width="28.13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/>
      <c r="B2" s="4"/>
      <c r="C2" s="5" t="s">
        <v>1</v>
      </c>
      <c r="D2" s="5" t="s">
        <v>2</v>
      </c>
      <c r="E2" s="5" t="s">
        <v>3</v>
      </c>
      <c r="F2" s="3"/>
      <c r="G2" s="3"/>
      <c r="H2" s="3"/>
      <c r="I2" s="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6" t="s">
        <v>4</v>
      </c>
      <c r="B3" s="7" t="s">
        <v>5</v>
      </c>
      <c r="C3" s="8" t="s">
        <v>6</v>
      </c>
      <c r="D3" s="8" t="s">
        <v>7</v>
      </c>
      <c r="E3" s="9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10"/>
      <c r="B4" s="11"/>
      <c r="C4" s="12"/>
      <c r="D4" s="12"/>
      <c r="E4" s="13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14"/>
      <c r="B5" s="15" t="s">
        <v>9</v>
      </c>
      <c r="C5" s="16"/>
      <c r="D5" s="16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42.75" customHeight="1">
      <c r="A6" s="10">
        <v>1.0</v>
      </c>
      <c r="B6" s="11" t="s">
        <v>10</v>
      </c>
      <c r="C6" s="20" t="s">
        <v>1</v>
      </c>
      <c r="D6" s="20" t="s">
        <v>1</v>
      </c>
      <c r="E6" s="21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0">
        <v>2.0</v>
      </c>
      <c r="B7" s="11" t="s">
        <v>11</v>
      </c>
      <c r="C7" s="20" t="s">
        <v>1</v>
      </c>
      <c r="D7" s="20" t="s">
        <v>1</v>
      </c>
      <c r="E7" s="22"/>
      <c r="F7" s="2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10">
        <v>3.0</v>
      </c>
      <c r="B8" s="11" t="s">
        <v>12</v>
      </c>
      <c r="C8" s="20" t="s">
        <v>1</v>
      </c>
      <c r="D8" s="20" t="s">
        <v>1</v>
      </c>
      <c r="E8" s="2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10">
        <f t="shared" ref="A9:A12" si="1">A8+1</f>
        <v>4</v>
      </c>
      <c r="B9" s="25" t="s">
        <v>13</v>
      </c>
      <c r="C9" s="20" t="s">
        <v>1</v>
      </c>
      <c r="D9" s="20" t="s">
        <v>1</v>
      </c>
      <c r="E9" s="2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10">
        <f t="shared" si="1"/>
        <v>5</v>
      </c>
      <c r="B10" s="25" t="s">
        <v>14</v>
      </c>
      <c r="C10" s="20" t="s">
        <v>1</v>
      </c>
      <c r="D10" s="20" t="s">
        <v>1</v>
      </c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0">
        <f t="shared" si="1"/>
        <v>6</v>
      </c>
      <c r="B11" s="25" t="s">
        <v>15</v>
      </c>
      <c r="C11" s="20" t="s">
        <v>1</v>
      </c>
      <c r="D11" s="20" t="s">
        <v>1</v>
      </c>
      <c r="E11" s="2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10">
        <f t="shared" si="1"/>
        <v>7</v>
      </c>
      <c r="B12" s="25" t="s">
        <v>16</v>
      </c>
      <c r="C12" s="20" t="s">
        <v>1</v>
      </c>
      <c r="D12" s="20" t="s">
        <v>1</v>
      </c>
      <c r="E12" s="2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4"/>
      <c r="B13" s="27" t="s">
        <v>17</v>
      </c>
      <c r="C13" s="28"/>
      <c r="D13" s="28"/>
      <c r="E13" s="2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15.75" customHeight="1">
      <c r="A14" s="10">
        <f>A12+1</f>
        <v>8</v>
      </c>
      <c r="B14" s="25" t="s">
        <v>18</v>
      </c>
      <c r="C14" s="20" t="s">
        <v>1</v>
      </c>
      <c r="D14" s="20" t="s">
        <v>1</v>
      </c>
      <c r="E14" s="2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10">
        <f t="shared" ref="A15:A27" si="2">A14+1</f>
        <v>9</v>
      </c>
      <c r="B15" s="25" t="s">
        <v>19</v>
      </c>
      <c r="C15" s="20" t="s">
        <v>1</v>
      </c>
      <c r="D15" s="20" t="s">
        <v>1</v>
      </c>
      <c r="E15" s="2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10">
        <f t="shared" si="2"/>
        <v>10</v>
      </c>
      <c r="B16" s="25" t="s">
        <v>20</v>
      </c>
      <c r="C16" s="20" t="s">
        <v>1</v>
      </c>
      <c r="D16" s="20" t="s">
        <v>1</v>
      </c>
      <c r="E16" s="2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0">
        <f t="shared" si="2"/>
        <v>11</v>
      </c>
      <c r="B17" s="11" t="s">
        <v>21</v>
      </c>
      <c r="C17" s="20" t="s">
        <v>1</v>
      </c>
      <c r="D17" s="20" t="s">
        <v>1</v>
      </c>
      <c r="E17" s="2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10">
        <f t="shared" si="2"/>
        <v>12</v>
      </c>
      <c r="B18" s="25" t="s">
        <v>22</v>
      </c>
      <c r="C18" s="20" t="s">
        <v>1</v>
      </c>
      <c r="D18" s="20" t="s">
        <v>1</v>
      </c>
      <c r="E18" s="2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0">
        <f t="shared" si="2"/>
        <v>13</v>
      </c>
      <c r="B19" s="25" t="s">
        <v>23</v>
      </c>
      <c r="C19" s="20" t="s">
        <v>1</v>
      </c>
      <c r="D19" s="20" t="s">
        <v>1</v>
      </c>
      <c r="E19" s="2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10">
        <f t="shared" si="2"/>
        <v>14</v>
      </c>
      <c r="B20" s="25" t="s">
        <v>24</v>
      </c>
      <c r="C20" s="20" t="s">
        <v>1</v>
      </c>
      <c r="D20" s="20" t="s">
        <v>1</v>
      </c>
      <c r="E20" s="2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0">
        <f t="shared" si="2"/>
        <v>15</v>
      </c>
      <c r="B21" s="25" t="s">
        <v>25</v>
      </c>
      <c r="C21" s="20" t="s">
        <v>1</v>
      </c>
      <c r="D21" s="20" t="s">
        <v>1</v>
      </c>
      <c r="E21" s="2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10">
        <f t="shared" si="2"/>
        <v>16</v>
      </c>
      <c r="B22" s="11" t="s">
        <v>26</v>
      </c>
      <c r="C22" s="20" t="s">
        <v>1</v>
      </c>
      <c r="D22" s="20" t="s">
        <v>1</v>
      </c>
      <c r="E22" s="2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10">
        <f t="shared" si="2"/>
        <v>17</v>
      </c>
      <c r="B23" s="25" t="s">
        <v>27</v>
      </c>
      <c r="C23" s="20" t="s">
        <v>1</v>
      </c>
      <c r="D23" s="20" t="s">
        <v>1</v>
      </c>
      <c r="E23" s="2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10">
        <f t="shared" si="2"/>
        <v>18</v>
      </c>
      <c r="B24" s="25" t="s">
        <v>28</v>
      </c>
      <c r="C24" s="20" t="s">
        <v>1</v>
      </c>
      <c r="D24" s="20" t="s">
        <v>1</v>
      </c>
      <c r="E24" s="2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10">
        <f t="shared" si="2"/>
        <v>19</v>
      </c>
      <c r="B25" s="25" t="s">
        <v>29</v>
      </c>
      <c r="C25" s="20" t="s">
        <v>1</v>
      </c>
      <c r="D25" s="20" t="s">
        <v>1</v>
      </c>
      <c r="E25" s="2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10">
        <f t="shared" si="2"/>
        <v>20</v>
      </c>
      <c r="B26" s="11" t="s">
        <v>30</v>
      </c>
      <c r="C26" s="20" t="s">
        <v>1</v>
      </c>
      <c r="D26" s="20" t="s">
        <v>1</v>
      </c>
      <c r="E26" s="2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10">
        <f t="shared" si="2"/>
        <v>21</v>
      </c>
      <c r="B27" s="25" t="s">
        <v>31</v>
      </c>
      <c r="C27" s="20" t="s">
        <v>1</v>
      </c>
      <c r="D27" s="20" t="s">
        <v>1</v>
      </c>
      <c r="E27" s="2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14"/>
      <c r="B28" s="27" t="s">
        <v>32</v>
      </c>
      <c r="C28" s="28"/>
      <c r="D28" s="28"/>
      <c r="E28" s="2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10">
        <f>A27+1</f>
        <v>22</v>
      </c>
      <c r="B29" s="25" t="s">
        <v>33</v>
      </c>
      <c r="C29" s="20" t="s">
        <v>1</v>
      </c>
      <c r="D29" s="20" t="s">
        <v>1</v>
      </c>
      <c r="E29" s="2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10">
        <f t="shared" ref="A30:A42" si="3">A29+1</f>
        <v>23</v>
      </c>
      <c r="B30" s="25" t="s">
        <v>34</v>
      </c>
      <c r="C30" s="20" t="s">
        <v>1</v>
      </c>
      <c r="D30" s="20" t="s">
        <v>1</v>
      </c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10">
        <f t="shared" si="3"/>
        <v>24</v>
      </c>
      <c r="B31" s="25" t="s">
        <v>35</v>
      </c>
      <c r="C31" s="20" t="s">
        <v>1</v>
      </c>
      <c r="D31" s="20" t="s">
        <v>1</v>
      </c>
      <c r="E31" s="2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10">
        <f t="shared" si="3"/>
        <v>25</v>
      </c>
      <c r="B32" s="25" t="s">
        <v>36</v>
      </c>
      <c r="C32" s="20" t="s">
        <v>1</v>
      </c>
      <c r="D32" s="20" t="s">
        <v>1</v>
      </c>
      <c r="E32" s="2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10">
        <f t="shared" si="3"/>
        <v>26</v>
      </c>
      <c r="B33" s="25" t="s">
        <v>37</v>
      </c>
      <c r="C33" s="20" t="s">
        <v>1</v>
      </c>
      <c r="D33" s="20" t="s">
        <v>1</v>
      </c>
      <c r="E33" s="2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10">
        <f t="shared" si="3"/>
        <v>27</v>
      </c>
      <c r="B34" s="25" t="s">
        <v>38</v>
      </c>
      <c r="C34" s="20" t="s">
        <v>1</v>
      </c>
      <c r="D34" s="20" t="s">
        <v>1</v>
      </c>
      <c r="E34" s="2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10">
        <f t="shared" si="3"/>
        <v>28</v>
      </c>
      <c r="B35" s="25" t="s">
        <v>39</v>
      </c>
      <c r="C35" s="20" t="s">
        <v>1</v>
      </c>
      <c r="D35" s="20" t="s">
        <v>1</v>
      </c>
      <c r="E35" s="2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0">
        <f t="shared" si="3"/>
        <v>29</v>
      </c>
      <c r="B36" s="31" t="s">
        <v>40</v>
      </c>
      <c r="C36" s="32" t="s">
        <v>41</v>
      </c>
      <c r="D36" s="32" t="s">
        <v>41</v>
      </c>
      <c r="E36" s="33" t="s">
        <v>42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ht="15.75" customHeight="1">
      <c r="A37" s="30">
        <f t="shared" si="3"/>
        <v>30</v>
      </c>
      <c r="B37" s="31" t="s">
        <v>43</v>
      </c>
      <c r="C37" s="32" t="s">
        <v>41</v>
      </c>
      <c r="D37" s="32" t="s">
        <v>41</v>
      </c>
      <c r="E37" s="33" t="s">
        <v>42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15.75" customHeight="1">
      <c r="A38" s="10">
        <f t="shared" si="3"/>
        <v>31</v>
      </c>
      <c r="B38" s="35" t="s">
        <v>44</v>
      </c>
      <c r="C38" s="20" t="s">
        <v>1</v>
      </c>
      <c r="D38" s="20" t="s">
        <v>1</v>
      </c>
      <c r="E38" s="2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10">
        <f t="shared" si="3"/>
        <v>32</v>
      </c>
      <c r="B39" s="36" t="s">
        <v>45</v>
      </c>
      <c r="C39" s="20" t="s">
        <v>1</v>
      </c>
      <c r="D39" s="20" t="s">
        <v>1</v>
      </c>
      <c r="E39" s="2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0">
        <f t="shared" si="3"/>
        <v>33</v>
      </c>
      <c r="B40" s="25" t="s">
        <v>46</v>
      </c>
      <c r="C40" s="20" t="s">
        <v>1</v>
      </c>
      <c r="D40" s="20" t="s">
        <v>1</v>
      </c>
      <c r="E40" s="2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0">
        <f t="shared" si="3"/>
        <v>34</v>
      </c>
      <c r="B41" s="36" t="s">
        <v>47</v>
      </c>
      <c r="C41" s="20" t="s">
        <v>1</v>
      </c>
      <c r="D41" s="20" t="s">
        <v>1</v>
      </c>
      <c r="E41" s="2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0">
        <f t="shared" si="3"/>
        <v>35</v>
      </c>
      <c r="B42" s="35" t="s">
        <v>48</v>
      </c>
      <c r="C42" s="20" t="s">
        <v>1</v>
      </c>
      <c r="D42" s="20" t="s">
        <v>1</v>
      </c>
      <c r="E42" s="2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4"/>
      <c r="B43" s="37" t="s">
        <v>49</v>
      </c>
      <c r="C43" s="29"/>
      <c r="D43" s="29"/>
      <c r="E43" s="2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5.75" customHeight="1">
      <c r="A44" s="10">
        <f>A42+1</f>
        <v>36</v>
      </c>
      <c r="B44" s="35" t="s">
        <v>50</v>
      </c>
      <c r="C44" s="20" t="s">
        <v>1</v>
      </c>
      <c r="D44" s="20" t="s">
        <v>1</v>
      </c>
      <c r="E44" s="2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0">
        <f t="shared" ref="A45:A52" si="4">A44+1</f>
        <v>37</v>
      </c>
      <c r="B45" s="38" t="s">
        <v>51</v>
      </c>
      <c r="C45" s="32" t="s">
        <v>41</v>
      </c>
      <c r="D45" s="32" t="s">
        <v>41</v>
      </c>
      <c r="E45" s="33" t="s">
        <v>52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ht="15.75" customHeight="1">
      <c r="A46" s="10">
        <f t="shared" si="4"/>
        <v>38</v>
      </c>
      <c r="B46" s="35" t="s">
        <v>53</v>
      </c>
      <c r="C46" s="20" t="s">
        <v>1</v>
      </c>
      <c r="D46" s="20" t="s">
        <v>1</v>
      </c>
      <c r="E46" s="2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0">
        <f t="shared" si="4"/>
        <v>39</v>
      </c>
      <c r="B47" s="35" t="s">
        <v>54</v>
      </c>
      <c r="C47" s="20" t="s">
        <v>1</v>
      </c>
      <c r="D47" s="20" t="s">
        <v>1</v>
      </c>
      <c r="E47" s="2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0">
        <f t="shared" si="4"/>
        <v>40</v>
      </c>
      <c r="B48" s="25" t="s">
        <v>55</v>
      </c>
      <c r="C48" s="20" t="s">
        <v>1</v>
      </c>
      <c r="D48" s="20" t="s">
        <v>1</v>
      </c>
      <c r="E48" s="2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0">
        <f t="shared" si="4"/>
        <v>41</v>
      </c>
      <c r="B49" s="38" t="s">
        <v>56</v>
      </c>
      <c r="C49" s="32" t="s">
        <v>41</v>
      </c>
      <c r="D49" s="32" t="s">
        <v>41</v>
      </c>
      <c r="E49" s="39" t="s">
        <v>57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ht="15.75" customHeight="1">
      <c r="A50" s="30">
        <f t="shared" si="4"/>
        <v>42</v>
      </c>
      <c r="B50" s="38" t="s">
        <v>58</v>
      </c>
      <c r="C50" s="32" t="s">
        <v>41</v>
      </c>
      <c r="D50" s="32" t="s">
        <v>41</v>
      </c>
      <c r="E50" s="33" t="s">
        <v>59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ht="15.75" customHeight="1">
      <c r="A51" s="30">
        <f t="shared" si="4"/>
        <v>43</v>
      </c>
      <c r="B51" s="38" t="s">
        <v>60</v>
      </c>
      <c r="C51" s="32" t="s">
        <v>41</v>
      </c>
      <c r="D51" s="32" t="s">
        <v>41</v>
      </c>
      <c r="E51" s="33" t="s">
        <v>61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ht="15.75" customHeight="1">
      <c r="A52" s="30">
        <f t="shared" si="4"/>
        <v>44</v>
      </c>
      <c r="B52" s="31" t="s">
        <v>62</v>
      </c>
      <c r="C52" s="32" t="s">
        <v>41</v>
      </c>
      <c r="D52" s="32" t="s">
        <v>41</v>
      </c>
      <c r="E52" s="33" t="s">
        <v>63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ht="15.75" hidden="1" customHeight="1">
      <c r="A53" s="40">
        <f>A47+1</f>
        <v>40</v>
      </c>
      <c r="B53" s="41" t="s">
        <v>64</v>
      </c>
      <c r="C53" s="42"/>
      <c r="D53" s="42"/>
      <c r="E53" s="4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ht="15.75" hidden="1" customHeight="1">
      <c r="A54" s="40"/>
      <c r="B54" s="44" t="s">
        <v>65</v>
      </c>
      <c r="C54" s="42"/>
      <c r="D54" s="42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ht="15.75" hidden="1" customHeight="1">
      <c r="A55" s="40"/>
      <c r="B55" s="44" t="s">
        <v>66</v>
      </c>
      <c r="C55" s="42"/>
      <c r="D55" s="42"/>
      <c r="E55" s="4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ht="15.75" hidden="1" customHeight="1">
      <c r="A56" s="40"/>
      <c r="B56" s="44" t="s">
        <v>67</v>
      </c>
      <c r="C56" s="42"/>
      <c r="D56" s="42"/>
      <c r="E56" s="4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ht="15.75" hidden="1" customHeight="1">
      <c r="A57" s="40"/>
      <c r="B57" s="41" t="s">
        <v>68</v>
      </c>
      <c r="C57" s="42"/>
      <c r="D57" s="42"/>
      <c r="E57" s="42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ht="15.75" hidden="1" customHeight="1">
      <c r="A58" s="40"/>
      <c r="B58" s="44" t="s">
        <v>56</v>
      </c>
      <c r="C58" s="42"/>
      <c r="D58" s="42"/>
      <c r="E58" s="42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ht="15.75" hidden="1" customHeight="1">
      <c r="A59" s="40"/>
      <c r="B59" s="44" t="s">
        <v>58</v>
      </c>
      <c r="C59" s="42"/>
      <c r="D59" s="42"/>
      <c r="E59" s="42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ht="15.75" hidden="1" customHeight="1">
      <c r="A60" s="40"/>
      <c r="B60" s="44" t="s">
        <v>69</v>
      </c>
      <c r="C60" s="42"/>
      <c r="D60" s="42"/>
      <c r="E60" s="42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ht="15.75" hidden="1" customHeight="1">
      <c r="A61" s="40"/>
      <c r="B61" s="44" t="s">
        <v>70</v>
      </c>
      <c r="C61" s="42"/>
      <c r="D61" s="42"/>
      <c r="E61" s="42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ht="15.75" hidden="1" customHeight="1">
      <c r="A62" s="40"/>
      <c r="B62" s="41" t="s">
        <v>62</v>
      </c>
      <c r="C62" s="42"/>
      <c r="D62" s="42"/>
      <c r="E62" s="42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ht="15.75" customHeight="1">
      <c r="A63" s="14"/>
      <c r="B63" s="37" t="s">
        <v>71</v>
      </c>
      <c r="C63" s="29"/>
      <c r="D63" s="29"/>
      <c r="E63" s="2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5.75" customHeight="1">
      <c r="A64" s="10">
        <f>A52+1</f>
        <v>45</v>
      </c>
      <c r="B64" s="35" t="s">
        <v>72</v>
      </c>
      <c r="C64" s="20" t="s">
        <v>1</v>
      </c>
      <c r="D64" s="20" t="s">
        <v>1</v>
      </c>
      <c r="E64" s="2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10">
        <f t="shared" ref="A65:A76" si="5">A64+1</f>
        <v>46</v>
      </c>
      <c r="B65" s="35" t="s">
        <v>73</v>
      </c>
      <c r="C65" s="20" t="s">
        <v>1</v>
      </c>
      <c r="D65" s="20" t="s">
        <v>1</v>
      </c>
      <c r="E65" s="2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10">
        <f t="shared" si="5"/>
        <v>47</v>
      </c>
      <c r="B66" s="35" t="s">
        <v>74</v>
      </c>
      <c r="C66" s="20" t="s">
        <v>1</v>
      </c>
      <c r="D66" s="20" t="s">
        <v>1</v>
      </c>
      <c r="E66" s="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10">
        <f t="shared" si="5"/>
        <v>48</v>
      </c>
      <c r="B67" s="35" t="s">
        <v>75</v>
      </c>
      <c r="C67" s="20" t="s">
        <v>1</v>
      </c>
      <c r="D67" s="20" t="s">
        <v>1</v>
      </c>
      <c r="E67" s="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10">
        <f t="shared" si="5"/>
        <v>49</v>
      </c>
      <c r="B68" s="35" t="s">
        <v>76</v>
      </c>
      <c r="C68" s="20" t="s">
        <v>1</v>
      </c>
      <c r="D68" s="20" t="s">
        <v>1</v>
      </c>
      <c r="E68" s="2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10">
        <f t="shared" si="5"/>
        <v>50</v>
      </c>
      <c r="B69" s="35" t="s">
        <v>77</v>
      </c>
      <c r="C69" s="20" t="s">
        <v>1</v>
      </c>
      <c r="D69" s="20" t="s">
        <v>1</v>
      </c>
      <c r="E69" s="2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10">
        <f t="shared" si="5"/>
        <v>51</v>
      </c>
      <c r="B70" s="35" t="s">
        <v>78</v>
      </c>
      <c r="C70" s="20" t="s">
        <v>1</v>
      </c>
      <c r="D70" s="20" t="s">
        <v>1</v>
      </c>
      <c r="E70" s="2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0">
        <f t="shared" si="5"/>
        <v>52</v>
      </c>
      <c r="B71" s="38" t="s">
        <v>79</v>
      </c>
      <c r="C71" s="32" t="s">
        <v>41</v>
      </c>
      <c r="D71" s="32" t="s">
        <v>41</v>
      </c>
      <c r="E71" s="46" t="s">
        <v>80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0">
        <f t="shared" si="5"/>
        <v>53</v>
      </c>
      <c r="B72" s="38" t="s">
        <v>81</v>
      </c>
      <c r="C72" s="32" t="s">
        <v>41</v>
      </c>
      <c r="D72" s="32" t="s">
        <v>41</v>
      </c>
      <c r="E72" s="33" t="s">
        <v>82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ht="15.75" customHeight="1">
      <c r="A73" s="10">
        <f t="shared" si="5"/>
        <v>54</v>
      </c>
      <c r="B73" s="35" t="s">
        <v>83</v>
      </c>
      <c r="C73" s="20" t="s">
        <v>1</v>
      </c>
      <c r="D73" s="20" t="s">
        <v>1</v>
      </c>
      <c r="E73" s="2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10">
        <f t="shared" si="5"/>
        <v>55</v>
      </c>
      <c r="B74" s="35" t="s">
        <v>84</v>
      </c>
      <c r="C74" s="20" t="s">
        <v>1</v>
      </c>
      <c r="D74" s="20" t="s">
        <v>1</v>
      </c>
      <c r="E74" s="2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10">
        <f t="shared" si="5"/>
        <v>56</v>
      </c>
      <c r="B75" s="35" t="s">
        <v>85</v>
      </c>
      <c r="C75" s="20" t="s">
        <v>1</v>
      </c>
      <c r="D75" s="20" t="s">
        <v>1</v>
      </c>
      <c r="E75" s="2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10">
        <f t="shared" si="5"/>
        <v>57</v>
      </c>
      <c r="B76" s="38" t="s">
        <v>86</v>
      </c>
      <c r="C76" s="32" t="s">
        <v>41</v>
      </c>
      <c r="D76" s="32" t="s">
        <v>41</v>
      </c>
      <c r="E76" s="33" t="s">
        <v>87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ht="15.75" customHeight="1">
      <c r="A77" s="47"/>
      <c r="B77" s="48" t="s">
        <v>88</v>
      </c>
      <c r="C77" s="49" t="s">
        <v>3</v>
      </c>
      <c r="D77" s="49" t="s">
        <v>3</v>
      </c>
      <c r="E77" s="50" t="s">
        <v>89</v>
      </c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ht="15.75" customHeight="1">
      <c r="A78" s="47">
        <f>A76+1</f>
        <v>58</v>
      </c>
      <c r="B78" s="52" t="s">
        <v>90</v>
      </c>
      <c r="C78" s="49" t="s">
        <v>3</v>
      </c>
      <c r="D78" s="49" t="s">
        <v>3</v>
      </c>
      <c r="E78" s="53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ht="15.75" customHeight="1">
      <c r="A79" s="47">
        <f t="shared" ref="A79:A91" si="6">A78+1</f>
        <v>59</v>
      </c>
      <c r="B79" s="52" t="s">
        <v>91</v>
      </c>
      <c r="C79" s="49" t="s">
        <v>3</v>
      </c>
      <c r="D79" s="49" t="s">
        <v>3</v>
      </c>
      <c r="E79" s="53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ht="15.75" customHeight="1">
      <c r="A80" s="47">
        <f t="shared" si="6"/>
        <v>60</v>
      </c>
      <c r="B80" s="52" t="s">
        <v>92</v>
      </c>
      <c r="C80" s="49" t="s">
        <v>3</v>
      </c>
      <c r="D80" s="49" t="s">
        <v>3</v>
      </c>
      <c r="E80" s="53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ht="15.75" customHeight="1">
      <c r="A81" s="47">
        <f t="shared" si="6"/>
        <v>61</v>
      </c>
      <c r="B81" s="52" t="s">
        <v>93</v>
      </c>
      <c r="C81" s="49" t="s">
        <v>3</v>
      </c>
      <c r="D81" s="49" t="s">
        <v>3</v>
      </c>
      <c r="E81" s="53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  <row r="82" ht="15.75" customHeight="1">
      <c r="A82" s="47">
        <f t="shared" si="6"/>
        <v>62</v>
      </c>
      <c r="B82" s="52" t="s">
        <v>94</v>
      </c>
      <c r="C82" s="49" t="s">
        <v>3</v>
      </c>
      <c r="D82" s="49" t="s">
        <v>3</v>
      </c>
      <c r="E82" s="53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</row>
    <row r="83" ht="15.75" customHeight="1">
      <c r="A83" s="47">
        <f t="shared" si="6"/>
        <v>63</v>
      </c>
      <c r="B83" s="52" t="s">
        <v>95</v>
      </c>
      <c r="C83" s="49" t="s">
        <v>3</v>
      </c>
      <c r="D83" s="49" t="s">
        <v>3</v>
      </c>
      <c r="E83" s="53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</row>
    <row r="84" ht="15.75" customHeight="1">
      <c r="A84" s="47">
        <f t="shared" si="6"/>
        <v>64</v>
      </c>
      <c r="B84" s="52" t="s">
        <v>96</v>
      </c>
      <c r="C84" s="49" t="s">
        <v>3</v>
      </c>
      <c r="D84" s="49" t="s">
        <v>3</v>
      </c>
      <c r="E84" s="53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</row>
    <row r="85" ht="15.75" customHeight="1">
      <c r="A85" s="47">
        <f t="shared" si="6"/>
        <v>65</v>
      </c>
      <c r="B85" s="48" t="s">
        <v>97</v>
      </c>
      <c r="C85" s="49" t="s">
        <v>3</v>
      </c>
      <c r="D85" s="49" t="s">
        <v>3</v>
      </c>
      <c r="E85" s="53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</row>
    <row r="86" ht="15.75" customHeight="1">
      <c r="A86" s="47">
        <f t="shared" si="6"/>
        <v>66</v>
      </c>
      <c r="B86" s="52" t="s">
        <v>98</v>
      </c>
      <c r="C86" s="49" t="s">
        <v>3</v>
      </c>
      <c r="D86" s="49" t="s">
        <v>3</v>
      </c>
      <c r="E86" s="53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</row>
    <row r="87" ht="15.75" customHeight="1">
      <c r="A87" s="47">
        <f t="shared" si="6"/>
        <v>67</v>
      </c>
      <c r="B87" s="52" t="s">
        <v>99</v>
      </c>
      <c r="C87" s="49" t="s">
        <v>3</v>
      </c>
      <c r="D87" s="49" t="s">
        <v>3</v>
      </c>
      <c r="E87" s="53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</row>
    <row r="88" ht="15.75" customHeight="1">
      <c r="A88" s="47">
        <f t="shared" si="6"/>
        <v>68</v>
      </c>
      <c r="B88" s="52" t="s">
        <v>100</v>
      </c>
      <c r="C88" s="49" t="s">
        <v>3</v>
      </c>
      <c r="D88" s="49" t="s">
        <v>3</v>
      </c>
      <c r="E88" s="53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</row>
    <row r="89" ht="15.75" customHeight="1">
      <c r="A89" s="47">
        <f t="shared" si="6"/>
        <v>69</v>
      </c>
      <c r="B89" s="54" t="s">
        <v>101</v>
      </c>
      <c r="C89" s="49" t="s">
        <v>3</v>
      </c>
      <c r="D89" s="49" t="s">
        <v>3</v>
      </c>
      <c r="E89" s="53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</row>
    <row r="90" ht="15.75" customHeight="1">
      <c r="A90" s="47">
        <f t="shared" si="6"/>
        <v>70</v>
      </c>
      <c r="B90" s="54" t="s">
        <v>102</v>
      </c>
      <c r="C90" s="49" t="s">
        <v>3</v>
      </c>
      <c r="D90" s="49" t="s">
        <v>3</v>
      </c>
      <c r="E90" s="53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</row>
    <row r="91" ht="15.75" customHeight="1">
      <c r="A91" s="47">
        <f t="shared" si="6"/>
        <v>71</v>
      </c>
      <c r="B91" s="52" t="s">
        <v>103</v>
      </c>
      <c r="C91" s="49" t="s">
        <v>3</v>
      </c>
      <c r="D91" s="49" t="s">
        <v>3</v>
      </c>
      <c r="E91" s="55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</row>
    <row r="92" ht="15.75" customHeight="1">
      <c r="A92" s="14"/>
      <c r="B92" s="37" t="s">
        <v>104</v>
      </c>
      <c r="C92" s="29"/>
      <c r="D92" s="29"/>
      <c r="E92" s="2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5.75" customHeight="1">
      <c r="A93" s="10">
        <f>A91+1</f>
        <v>72</v>
      </c>
      <c r="B93" s="35" t="s">
        <v>105</v>
      </c>
      <c r="C93" s="20" t="s">
        <v>1</v>
      </c>
      <c r="D93" s="20" t="s">
        <v>1</v>
      </c>
      <c r="E93" s="2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10">
        <f t="shared" ref="A94:A96" si="7">A93+1</f>
        <v>73</v>
      </c>
      <c r="B94" s="35" t="s">
        <v>106</v>
      </c>
      <c r="C94" s="20" t="s">
        <v>1</v>
      </c>
      <c r="D94" s="20" t="s">
        <v>1</v>
      </c>
      <c r="E94" s="2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10">
        <f t="shared" si="7"/>
        <v>74</v>
      </c>
      <c r="B95" s="35" t="s">
        <v>107</v>
      </c>
      <c r="C95" s="20" t="s">
        <v>1</v>
      </c>
      <c r="D95" s="20" t="s">
        <v>1</v>
      </c>
      <c r="E95" s="26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10">
        <f t="shared" si="7"/>
        <v>75</v>
      </c>
      <c r="B96" s="35" t="s">
        <v>108</v>
      </c>
      <c r="C96" s="20" t="s">
        <v>1</v>
      </c>
      <c r="D96" s="20" t="s">
        <v>1</v>
      </c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14"/>
      <c r="B97" s="37" t="s">
        <v>109</v>
      </c>
      <c r="C97" s="29"/>
      <c r="D97" s="29"/>
      <c r="E97" s="2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5.75" customHeight="1">
      <c r="A98" s="10">
        <f>A96+1</f>
        <v>76</v>
      </c>
      <c r="B98" s="25" t="s">
        <v>110</v>
      </c>
      <c r="C98" s="20" t="s">
        <v>1</v>
      </c>
      <c r="D98" s="20" t="s">
        <v>1</v>
      </c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10">
        <f t="shared" ref="A99:A126" si="8">A98+1</f>
        <v>77</v>
      </c>
      <c r="B99" s="35" t="s">
        <v>111</v>
      </c>
      <c r="C99" s="20" t="s">
        <v>1</v>
      </c>
      <c r="D99" s="20" t="s">
        <v>1</v>
      </c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10">
        <f t="shared" si="8"/>
        <v>78</v>
      </c>
      <c r="B100" s="35" t="s">
        <v>112</v>
      </c>
      <c r="C100" s="20" t="s">
        <v>1</v>
      </c>
      <c r="D100" s="20" t="s">
        <v>1</v>
      </c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10">
        <f t="shared" si="8"/>
        <v>79</v>
      </c>
      <c r="B101" s="35" t="s">
        <v>113</v>
      </c>
      <c r="C101" s="20" t="s">
        <v>1</v>
      </c>
      <c r="D101" s="20" t="s">
        <v>1</v>
      </c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10">
        <f t="shared" si="8"/>
        <v>80</v>
      </c>
      <c r="B102" s="35" t="s">
        <v>114</v>
      </c>
      <c r="C102" s="20" t="s">
        <v>1</v>
      </c>
      <c r="D102" s="20" t="s">
        <v>1</v>
      </c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10">
        <f t="shared" si="8"/>
        <v>81</v>
      </c>
      <c r="B103" s="35" t="s">
        <v>115</v>
      </c>
      <c r="C103" s="20" t="s">
        <v>1</v>
      </c>
      <c r="D103" s="20" t="s">
        <v>1</v>
      </c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10">
        <f t="shared" si="8"/>
        <v>82</v>
      </c>
      <c r="B104" s="35" t="s">
        <v>116</v>
      </c>
      <c r="C104" s="20" t="s">
        <v>1</v>
      </c>
      <c r="D104" s="20" t="s">
        <v>1</v>
      </c>
      <c r="E104" s="2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0">
        <f t="shared" si="8"/>
        <v>83</v>
      </c>
      <c r="B105" s="38" t="s">
        <v>117</v>
      </c>
      <c r="C105" s="32" t="s">
        <v>41</v>
      </c>
      <c r="D105" s="32" t="s">
        <v>41</v>
      </c>
      <c r="E105" s="33" t="s">
        <v>118</v>
      </c>
      <c r="F105" s="56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ht="15.75" customHeight="1">
      <c r="A106" s="30">
        <f t="shared" si="8"/>
        <v>84</v>
      </c>
      <c r="B106" s="38" t="s">
        <v>119</v>
      </c>
      <c r="C106" s="32" t="s">
        <v>41</v>
      </c>
      <c r="D106" s="32" t="s">
        <v>41</v>
      </c>
      <c r="E106" s="33" t="s">
        <v>118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ht="15.75" customHeight="1">
      <c r="A107" s="10">
        <f t="shared" si="8"/>
        <v>85</v>
      </c>
      <c r="B107" s="35" t="s">
        <v>120</v>
      </c>
      <c r="C107" s="20" t="s">
        <v>1</v>
      </c>
      <c r="D107" s="20" t="s">
        <v>1</v>
      </c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10">
        <f t="shared" si="8"/>
        <v>86</v>
      </c>
      <c r="B108" s="35" t="s">
        <v>121</v>
      </c>
      <c r="C108" s="20" t="s">
        <v>1</v>
      </c>
      <c r="D108" s="20" t="s">
        <v>1</v>
      </c>
      <c r="E108" s="2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10">
        <f t="shared" si="8"/>
        <v>87</v>
      </c>
      <c r="B109" s="35" t="s">
        <v>122</v>
      </c>
      <c r="C109" s="20" t="s">
        <v>1</v>
      </c>
      <c r="D109" s="20" t="s">
        <v>1</v>
      </c>
      <c r="E109" s="2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10">
        <f t="shared" si="8"/>
        <v>88</v>
      </c>
      <c r="B110" s="35" t="s">
        <v>123</v>
      </c>
      <c r="C110" s="20" t="s">
        <v>1</v>
      </c>
      <c r="D110" s="20" t="s">
        <v>1</v>
      </c>
      <c r="E110" s="2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10">
        <f t="shared" si="8"/>
        <v>89</v>
      </c>
      <c r="B111" s="35" t="s">
        <v>124</v>
      </c>
      <c r="C111" s="20" t="s">
        <v>1</v>
      </c>
      <c r="D111" s="20" t="s">
        <v>1</v>
      </c>
      <c r="E111" s="2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10">
        <f t="shared" si="8"/>
        <v>90</v>
      </c>
      <c r="B112" s="35" t="s">
        <v>125</v>
      </c>
      <c r="C112" s="20" t="s">
        <v>1</v>
      </c>
      <c r="D112" s="20" t="s">
        <v>1</v>
      </c>
      <c r="E112" s="2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10">
        <f t="shared" si="8"/>
        <v>91</v>
      </c>
      <c r="B113" s="35" t="s">
        <v>126</v>
      </c>
      <c r="C113" s="20" t="s">
        <v>1</v>
      </c>
      <c r="D113" s="20" t="s">
        <v>1</v>
      </c>
      <c r="E113" s="2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10">
        <f t="shared" si="8"/>
        <v>92</v>
      </c>
      <c r="B114" s="35" t="s">
        <v>127</v>
      </c>
      <c r="C114" s="20" t="s">
        <v>1</v>
      </c>
      <c r="D114" s="20" t="s">
        <v>1</v>
      </c>
      <c r="E114" s="2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10">
        <f t="shared" si="8"/>
        <v>93</v>
      </c>
      <c r="B115" s="35" t="s">
        <v>128</v>
      </c>
      <c r="C115" s="20" t="s">
        <v>1</v>
      </c>
      <c r="D115" s="20" t="s">
        <v>1</v>
      </c>
      <c r="E115" s="2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10">
        <f t="shared" si="8"/>
        <v>94</v>
      </c>
      <c r="B116" s="35" t="s">
        <v>129</v>
      </c>
      <c r="C116" s="20" t="s">
        <v>1</v>
      </c>
      <c r="D116" s="20" t="s">
        <v>1</v>
      </c>
      <c r="E116" s="2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10">
        <f t="shared" si="8"/>
        <v>95</v>
      </c>
      <c r="B117" s="35" t="s">
        <v>130</v>
      </c>
      <c r="C117" s="20" t="s">
        <v>1</v>
      </c>
      <c r="D117" s="20" t="s">
        <v>1</v>
      </c>
      <c r="E117" s="2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10">
        <f t="shared" si="8"/>
        <v>96</v>
      </c>
      <c r="B118" s="35" t="s">
        <v>131</v>
      </c>
      <c r="C118" s="20" t="s">
        <v>1</v>
      </c>
      <c r="D118" s="20" t="s">
        <v>1</v>
      </c>
      <c r="E118" s="2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0">
        <f t="shared" si="8"/>
        <v>97</v>
      </c>
      <c r="B119" s="38" t="s">
        <v>132</v>
      </c>
      <c r="C119" s="32" t="s">
        <v>41</v>
      </c>
      <c r="D119" s="32" t="s">
        <v>41</v>
      </c>
      <c r="E119" s="57" t="s">
        <v>133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0">
        <f t="shared" si="8"/>
        <v>98</v>
      </c>
      <c r="B120" s="31" t="s">
        <v>134</v>
      </c>
      <c r="C120" s="32" t="s">
        <v>41</v>
      </c>
      <c r="D120" s="32" t="s">
        <v>41</v>
      </c>
      <c r="E120" s="33" t="s">
        <v>133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10">
        <f t="shared" si="8"/>
        <v>99</v>
      </c>
      <c r="B121" s="35" t="s">
        <v>135</v>
      </c>
      <c r="C121" s="20" t="s">
        <v>1</v>
      </c>
      <c r="D121" s="20" t="s">
        <v>1</v>
      </c>
      <c r="E121" s="2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10">
        <f t="shared" si="8"/>
        <v>100</v>
      </c>
      <c r="B122" s="35" t="s">
        <v>136</v>
      </c>
      <c r="C122" s="20" t="s">
        <v>1</v>
      </c>
      <c r="D122" s="20" t="s">
        <v>1</v>
      </c>
      <c r="E122" s="2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10">
        <f t="shared" si="8"/>
        <v>101</v>
      </c>
      <c r="B123" s="35" t="s">
        <v>137</v>
      </c>
      <c r="C123" s="20" t="s">
        <v>1</v>
      </c>
      <c r="D123" s="20" t="s">
        <v>1</v>
      </c>
      <c r="E123" s="2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10">
        <f t="shared" si="8"/>
        <v>102</v>
      </c>
      <c r="B124" s="35" t="s">
        <v>138</v>
      </c>
      <c r="C124" s="20" t="s">
        <v>1</v>
      </c>
      <c r="D124" s="20" t="s">
        <v>1</v>
      </c>
      <c r="E124" s="2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10">
        <f t="shared" si="8"/>
        <v>103</v>
      </c>
      <c r="B125" s="35" t="s">
        <v>139</v>
      </c>
      <c r="C125" s="20" t="s">
        <v>1</v>
      </c>
      <c r="D125" s="20" t="s">
        <v>1</v>
      </c>
      <c r="E125" s="2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10">
        <f t="shared" si="8"/>
        <v>104</v>
      </c>
      <c r="B126" s="35" t="s">
        <v>140</v>
      </c>
      <c r="C126" s="20" t="s">
        <v>1</v>
      </c>
      <c r="D126" s="20" t="s">
        <v>1</v>
      </c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58"/>
      <c r="B127" s="59" t="s">
        <v>141</v>
      </c>
      <c r="C127" s="60"/>
      <c r="D127" s="60"/>
      <c r="E127" s="60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ht="15.75" customHeight="1">
      <c r="A128" s="62">
        <f>A126+1</f>
        <v>105</v>
      </c>
      <c r="B128" s="63" t="s">
        <v>142</v>
      </c>
      <c r="C128" s="64" t="s">
        <v>143</v>
      </c>
      <c r="D128" s="64" t="s">
        <v>143</v>
      </c>
      <c r="E128" s="65" t="s">
        <v>144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5.75" customHeight="1">
      <c r="A129" s="62">
        <f t="shared" ref="A129:A136" si="9">A128+1</f>
        <v>106</v>
      </c>
      <c r="B129" s="63" t="s">
        <v>145</v>
      </c>
      <c r="C129" s="64" t="s">
        <v>143</v>
      </c>
      <c r="D129" s="64" t="s">
        <v>143</v>
      </c>
      <c r="E129" s="53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5.75" customHeight="1">
      <c r="A130" s="62">
        <f t="shared" si="9"/>
        <v>107</v>
      </c>
      <c r="B130" s="63" t="s">
        <v>146</v>
      </c>
      <c r="C130" s="64" t="s">
        <v>143</v>
      </c>
      <c r="D130" s="64" t="s">
        <v>143</v>
      </c>
      <c r="E130" s="53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5.75" customHeight="1">
      <c r="A131" s="62">
        <f t="shared" si="9"/>
        <v>108</v>
      </c>
      <c r="B131" s="63" t="s">
        <v>147</v>
      </c>
      <c r="C131" s="64" t="s">
        <v>143</v>
      </c>
      <c r="D131" s="64" t="s">
        <v>143</v>
      </c>
      <c r="E131" s="53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5.75" customHeight="1">
      <c r="A132" s="62">
        <f t="shared" si="9"/>
        <v>109</v>
      </c>
      <c r="B132" s="63" t="s">
        <v>148</v>
      </c>
      <c r="C132" s="64" t="s">
        <v>143</v>
      </c>
      <c r="D132" s="64" t="s">
        <v>143</v>
      </c>
      <c r="E132" s="53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5.75" customHeight="1">
      <c r="A133" s="62">
        <f t="shared" si="9"/>
        <v>110</v>
      </c>
      <c r="B133" s="63" t="s">
        <v>149</v>
      </c>
      <c r="C133" s="64" t="s">
        <v>143</v>
      </c>
      <c r="D133" s="64" t="s">
        <v>143</v>
      </c>
      <c r="E133" s="53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5.75" customHeight="1">
      <c r="A134" s="62">
        <f t="shared" si="9"/>
        <v>111</v>
      </c>
      <c r="B134" s="63" t="s">
        <v>150</v>
      </c>
      <c r="C134" s="64" t="s">
        <v>143</v>
      </c>
      <c r="D134" s="64" t="s">
        <v>143</v>
      </c>
      <c r="E134" s="53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5.75" customHeight="1">
      <c r="A135" s="62">
        <f t="shared" si="9"/>
        <v>112</v>
      </c>
      <c r="B135" s="63" t="s">
        <v>151</v>
      </c>
      <c r="C135" s="64" t="s">
        <v>143</v>
      </c>
      <c r="D135" s="64" t="s">
        <v>143</v>
      </c>
      <c r="E135" s="53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5.75" customHeight="1">
      <c r="A136" s="62">
        <f t="shared" si="9"/>
        <v>113</v>
      </c>
      <c r="B136" s="63" t="s">
        <v>152</v>
      </c>
      <c r="C136" s="64" t="s">
        <v>143</v>
      </c>
      <c r="D136" s="64" t="s">
        <v>143</v>
      </c>
      <c r="E136" s="55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5.75" customHeight="1">
      <c r="A137" s="58"/>
      <c r="B137" s="59" t="s">
        <v>153</v>
      </c>
      <c r="C137" s="67"/>
      <c r="D137" s="67"/>
      <c r="E137" s="60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ht="15.75" customHeight="1">
      <c r="A138" s="62">
        <f>A136+1</f>
        <v>114</v>
      </c>
      <c r="B138" s="63" t="s">
        <v>154</v>
      </c>
      <c r="C138" s="64" t="s">
        <v>143</v>
      </c>
      <c r="D138" s="64" t="s">
        <v>143</v>
      </c>
      <c r="E138" s="65" t="s">
        <v>144</v>
      </c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5.75" customHeight="1">
      <c r="A139" s="62">
        <f t="shared" ref="A139:A144" si="10">A138+1</f>
        <v>115</v>
      </c>
      <c r="B139" s="63" t="s">
        <v>155</v>
      </c>
      <c r="C139" s="64" t="s">
        <v>143</v>
      </c>
      <c r="D139" s="64" t="s">
        <v>143</v>
      </c>
      <c r="E139" s="53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5.75" customHeight="1">
      <c r="A140" s="62">
        <f t="shared" si="10"/>
        <v>116</v>
      </c>
      <c r="B140" s="63" t="s">
        <v>156</v>
      </c>
      <c r="C140" s="64" t="s">
        <v>143</v>
      </c>
      <c r="D140" s="64" t="s">
        <v>143</v>
      </c>
      <c r="E140" s="53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5.75" customHeight="1">
      <c r="A141" s="62">
        <f t="shared" si="10"/>
        <v>117</v>
      </c>
      <c r="B141" s="63" t="s">
        <v>157</v>
      </c>
      <c r="C141" s="64" t="s">
        <v>143</v>
      </c>
      <c r="D141" s="64" t="s">
        <v>143</v>
      </c>
      <c r="E141" s="53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5.75" customHeight="1">
      <c r="A142" s="62">
        <f t="shared" si="10"/>
        <v>118</v>
      </c>
      <c r="B142" s="63" t="s">
        <v>158</v>
      </c>
      <c r="C142" s="64" t="s">
        <v>143</v>
      </c>
      <c r="D142" s="64" t="s">
        <v>143</v>
      </c>
      <c r="E142" s="53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5.75" customHeight="1">
      <c r="A143" s="62">
        <f t="shared" si="10"/>
        <v>119</v>
      </c>
      <c r="B143" s="63" t="s">
        <v>159</v>
      </c>
      <c r="C143" s="64" t="s">
        <v>143</v>
      </c>
      <c r="D143" s="64" t="s">
        <v>143</v>
      </c>
      <c r="E143" s="53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5.75" customHeight="1">
      <c r="A144" s="62">
        <f t="shared" si="10"/>
        <v>120</v>
      </c>
      <c r="B144" s="63" t="s">
        <v>160</v>
      </c>
      <c r="C144" s="64" t="s">
        <v>143</v>
      </c>
      <c r="D144" s="64" t="s">
        <v>143</v>
      </c>
      <c r="E144" s="55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6.5" customHeight="1">
      <c r="A145" s="40"/>
      <c r="B145" s="68" t="s">
        <v>161</v>
      </c>
      <c r="C145" s="69"/>
      <c r="D145" s="69"/>
      <c r="E145" s="69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ht="36.75" customHeight="1">
      <c r="A146" s="30">
        <f>A144+1</f>
        <v>121</v>
      </c>
      <c r="B146" s="31" t="s">
        <v>162</v>
      </c>
      <c r="C146" s="32" t="s">
        <v>41</v>
      </c>
      <c r="D146" s="32" t="s">
        <v>41</v>
      </c>
      <c r="E146" s="71" t="s">
        <v>163</v>
      </c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ht="15.75" customHeight="1">
      <c r="A147" s="10">
        <f t="shared" ref="A147:A151" si="11">A146+1</f>
        <v>122</v>
      </c>
      <c r="B147" s="25" t="s">
        <v>164</v>
      </c>
      <c r="C147" s="20" t="s">
        <v>1</v>
      </c>
      <c r="D147" s="20" t="s">
        <v>1</v>
      </c>
      <c r="E147" s="73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ht="15.75" customHeight="1">
      <c r="A148" s="30">
        <f t="shared" si="11"/>
        <v>123</v>
      </c>
      <c r="B148" s="31" t="s">
        <v>165</v>
      </c>
      <c r="C148" s="32" t="s">
        <v>41</v>
      </c>
      <c r="D148" s="32" t="s">
        <v>41</v>
      </c>
      <c r="E148" s="75" t="s">
        <v>166</v>
      </c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ht="15.75" customHeight="1">
      <c r="A149" s="10">
        <f t="shared" si="11"/>
        <v>124</v>
      </c>
      <c r="B149" s="25" t="s">
        <v>167</v>
      </c>
      <c r="C149" s="20" t="s">
        <v>1</v>
      </c>
      <c r="D149" s="20" t="s">
        <v>1</v>
      </c>
      <c r="E149" s="73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ht="15.75" customHeight="1">
      <c r="A150" s="10">
        <f t="shared" si="11"/>
        <v>125</v>
      </c>
      <c r="B150" s="25" t="s">
        <v>168</v>
      </c>
      <c r="C150" s="20" t="s">
        <v>1</v>
      </c>
      <c r="D150" s="20" t="s">
        <v>1</v>
      </c>
      <c r="E150" s="73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ht="15.75" customHeight="1">
      <c r="A151" s="76">
        <f t="shared" si="11"/>
        <v>126</v>
      </c>
      <c r="B151" s="77" t="s">
        <v>169</v>
      </c>
      <c r="C151" s="78" t="s">
        <v>41</v>
      </c>
      <c r="D151" s="78" t="s">
        <v>41</v>
      </c>
      <c r="E151" s="79" t="s">
        <v>170</v>
      </c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 ht="15.75" hidden="1" customHeight="1">
      <c r="A152" s="74"/>
      <c r="B152" s="81" t="s">
        <v>171</v>
      </c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ht="15.75" hidden="1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hidden="1" customHeight="1">
      <c r="A154" s="3"/>
      <c r="B154" s="82" t="s">
        <v>172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hidden="1" customHeight="1">
      <c r="A155" s="34"/>
      <c r="B155" s="83" t="s">
        <v>173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hidden="1" customHeight="1">
      <c r="A156" s="34"/>
      <c r="B156" s="83" t="s">
        <v>174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hidden="1" customHeight="1">
      <c r="A157" s="34"/>
      <c r="B157" s="84" t="s">
        <v>175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8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5.75" customHeight="1">
      <c r="A1002" s="3"/>
      <c r="B1002" s="4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5.75" customHeight="1">
      <c r="A1003" s="3"/>
      <c r="B1003" s="4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</sheetData>
  <autoFilter ref="$C$4:$D$151"/>
  <customSheetViews>
    <customSheetView guid="{88AB293E-60BB-42BA-83E3-EBCCB526C112}" filter="1" showAutoFilter="1">
      <autoFilter ref="$A$3:$AA$3"/>
    </customSheetView>
  </customSheetViews>
  <mergeCells count="4">
    <mergeCell ref="A1:E1"/>
    <mergeCell ref="E77:E91"/>
    <mergeCell ref="E128:E136"/>
    <mergeCell ref="E138:E144"/>
  </mergeCells>
  <hyperlinks>
    <hyperlink r:id="rId1" ref="E36"/>
    <hyperlink r:id="rId2" ref="E37"/>
    <hyperlink r:id="rId3" ref="E45"/>
    <hyperlink r:id="rId4" ref="E49"/>
    <hyperlink r:id="rId5" ref="E50"/>
    <hyperlink r:id="rId6" ref="E51"/>
    <hyperlink r:id="rId7" ref="E52"/>
    <hyperlink r:id="rId8" ref="E71"/>
    <hyperlink r:id="rId9" ref="E72"/>
    <hyperlink r:id="rId10" ref="E76"/>
    <hyperlink r:id="rId11" ref="E77"/>
    <hyperlink r:id="rId12" ref="E105"/>
    <hyperlink r:id="rId13" ref="E106"/>
    <hyperlink r:id="rId14" ref="E119"/>
    <hyperlink r:id="rId15" ref="E120"/>
    <hyperlink r:id="rId16" ref="E128"/>
    <hyperlink r:id="rId17" ref="E138"/>
    <hyperlink r:id="rId18" ref="E146"/>
    <hyperlink r:id="rId19" ref="E148"/>
    <hyperlink r:id="rId20" ref="E151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92.88"/>
    <col customWidth="1" min="3" max="3" width="15.13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86" t="s">
        <v>176</v>
      </c>
      <c r="E1" s="86"/>
      <c r="F1" s="86"/>
      <c r="G1" s="86"/>
      <c r="H1" s="86"/>
      <c r="I1" s="86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5.75" customHeight="1">
      <c r="A3" s="87" t="s">
        <v>4</v>
      </c>
      <c r="B3" s="87" t="s">
        <v>5</v>
      </c>
      <c r="C3" s="8" t="s">
        <v>6</v>
      </c>
      <c r="D3" s="8" t="s">
        <v>8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88"/>
      <c r="B4" s="15" t="s">
        <v>177</v>
      </c>
      <c r="C4" s="89"/>
      <c r="D4" s="88"/>
      <c r="E4" s="90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2">
        <v>1.0</v>
      </c>
      <c r="B5" s="92" t="s">
        <v>178</v>
      </c>
      <c r="C5" s="93" t="s">
        <v>1</v>
      </c>
      <c r="D5" s="22"/>
      <c r="E5" s="9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5.75" customHeight="1">
      <c r="A6" s="21">
        <f t="shared" ref="A6:A12" si="1">A5+1</f>
        <v>2</v>
      </c>
      <c r="B6" s="92" t="s">
        <v>179</v>
      </c>
      <c r="C6" s="93" t="s">
        <v>1</v>
      </c>
      <c r="D6" s="21"/>
      <c r="E6" s="95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26.25" customHeight="1">
      <c r="A7" s="96">
        <f t="shared" si="1"/>
        <v>3</v>
      </c>
      <c r="B7" s="97" t="s">
        <v>180</v>
      </c>
      <c r="C7" s="98" t="s">
        <v>41</v>
      </c>
      <c r="D7" s="99" t="s">
        <v>181</v>
      </c>
      <c r="E7" s="100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5.75" customHeight="1">
      <c r="A8" s="21">
        <f t="shared" si="1"/>
        <v>4</v>
      </c>
      <c r="B8" s="92" t="s">
        <v>182</v>
      </c>
      <c r="C8" s="93" t="s">
        <v>1</v>
      </c>
      <c r="D8" s="21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5.75" customHeight="1">
      <c r="A9" s="21">
        <f t="shared" si="1"/>
        <v>5</v>
      </c>
      <c r="B9" s="102" t="s">
        <v>183</v>
      </c>
      <c r="C9" s="93" t="s">
        <v>1</v>
      </c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5.75" customHeight="1">
      <c r="A10" s="21">
        <f t="shared" si="1"/>
        <v>6</v>
      </c>
      <c r="B10" s="102" t="s">
        <v>184</v>
      </c>
      <c r="C10" s="93" t="s">
        <v>1</v>
      </c>
      <c r="D10" s="7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5.75" customHeight="1">
      <c r="A11" s="21">
        <f t="shared" si="1"/>
        <v>7</v>
      </c>
      <c r="B11" s="102" t="s">
        <v>185</v>
      </c>
      <c r="C11" s="93" t="s">
        <v>1</v>
      </c>
      <c r="D11" s="7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5.75" customHeight="1">
      <c r="A12" s="103">
        <f t="shared" si="1"/>
        <v>8</v>
      </c>
      <c r="B12" s="104" t="s">
        <v>186</v>
      </c>
      <c r="C12" s="105" t="s">
        <v>41</v>
      </c>
      <c r="D12" s="106" t="s">
        <v>187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15.75" customHeight="1">
      <c r="A13" s="108"/>
      <c r="B13" s="109"/>
      <c r="C13" s="108"/>
      <c r="D13" s="108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5.75" customHeight="1">
      <c r="A14" s="111"/>
      <c r="B14" s="27" t="s">
        <v>188</v>
      </c>
      <c r="C14" s="111"/>
      <c r="D14" s="11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5.75" customHeight="1">
      <c r="A15" s="76">
        <f>A12+1</f>
        <v>9</v>
      </c>
      <c r="B15" s="76" t="s">
        <v>189</v>
      </c>
      <c r="C15" s="112" t="s">
        <v>1</v>
      </c>
      <c r="D15" s="113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15.75" customHeight="1">
      <c r="A16" s="113">
        <f t="shared" ref="A16:A44" si="2">A15+1</f>
        <v>10</v>
      </c>
      <c r="B16" s="76" t="s">
        <v>190</v>
      </c>
      <c r="C16" s="112" t="s">
        <v>191</v>
      </c>
      <c r="D16" s="113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15.75" customHeight="1">
      <c r="A17" s="73">
        <f t="shared" si="2"/>
        <v>11</v>
      </c>
      <c r="B17" s="102" t="s">
        <v>192</v>
      </c>
      <c r="C17" s="93" t="s">
        <v>1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5.75" customHeight="1">
      <c r="A18" s="73">
        <f t="shared" si="2"/>
        <v>12</v>
      </c>
      <c r="B18" s="102" t="s">
        <v>193</v>
      </c>
      <c r="C18" s="93" t="s">
        <v>1</v>
      </c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5.75" customHeight="1">
      <c r="A19" s="73">
        <f t="shared" si="2"/>
        <v>13</v>
      </c>
      <c r="B19" s="102" t="s">
        <v>194</v>
      </c>
      <c r="C19" s="93" t="s">
        <v>1</v>
      </c>
      <c r="D19" s="7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5.75" customHeight="1">
      <c r="A20" s="73">
        <f t="shared" si="2"/>
        <v>14</v>
      </c>
      <c r="B20" s="102" t="s">
        <v>195</v>
      </c>
      <c r="C20" s="93" t="s">
        <v>1</v>
      </c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5.75" customHeight="1">
      <c r="A21" s="73">
        <f t="shared" si="2"/>
        <v>15</v>
      </c>
      <c r="B21" s="102" t="s">
        <v>196</v>
      </c>
      <c r="C21" s="93" t="s">
        <v>1</v>
      </c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5.75" customHeight="1">
      <c r="A22" s="114">
        <f t="shared" si="2"/>
        <v>16</v>
      </c>
      <c r="B22" s="115" t="s">
        <v>197</v>
      </c>
      <c r="C22" s="105" t="s">
        <v>41</v>
      </c>
      <c r="D22" s="106" t="s">
        <v>198</v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5.75" customHeight="1">
      <c r="A23" s="113">
        <f t="shared" si="2"/>
        <v>17</v>
      </c>
      <c r="B23" s="76" t="s">
        <v>199</v>
      </c>
      <c r="C23" s="112" t="s">
        <v>1</v>
      </c>
      <c r="D23" s="116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73">
        <f t="shared" si="2"/>
        <v>18</v>
      </c>
      <c r="B24" s="102" t="s">
        <v>200</v>
      </c>
      <c r="C24" s="93" t="s">
        <v>1</v>
      </c>
      <c r="D24" s="7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>
      <c r="A25" s="73">
        <f t="shared" si="2"/>
        <v>19</v>
      </c>
      <c r="B25" s="102" t="s">
        <v>195</v>
      </c>
      <c r="C25" s="93" t="s">
        <v>1</v>
      </c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>
      <c r="A26" s="113">
        <f t="shared" si="2"/>
        <v>20</v>
      </c>
      <c r="B26" s="76" t="s">
        <v>201</v>
      </c>
      <c r="C26" s="112" t="s">
        <v>1</v>
      </c>
      <c r="D26" s="113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73">
        <f t="shared" si="2"/>
        <v>21</v>
      </c>
      <c r="B27" s="102" t="s">
        <v>202</v>
      </c>
      <c r="C27" s="93" t="s">
        <v>1</v>
      </c>
      <c r="D27" s="7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>
      <c r="A28" s="73">
        <f t="shared" si="2"/>
        <v>22</v>
      </c>
      <c r="B28" s="102" t="s">
        <v>203</v>
      </c>
      <c r="C28" s="93" t="s">
        <v>1</v>
      </c>
      <c r="D28" s="7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>
      <c r="A29" s="73">
        <f t="shared" si="2"/>
        <v>23</v>
      </c>
      <c r="B29" s="102" t="s">
        <v>204</v>
      </c>
      <c r="C29" s="93" t="s">
        <v>1</v>
      </c>
      <c r="D29" s="7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>
      <c r="A30" s="73">
        <f t="shared" si="2"/>
        <v>24</v>
      </c>
      <c r="B30" s="102" t="s">
        <v>205</v>
      </c>
      <c r="C30" s="93" t="s">
        <v>1</v>
      </c>
      <c r="D30" s="7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>
      <c r="A31" s="73">
        <f t="shared" si="2"/>
        <v>25</v>
      </c>
      <c r="B31" s="102" t="s">
        <v>206</v>
      </c>
      <c r="C31" s="93" t="s">
        <v>1</v>
      </c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>
      <c r="A32" s="113">
        <f t="shared" si="2"/>
        <v>26</v>
      </c>
      <c r="B32" s="76" t="s">
        <v>207</v>
      </c>
      <c r="C32" s="112" t="s">
        <v>1</v>
      </c>
      <c r="D32" s="11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73">
        <f t="shared" si="2"/>
        <v>27</v>
      </c>
      <c r="B33" s="102" t="s">
        <v>208</v>
      </c>
      <c r="C33" s="93" t="s">
        <v>1</v>
      </c>
      <c r="D33" s="7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>
      <c r="A34" s="73">
        <f t="shared" si="2"/>
        <v>28</v>
      </c>
      <c r="B34" s="102" t="s">
        <v>209</v>
      </c>
      <c r="C34" s="93" t="s">
        <v>1</v>
      </c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>
      <c r="A35" s="73">
        <f t="shared" si="2"/>
        <v>29</v>
      </c>
      <c r="B35" s="102" t="s">
        <v>210</v>
      </c>
      <c r="C35" s="93" t="s">
        <v>1</v>
      </c>
      <c r="D35" s="7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>
      <c r="A36" s="73">
        <f t="shared" si="2"/>
        <v>30</v>
      </c>
      <c r="B36" s="102" t="s">
        <v>211</v>
      </c>
      <c r="C36" s="93" t="s">
        <v>1</v>
      </c>
      <c r="D36" s="7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>
      <c r="A37" s="117">
        <f t="shared" si="2"/>
        <v>31</v>
      </c>
      <c r="B37" s="118" t="s">
        <v>212</v>
      </c>
      <c r="C37" s="98" t="s">
        <v>41</v>
      </c>
      <c r="D37" s="119" t="s">
        <v>213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5.75" customHeight="1">
      <c r="A38" s="73">
        <f t="shared" si="2"/>
        <v>32</v>
      </c>
      <c r="B38" s="102" t="s">
        <v>214</v>
      </c>
      <c r="C38" s="93" t="s">
        <v>1</v>
      </c>
      <c r="D38" s="7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>
      <c r="A39" s="114">
        <f t="shared" si="2"/>
        <v>33</v>
      </c>
      <c r="B39" s="115" t="s">
        <v>211</v>
      </c>
      <c r="C39" s="120" t="s">
        <v>41</v>
      </c>
      <c r="D39" s="106" t="s">
        <v>198</v>
      </c>
      <c r="E39" s="121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5.75" customHeight="1">
      <c r="A40" s="113">
        <f t="shared" si="2"/>
        <v>34</v>
      </c>
      <c r="B40" s="76" t="s">
        <v>215</v>
      </c>
      <c r="C40" s="112" t="s">
        <v>1</v>
      </c>
      <c r="D40" s="113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113">
        <f t="shared" si="2"/>
        <v>35</v>
      </c>
      <c r="B41" s="76" t="s">
        <v>216</v>
      </c>
      <c r="C41" s="112" t="s">
        <v>1</v>
      </c>
      <c r="D41" s="113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113">
        <f t="shared" si="2"/>
        <v>36</v>
      </c>
      <c r="B42" s="76" t="s">
        <v>217</v>
      </c>
      <c r="C42" s="112" t="s">
        <v>1</v>
      </c>
      <c r="D42" s="113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113">
        <f t="shared" si="2"/>
        <v>37</v>
      </c>
      <c r="B43" s="122" t="s">
        <v>218</v>
      </c>
      <c r="C43" s="112" t="s">
        <v>1</v>
      </c>
      <c r="D43" s="113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113">
        <f t="shared" si="2"/>
        <v>38</v>
      </c>
      <c r="B44" s="76" t="s">
        <v>219</v>
      </c>
      <c r="C44" s="120" t="s">
        <v>41</v>
      </c>
      <c r="D44" s="79" t="s">
        <v>220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113"/>
      <c r="B45" s="122"/>
      <c r="C45" s="112"/>
      <c r="D45" s="7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</sheetData>
  <autoFilter ref="$A$3:$E$40"/>
  <mergeCells count="1">
    <mergeCell ref="A1:D1"/>
  </mergeCells>
  <hyperlinks>
    <hyperlink r:id="rId1" ref="D7"/>
    <hyperlink r:id="rId2" ref="D12"/>
    <hyperlink r:id="rId3" ref="D22"/>
    <hyperlink r:id="rId4" ref="D37"/>
    <hyperlink r:id="rId5" ref="D39"/>
    <hyperlink r:id="rId6" ref="D44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  <col customWidth="1" min="9" max="9" width="28.38"/>
  </cols>
  <sheetData>
    <row r="1" ht="15.75" customHeight="1">
      <c r="A1" s="123" t="s">
        <v>221</v>
      </c>
    </row>
    <row r="2" ht="15.75" customHeight="1">
      <c r="A2" s="124"/>
      <c r="B2" s="124"/>
      <c r="C2" s="124"/>
      <c r="D2" s="124"/>
      <c r="E2" s="124"/>
      <c r="F2" s="124"/>
      <c r="G2" s="124"/>
    </row>
    <row r="3" ht="15.75" customHeight="1">
      <c r="A3" s="125" t="s">
        <v>222</v>
      </c>
      <c r="B3" s="125" t="s">
        <v>223</v>
      </c>
      <c r="C3" s="125" t="s">
        <v>224</v>
      </c>
      <c r="D3" s="125" t="s">
        <v>225</v>
      </c>
      <c r="E3" s="125" t="s">
        <v>226</v>
      </c>
      <c r="F3" s="125" t="s">
        <v>227</v>
      </c>
      <c r="G3" s="125" t="s">
        <v>228</v>
      </c>
      <c r="H3" s="126" t="s">
        <v>229</v>
      </c>
      <c r="I3" s="126" t="s">
        <v>230</v>
      </c>
    </row>
    <row r="4" ht="27.75" customHeight="1">
      <c r="A4" s="127" t="s">
        <v>231</v>
      </c>
      <c r="B4" s="128" t="s">
        <v>232</v>
      </c>
      <c r="C4" s="128" t="s">
        <v>233</v>
      </c>
      <c r="D4" s="129">
        <v>1.0</v>
      </c>
      <c r="E4" s="130" t="s">
        <v>234</v>
      </c>
      <c r="F4" s="131" t="s">
        <v>235</v>
      </c>
      <c r="G4" s="132" t="s">
        <v>6</v>
      </c>
      <c r="H4" s="133" t="s">
        <v>1</v>
      </c>
      <c r="I4" s="134"/>
    </row>
    <row r="5" ht="28.5" customHeight="1">
      <c r="A5" s="53"/>
      <c r="B5" s="53"/>
      <c r="C5" s="53"/>
      <c r="D5" s="129">
        <v>2.0</v>
      </c>
      <c r="E5" s="135" t="s">
        <v>236</v>
      </c>
      <c r="F5" s="53"/>
      <c r="G5" s="53"/>
      <c r="H5" s="136"/>
      <c r="I5" s="53"/>
    </row>
    <row r="6" ht="30.0" customHeight="1">
      <c r="A6" s="55"/>
      <c r="B6" s="55"/>
      <c r="C6" s="55"/>
      <c r="D6" s="129">
        <v>3.0</v>
      </c>
      <c r="E6" s="135" t="s">
        <v>237</v>
      </c>
      <c r="F6" s="55"/>
      <c r="G6" s="55"/>
      <c r="H6" s="137"/>
      <c r="I6" s="55"/>
    </row>
    <row r="7" ht="15.75" customHeight="1">
      <c r="A7" s="138" t="s">
        <v>238</v>
      </c>
      <c r="B7" s="139" t="s">
        <v>239</v>
      </c>
      <c r="C7" s="139" t="s">
        <v>233</v>
      </c>
      <c r="D7" s="140">
        <v>1.0</v>
      </c>
      <c r="E7" s="141" t="s">
        <v>236</v>
      </c>
      <c r="F7" s="142" t="s">
        <v>240</v>
      </c>
      <c r="G7" s="143" t="s">
        <v>6</v>
      </c>
      <c r="H7" s="144" t="s">
        <v>143</v>
      </c>
      <c r="I7" s="145" t="s">
        <v>241</v>
      </c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</row>
    <row r="8" ht="15.75" customHeight="1">
      <c r="A8" s="53"/>
      <c r="B8" s="53"/>
      <c r="C8" s="53"/>
      <c r="D8" s="55"/>
      <c r="E8" s="55"/>
      <c r="F8" s="53"/>
      <c r="G8" s="53"/>
      <c r="H8" s="53"/>
      <c r="I8" s="53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</row>
    <row r="9" ht="41.25" customHeight="1">
      <c r="A9" s="53"/>
      <c r="B9" s="53"/>
      <c r="C9" s="53"/>
      <c r="D9" s="140">
        <v>2.0</v>
      </c>
      <c r="E9" s="141" t="s">
        <v>237</v>
      </c>
      <c r="F9" s="53"/>
      <c r="G9" s="53"/>
      <c r="H9" s="53"/>
      <c r="I9" s="53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</row>
    <row r="11" ht="15.75" customHeight="1">
      <c r="A11" s="148" t="s">
        <v>242</v>
      </c>
      <c r="B11" s="139" t="s">
        <v>243</v>
      </c>
      <c r="C11" s="139" t="s">
        <v>233</v>
      </c>
      <c r="D11" s="140">
        <v>1.0</v>
      </c>
      <c r="E11" s="149" t="s">
        <v>234</v>
      </c>
      <c r="F11" s="142" t="s">
        <v>244</v>
      </c>
      <c r="G11" s="143" t="s">
        <v>6</v>
      </c>
      <c r="H11" s="144" t="s">
        <v>41</v>
      </c>
      <c r="I11" s="150" t="s">
        <v>245</v>
      </c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ht="15.75" customHeight="1">
      <c r="A12" s="53"/>
      <c r="B12" s="53"/>
      <c r="C12" s="53"/>
      <c r="D12" s="55"/>
      <c r="F12" s="53"/>
      <c r="G12" s="53"/>
      <c r="H12" s="53"/>
      <c r="I12" s="53"/>
      <c r="J12" s="14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</row>
    <row r="13" ht="15.75" customHeight="1">
      <c r="A13" s="53"/>
      <c r="B13" s="53"/>
      <c r="C13" s="53"/>
      <c r="D13" s="140">
        <v>2.0</v>
      </c>
      <c r="E13" s="141" t="s">
        <v>237</v>
      </c>
      <c r="F13" s="53"/>
      <c r="G13" s="53"/>
      <c r="H13" s="53"/>
      <c r="I13" s="53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</row>
    <row r="14" ht="15.75" customHeight="1">
      <c r="A14" s="53"/>
      <c r="B14" s="53"/>
      <c r="C14" s="53"/>
      <c r="D14" s="53"/>
      <c r="E14" s="53"/>
      <c r="F14" s="53"/>
      <c r="G14" s="53"/>
      <c r="H14" s="53"/>
      <c r="I14" s="53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</row>
    <row r="15" ht="35.25" customHeight="1">
      <c r="A15" s="55"/>
      <c r="B15" s="55"/>
      <c r="C15" s="55"/>
      <c r="D15" s="55"/>
      <c r="E15" s="55"/>
      <c r="F15" s="55"/>
      <c r="G15" s="55"/>
      <c r="H15" s="55"/>
      <c r="I15" s="55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</row>
    <row r="16" ht="15.75" customHeight="1">
      <c r="A16" s="148" t="s">
        <v>246</v>
      </c>
      <c r="B16" s="139" t="s">
        <v>247</v>
      </c>
      <c r="C16" s="139" t="s">
        <v>233</v>
      </c>
      <c r="D16" s="151">
        <v>1.0</v>
      </c>
      <c r="E16" s="149" t="s">
        <v>234</v>
      </c>
      <c r="F16" s="142" t="s">
        <v>248</v>
      </c>
      <c r="G16" s="143" t="s">
        <v>6</v>
      </c>
      <c r="H16" s="152" t="s">
        <v>143</v>
      </c>
      <c r="I16" s="150" t="s">
        <v>249</v>
      </c>
      <c r="J16" s="14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</row>
    <row r="17" ht="15.75" customHeight="1">
      <c r="A17" s="53"/>
      <c r="B17" s="53"/>
      <c r="C17" s="53"/>
      <c r="D17" s="151">
        <v>2.0</v>
      </c>
      <c r="E17" s="153" t="s">
        <v>236</v>
      </c>
      <c r="F17" s="53"/>
      <c r="G17" s="53"/>
      <c r="H17" s="136"/>
      <c r="I17" s="53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</row>
    <row r="18" ht="53.25" customHeight="1">
      <c r="A18" s="53"/>
      <c r="B18" s="53"/>
      <c r="C18" s="53"/>
      <c r="D18" s="151">
        <v>3.0</v>
      </c>
      <c r="E18" s="154" t="s">
        <v>250</v>
      </c>
      <c r="F18" s="53"/>
      <c r="G18" s="53"/>
      <c r="H18" s="136"/>
      <c r="I18" s="53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</row>
    <row r="19" ht="28.5" customHeight="1">
      <c r="A19" s="55"/>
      <c r="B19" s="55"/>
      <c r="C19" s="55"/>
      <c r="D19" s="155">
        <v>4.0</v>
      </c>
      <c r="E19" s="153" t="s">
        <v>237</v>
      </c>
      <c r="F19" s="55"/>
      <c r="G19" s="55"/>
      <c r="H19" s="137"/>
      <c r="I19" s="55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</row>
    <row r="20" ht="15.75" customHeight="1">
      <c r="A20" s="156" t="s">
        <v>251</v>
      </c>
      <c r="B20" s="157" t="s">
        <v>252</v>
      </c>
      <c r="C20" s="157" t="s">
        <v>233</v>
      </c>
      <c r="D20" s="158">
        <v>1.0</v>
      </c>
      <c r="E20" s="159" t="s">
        <v>250</v>
      </c>
      <c r="F20" s="160" t="s">
        <v>253</v>
      </c>
      <c r="G20" s="161" t="s">
        <v>6</v>
      </c>
      <c r="H20" s="162" t="s">
        <v>143</v>
      </c>
      <c r="I20" s="163" t="s">
        <v>254</v>
      </c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ht="15.75" customHeight="1">
      <c r="A21" s="53"/>
      <c r="B21" s="53"/>
      <c r="C21" s="53"/>
      <c r="D21" s="158">
        <v>2.0</v>
      </c>
      <c r="E21" s="165" t="s">
        <v>237</v>
      </c>
      <c r="F21" s="53"/>
      <c r="G21" s="53"/>
      <c r="H21" s="53"/>
      <c r="I21" s="53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ht="15.75" customHeight="1">
      <c r="A22" s="53"/>
      <c r="B22" s="53"/>
      <c r="C22" s="53"/>
      <c r="D22" s="166"/>
      <c r="E22" s="167"/>
      <c r="F22" s="53"/>
      <c r="G22" s="53"/>
      <c r="H22" s="53"/>
      <c r="I22" s="53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ht="15.75" customHeight="1">
      <c r="A23" s="53"/>
      <c r="B23" s="53"/>
      <c r="C23" s="53"/>
      <c r="D23" s="166"/>
      <c r="E23" s="167"/>
      <c r="F23" s="53"/>
      <c r="G23" s="53"/>
      <c r="H23" s="53"/>
      <c r="I23" s="53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ht="27.75" customHeight="1">
      <c r="A24" s="55"/>
      <c r="B24" s="55"/>
      <c r="C24" s="55"/>
      <c r="D24" s="166"/>
      <c r="E24" s="167"/>
      <c r="F24" s="55"/>
      <c r="G24" s="55"/>
      <c r="H24" s="55"/>
      <c r="I24" s="55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44">
    <mergeCell ref="A1:I1"/>
    <mergeCell ref="B4:B6"/>
    <mergeCell ref="C4:C6"/>
    <mergeCell ref="F4:F6"/>
    <mergeCell ref="G4:G6"/>
    <mergeCell ref="H4:H6"/>
    <mergeCell ref="I4:I6"/>
    <mergeCell ref="G7:G10"/>
    <mergeCell ref="H7:H10"/>
    <mergeCell ref="I7:I10"/>
    <mergeCell ref="A4:A6"/>
    <mergeCell ref="A7:A10"/>
    <mergeCell ref="B7:B10"/>
    <mergeCell ref="C7:C10"/>
    <mergeCell ref="D7:D8"/>
    <mergeCell ref="E7:E8"/>
    <mergeCell ref="F7:F10"/>
    <mergeCell ref="D11:D12"/>
    <mergeCell ref="D13:D15"/>
    <mergeCell ref="F16:F19"/>
    <mergeCell ref="G16:G19"/>
    <mergeCell ref="H16:H19"/>
    <mergeCell ref="I16:I19"/>
    <mergeCell ref="D9:D10"/>
    <mergeCell ref="E9:E10"/>
    <mergeCell ref="E11:E12"/>
    <mergeCell ref="F11:F15"/>
    <mergeCell ref="G11:G15"/>
    <mergeCell ref="H11:H15"/>
    <mergeCell ref="I11:I15"/>
    <mergeCell ref="E13:E15"/>
    <mergeCell ref="B20:B24"/>
    <mergeCell ref="C20:C24"/>
    <mergeCell ref="F20:F24"/>
    <mergeCell ref="G20:G24"/>
    <mergeCell ref="H20:H24"/>
    <mergeCell ref="I20:I24"/>
    <mergeCell ref="A11:A15"/>
    <mergeCell ref="B11:B15"/>
    <mergeCell ref="C11:C15"/>
    <mergeCell ref="A16:A19"/>
    <mergeCell ref="B16:B19"/>
    <mergeCell ref="C16:C19"/>
    <mergeCell ref="A20:A24"/>
  </mergeCells>
  <hyperlinks>
    <hyperlink r:id="rId1" ref="I7"/>
    <hyperlink r:id="rId2" ref="I11"/>
    <hyperlink r:id="rId3" ref="I16"/>
    <hyperlink r:id="rId4" ref="I20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168" t="s">
        <v>255</v>
      </c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ht="15.75" customHeight="1">
      <c r="A2" s="170"/>
      <c r="B2" s="170"/>
      <c r="C2" s="170"/>
      <c r="D2" s="170"/>
      <c r="E2" s="170"/>
      <c r="F2" s="170"/>
      <c r="G2" s="170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</row>
    <row r="3" ht="15.75" customHeight="1">
      <c r="A3" s="171" t="s">
        <v>222</v>
      </c>
      <c r="B3" s="171" t="s">
        <v>223</v>
      </c>
      <c r="C3" s="171" t="s">
        <v>224</v>
      </c>
      <c r="D3" s="171" t="s">
        <v>225</v>
      </c>
      <c r="E3" s="171" t="s">
        <v>226</v>
      </c>
      <c r="F3" s="171" t="s">
        <v>227</v>
      </c>
      <c r="G3" s="171" t="s">
        <v>228</v>
      </c>
      <c r="H3" s="172" t="s">
        <v>229</v>
      </c>
      <c r="I3" s="172" t="s">
        <v>8</v>
      </c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ht="34.5" customHeight="1">
      <c r="A4" s="173" t="s">
        <v>256</v>
      </c>
      <c r="B4" s="174" t="s">
        <v>257</v>
      </c>
      <c r="C4" s="175" t="s">
        <v>258</v>
      </c>
      <c r="D4" s="129">
        <v>1.0</v>
      </c>
      <c r="E4" s="130" t="s">
        <v>234</v>
      </c>
      <c r="F4" s="175" t="s">
        <v>259</v>
      </c>
      <c r="G4" s="176" t="s">
        <v>260</v>
      </c>
      <c r="H4" s="177" t="s">
        <v>1</v>
      </c>
      <c r="I4" s="178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</row>
    <row r="5" ht="32.25" customHeight="1">
      <c r="A5" s="53"/>
      <c r="B5" s="53"/>
      <c r="C5" s="53"/>
      <c r="D5" s="129">
        <v>2.0</v>
      </c>
      <c r="E5" s="135" t="s">
        <v>236</v>
      </c>
      <c r="F5" s="53"/>
      <c r="G5" s="53"/>
      <c r="H5" s="136"/>
      <c r="I5" s="53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</row>
    <row r="6" ht="32.25" customHeight="1">
      <c r="A6" s="55"/>
      <c r="B6" s="55"/>
      <c r="C6" s="55"/>
      <c r="D6" s="129">
        <v>3.0</v>
      </c>
      <c r="E6" s="135" t="s">
        <v>237</v>
      </c>
      <c r="F6" s="55"/>
      <c r="G6" s="55"/>
      <c r="H6" s="137"/>
      <c r="I6" s="55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</row>
    <row r="7" ht="25.5" customHeight="1">
      <c r="A7" s="179" t="s">
        <v>246</v>
      </c>
      <c r="B7" s="180" t="s">
        <v>261</v>
      </c>
      <c r="C7" s="181" t="s">
        <v>258</v>
      </c>
      <c r="D7" s="182">
        <v>1.0</v>
      </c>
      <c r="E7" s="183" t="s">
        <v>234</v>
      </c>
      <c r="F7" s="181" t="s">
        <v>262</v>
      </c>
      <c r="G7" s="184" t="s">
        <v>260</v>
      </c>
      <c r="H7" s="185" t="s">
        <v>143</v>
      </c>
      <c r="I7" s="186" t="s">
        <v>263</v>
      </c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ht="15.75" customHeight="1">
      <c r="A8" s="53"/>
      <c r="B8" s="53"/>
      <c r="C8" s="53"/>
      <c r="D8" s="182">
        <v>2.0</v>
      </c>
      <c r="E8" s="165" t="s">
        <v>236</v>
      </c>
      <c r="F8" s="53"/>
      <c r="G8" s="53"/>
      <c r="H8" s="53"/>
      <c r="I8" s="53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</row>
    <row r="9" ht="15.75" customHeight="1">
      <c r="A9" s="53"/>
      <c r="B9" s="53"/>
      <c r="C9" s="53"/>
      <c r="D9" s="182">
        <v>3.0</v>
      </c>
      <c r="E9" s="159" t="s">
        <v>264</v>
      </c>
      <c r="F9" s="53"/>
      <c r="G9" s="53"/>
      <c r="H9" s="53"/>
      <c r="I9" s="53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</row>
    <row r="10" ht="30.75" customHeight="1">
      <c r="A10" s="53"/>
      <c r="B10" s="53"/>
      <c r="C10" s="53"/>
      <c r="D10" s="188">
        <v>4.0</v>
      </c>
      <c r="E10" s="159" t="s">
        <v>265</v>
      </c>
      <c r="F10" s="53"/>
      <c r="G10" s="53"/>
      <c r="H10" s="53"/>
      <c r="I10" s="53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</row>
    <row r="11" ht="30.75" customHeight="1">
      <c r="A11" s="55"/>
      <c r="B11" s="55"/>
      <c r="C11" s="55"/>
      <c r="D11" s="188">
        <v>5.0</v>
      </c>
      <c r="E11" s="189" t="s">
        <v>266</v>
      </c>
      <c r="F11" s="55"/>
      <c r="G11" s="55"/>
      <c r="H11" s="55"/>
      <c r="I11" s="55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</row>
    <row r="12" ht="15.75" customHeight="1">
      <c r="A12" s="190" t="s">
        <v>242</v>
      </c>
      <c r="B12" s="191" t="s">
        <v>267</v>
      </c>
      <c r="C12" s="192" t="s">
        <v>258</v>
      </c>
      <c r="D12" s="193">
        <v>1.0</v>
      </c>
      <c r="E12" s="194" t="s">
        <v>234</v>
      </c>
      <c r="F12" s="192" t="s">
        <v>262</v>
      </c>
      <c r="G12" s="195" t="s">
        <v>268</v>
      </c>
      <c r="H12" s="196" t="s">
        <v>41</v>
      </c>
      <c r="I12" s="197" t="s">
        <v>269</v>
      </c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</row>
    <row r="13" ht="15.75" customHeight="1">
      <c r="A13" s="53"/>
      <c r="B13" s="53"/>
      <c r="C13" s="53"/>
      <c r="D13" s="193">
        <v>2.0</v>
      </c>
      <c r="E13" s="198" t="s">
        <v>236</v>
      </c>
      <c r="F13" s="53"/>
      <c r="G13" s="53"/>
      <c r="H13" s="136"/>
      <c r="I13" s="53"/>
      <c r="J13" s="199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</row>
    <row r="14" ht="69.75" customHeight="1">
      <c r="A14" s="53"/>
      <c r="B14" s="53"/>
      <c r="C14" s="53"/>
      <c r="D14" s="200">
        <v>3.0</v>
      </c>
      <c r="E14" s="201" t="s">
        <v>270</v>
      </c>
      <c r="F14" s="53"/>
      <c r="G14" s="53"/>
      <c r="H14" s="136"/>
      <c r="I14" s="53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</row>
    <row r="15" ht="36.75" customHeight="1">
      <c r="A15" s="53"/>
      <c r="B15" s="53"/>
      <c r="C15" s="53"/>
      <c r="D15" s="202">
        <v>4.0</v>
      </c>
      <c r="E15" s="203" t="s">
        <v>271</v>
      </c>
      <c r="F15" s="53"/>
      <c r="G15" s="53"/>
      <c r="H15" s="136"/>
      <c r="I15" s="53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</row>
    <row r="16" ht="27.0" customHeight="1">
      <c r="A16" s="55"/>
      <c r="B16" s="55"/>
      <c r="C16" s="55"/>
      <c r="D16" s="204">
        <v>5.0</v>
      </c>
      <c r="E16" s="205" t="s">
        <v>237</v>
      </c>
      <c r="F16" s="55"/>
      <c r="G16" s="55"/>
      <c r="H16" s="137"/>
      <c r="I16" s="55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</row>
    <row r="17" ht="15.75" customHeight="1">
      <c r="A17" s="206" t="s">
        <v>251</v>
      </c>
      <c r="B17" s="207" t="s">
        <v>272</v>
      </c>
      <c r="C17" s="208" t="s">
        <v>258</v>
      </c>
      <c r="D17" s="209">
        <v>1.0</v>
      </c>
      <c r="E17" s="210" t="s">
        <v>234</v>
      </c>
      <c r="F17" s="211" t="s">
        <v>273</v>
      </c>
      <c r="G17" s="211" t="s">
        <v>274</v>
      </c>
      <c r="H17" s="212" t="s">
        <v>143</v>
      </c>
      <c r="I17" s="213" t="s">
        <v>275</v>
      </c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</row>
    <row r="18" ht="15.75" customHeight="1">
      <c r="A18" s="53"/>
      <c r="B18" s="53"/>
      <c r="C18" s="53"/>
      <c r="D18" s="209">
        <v>2.0</v>
      </c>
      <c r="E18" s="215" t="s">
        <v>236</v>
      </c>
      <c r="F18" s="53"/>
      <c r="G18" s="53"/>
      <c r="H18" s="53"/>
      <c r="I18" s="53"/>
      <c r="J18" s="216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</row>
    <row r="19" ht="15.75" customHeight="1">
      <c r="A19" s="53"/>
      <c r="B19" s="53"/>
      <c r="C19" s="53"/>
      <c r="D19" s="217">
        <v>3.0</v>
      </c>
      <c r="E19" s="218" t="s">
        <v>237</v>
      </c>
      <c r="F19" s="53"/>
      <c r="G19" s="53"/>
      <c r="H19" s="53"/>
      <c r="I19" s="53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</row>
    <row r="20" ht="15.75" customHeight="1">
      <c r="A20" s="53"/>
      <c r="B20" s="53"/>
      <c r="C20" s="53"/>
      <c r="D20" s="219">
        <v>4.0</v>
      </c>
      <c r="E20" s="220" t="s">
        <v>276</v>
      </c>
      <c r="F20" s="53"/>
      <c r="G20" s="53"/>
      <c r="H20" s="53"/>
      <c r="I20" s="53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</row>
    <row r="21" ht="15.75" customHeight="1">
      <c r="A21" s="55"/>
      <c r="B21" s="55"/>
      <c r="C21" s="55"/>
      <c r="D21" s="219">
        <v>5.0</v>
      </c>
      <c r="E21" s="220" t="s">
        <v>277</v>
      </c>
      <c r="F21" s="55"/>
      <c r="G21" s="55"/>
      <c r="H21" s="55"/>
      <c r="I21" s="55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</row>
    <row r="22" ht="15.75" customHeight="1">
      <c r="A22" s="206" t="s">
        <v>278</v>
      </c>
      <c r="B22" s="207" t="s">
        <v>279</v>
      </c>
      <c r="C22" s="208" t="s">
        <v>258</v>
      </c>
      <c r="D22" s="209">
        <v>1.0</v>
      </c>
      <c r="E22" s="210" t="s">
        <v>234</v>
      </c>
      <c r="F22" s="211" t="s">
        <v>280</v>
      </c>
      <c r="G22" s="211" t="s">
        <v>274</v>
      </c>
      <c r="H22" s="212" t="s">
        <v>143</v>
      </c>
      <c r="I22" s="221" t="s">
        <v>281</v>
      </c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ht="15.75" customHeight="1">
      <c r="A23" s="53"/>
      <c r="B23" s="53"/>
      <c r="C23" s="53"/>
      <c r="D23" s="209">
        <v>2.0</v>
      </c>
      <c r="E23" s="215" t="s">
        <v>236</v>
      </c>
      <c r="F23" s="53"/>
      <c r="G23" s="53"/>
      <c r="H23" s="53"/>
      <c r="I23" s="53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</row>
    <row r="24" ht="15.75" customHeight="1">
      <c r="A24" s="53"/>
      <c r="B24" s="53"/>
      <c r="C24" s="53"/>
      <c r="D24" s="217">
        <v>3.0</v>
      </c>
      <c r="E24" s="218" t="s">
        <v>237</v>
      </c>
      <c r="F24" s="53"/>
      <c r="G24" s="53"/>
      <c r="H24" s="53"/>
      <c r="I24" s="5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</row>
    <row r="25" ht="15.75" customHeight="1">
      <c r="A25" s="53"/>
      <c r="B25" s="53"/>
      <c r="C25" s="53"/>
      <c r="D25" s="219">
        <v>4.0</v>
      </c>
      <c r="E25" s="220" t="s">
        <v>276</v>
      </c>
      <c r="F25" s="53"/>
      <c r="G25" s="53"/>
      <c r="H25" s="53"/>
      <c r="I25" s="53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 ht="35.25" customHeight="1">
      <c r="A26" s="55"/>
      <c r="B26" s="55"/>
      <c r="C26" s="55"/>
      <c r="D26" s="219">
        <v>5.0</v>
      </c>
      <c r="E26" s="220" t="s">
        <v>277</v>
      </c>
      <c r="F26" s="55"/>
      <c r="G26" s="55"/>
      <c r="H26" s="55"/>
      <c r="I26" s="55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</row>
    <row r="27" ht="15.7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</row>
    <row r="28" ht="15.75" customHeight="1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</row>
    <row r="29" ht="15.75" customHeight="1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</row>
    <row r="30" ht="15.75" customHeight="1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</row>
    <row r="31" ht="15.75" customHeight="1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</row>
    <row r="32" ht="15.75" customHeight="1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</row>
    <row r="33" ht="15.75" customHeight="1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</row>
    <row r="34" ht="15.75" customHeight="1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</row>
    <row r="35" ht="15.7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</row>
    <row r="36" ht="15.75" customHeight="1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</row>
    <row r="37" ht="15.75" customHeight="1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</row>
    <row r="38" ht="15.75" customHeight="1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</row>
    <row r="39" ht="15.75" customHeight="1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</row>
    <row r="40" ht="15.75" customHeight="1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</row>
    <row r="41" ht="15.75" customHeight="1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</row>
    <row r="42" ht="15.75" customHeight="1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</row>
    <row r="43" ht="15.7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</row>
    <row r="44" ht="15.75" customHeight="1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</row>
    <row r="45" ht="15.75" customHeight="1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</row>
    <row r="46" ht="15.75" customHeight="1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</row>
    <row r="47" ht="15.75" customHeight="1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</row>
    <row r="48" ht="15.75" customHeight="1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</row>
    <row r="49" ht="15.75" customHeight="1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</row>
    <row r="50" ht="15.75" customHeight="1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</row>
    <row r="51" ht="15.7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</row>
    <row r="52" ht="15.7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</row>
    <row r="53" ht="15.7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</row>
    <row r="54" ht="15.7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</row>
    <row r="55" ht="15.7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</row>
    <row r="56" ht="15.7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</row>
    <row r="57" ht="15.7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</row>
    <row r="58" ht="15.75" customHeight="1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</row>
    <row r="59" ht="15.7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</row>
    <row r="60" ht="15.75" customHeight="1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</row>
    <row r="61" ht="15.75" customHeight="1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</row>
    <row r="62" ht="15.7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</row>
    <row r="63" ht="15.7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</row>
    <row r="64" ht="15.7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</row>
    <row r="65" ht="15.7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</row>
    <row r="66" ht="15.7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</row>
    <row r="67" ht="15.7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</row>
    <row r="68" ht="15.75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</row>
    <row r="69" ht="15.75" customHeight="1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</row>
    <row r="70" ht="15.75" customHeight="1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</row>
    <row r="71" ht="15.75" customHeight="1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</row>
    <row r="72" ht="15.75" customHeight="1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</row>
    <row r="73" ht="15.75" customHeight="1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</row>
    <row r="74" ht="15.75" customHeight="1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</row>
    <row r="75" ht="15.7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</row>
    <row r="76" ht="15.7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</row>
    <row r="77" ht="15.7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</row>
    <row r="78" ht="15.75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</row>
    <row r="79" ht="15.75" customHeight="1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</row>
    <row r="80" ht="15.75" customHeight="1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</row>
    <row r="81" ht="15.75" customHeight="1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</row>
    <row r="82" ht="15.75" customHeight="1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</row>
    <row r="83" ht="15.7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</row>
    <row r="84" ht="15.75" customHeight="1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</row>
    <row r="85" ht="15.75" customHeight="1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</row>
    <row r="86" ht="15.75" customHeight="1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</row>
    <row r="87" ht="15.75" customHeight="1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</row>
    <row r="88" ht="15.75" customHeight="1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</row>
    <row r="89" ht="15.7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</row>
    <row r="90" ht="15.7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</row>
    <row r="91" ht="15.7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</row>
    <row r="92" ht="15.75" customHeight="1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</row>
    <row r="93" ht="15.75" customHeight="1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</row>
    <row r="94" ht="15.75" customHeight="1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</row>
    <row r="95" ht="15.75" customHeight="1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</row>
    <row r="96" ht="15.75" customHeight="1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</row>
    <row r="97" ht="15.75" customHeight="1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</row>
    <row r="98" ht="15.75" customHeight="1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</row>
    <row r="99" ht="15.7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</row>
    <row r="100" ht="15.7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</row>
    <row r="101" ht="15.75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</row>
    <row r="102" ht="15.75" customHeight="1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ht="15.75" customHeight="1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</row>
    <row r="104" ht="15.75" customHeight="1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</row>
    <row r="105" ht="15.75" customHeight="1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</row>
    <row r="106" ht="15.75" customHeight="1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</row>
    <row r="107" ht="15.7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</row>
    <row r="108" ht="15.75" customHeight="1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</row>
    <row r="109" ht="15.75" customHeight="1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</row>
    <row r="110" ht="15.75" customHeight="1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</row>
    <row r="111" ht="15.75" customHeight="1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</row>
    <row r="112" ht="15.75" customHeight="1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</row>
    <row r="113" ht="15.75" customHeight="1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</row>
    <row r="114" ht="15.75" customHeight="1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</row>
    <row r="115" ht="15.7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ht="15.75" customHeight="1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</row>
    <row r="117" ht="15.75" customHeight="1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</row>
    <row r="118" ht="15.75" customHeight="1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</row>
    <row r="119" ht="15.75" customHeight="1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</row>
    <row r="120" ht="15.75" customHeight="1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</row>
    <row r="121" ht="15.75" customHeight="1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</row>
    <row r="122" ht="15.75" customHeight="1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</row>
    <row r="123" ht="15.7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</row>
    <row r="124" ht="15.75" customHeight="1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</row>
    <row r="125" ht="15.75" customHeight="1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</row>
    <row r="126" ht="15.75" customHeight="1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</row>
    <row r="127" ht="15.75" customHeight="1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</row>
    <row r="128" ht="15.75" customHeight="1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</row>
    <row r="129" ht="15.75" customHeight="1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</row>
    <row r="130" ht="15.75" customHeight="1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</row>
    <row r="131" ht="15.7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</row>
    <row r="132" ht="15.75" customHeight="1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</row>
    <row r="133" ht="15.75" customHeight="1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</row>
    <row r="134" ht="15.75" customHeight="1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</row>
    <row r="135" ht="15.75" customHeight="1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</row>
    <row r="136" ht="15.75" customHeight="1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</row>
    <row r="137" ht="15.75" customHeight="1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</row>
    <row r="138" ht="15.75" customHeight="1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</row>
    <row r="139" ht="15.7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</row>
    <row r="140" ht="15.75" customHeight="1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</row>
    <row r="141" ht="15.75" customHeight="1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</row>
    <row r="142" ht="15.75" customHeight="1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</row>
    <row r="143" ht="15.75" customHeight="1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</row>
    <row r="144" ht="15.75" customHeight="1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</row>
    <row r="145" ht="15.75" customHeight="1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</row>
    <row r="146" ht="15.75" customHeight="1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</row>
    <row r="147" ht="15.7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</row>
    <row r="148" ht="15.75" customHeight="1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</row>
    <row r="149" ht="15.75" customHeight="1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</row>
    <row r="150" ht="15.75" customHeight="1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</row>
    <row r="151" ht="15.75" customHeight="1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</row>
    <row r="152" ht="15.75" customHeight="1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</row>
    <row r="153" ht="15.75" customHeight="1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</row>
    <row r="154" ht="15.75" customHeight="1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</row>
    <row r="155" ht="15.7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</row>
    <row r="156" ht="15.75" customHeight="1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</row>
    <row r="157" ht="15.75" customHeight="1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</row>
    <row r="158" ht="15.75" customHeight="1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</row>
    <row r="159" ht="15.75" customHeight="1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</row>
    <row r="160" ht="15.75" customHeight="1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</row>
    <row r="161" ht="15.75" customHeight="1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</row>
    <row r="162" ht="15.75" customHeight="1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</row>
    <row r="163" ht="15.7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</row>
    <row r="164" ht="15.75" customHeight="1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</row>
    <row r="165" ht="15.75" customHeight="1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</row>
    <row r="166" ht="15.75" customHeight="1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</row>
    <row r="167" ht="15.75" customHeight="1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</row>
    <row r="168" ht="15.75" customHeight="1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</row>
    <row r="169" ht="15.75" customHeight="1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</row>
    <row r="170" ht="15.75" customHeight="1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</row>
    <row r="171" ht="15.7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</row>
    <row r="172" ht="15.75" customHeight="1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</row>
    <row r="173" ht="15.75" customHeight="1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</row>
    <row r="174" ht="15.75" customHeight="1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</row>
    <row r="175" ht="15.75" customHeight="1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</row>
    <row r="176" ht="15.75" customHeight="1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</row>
    <row r="177" ht="15.75" customHeight="1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</row>
    <row r="178" ht="15.75" customHeight="1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</row>
    <row r="179" ht="15.7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</row>
    <row r="180" ht="15.75" customHeight="1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</row>
    <row r="181" ht="15.75" customHeight="1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</row>
    <row r="182" ht="15.75" customHeight="1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</row>
    <row r="183" ht="15.75" customHeight="1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</row>
    <row r="184" ht="15.75" customHeight="1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</row>
    <row r="185" ht="15.75" customHeight="1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</row>
    <row r="186" ht="15.75" customHeight="1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</row>
    <row r="187" ht="15.7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</row>
    <row r="188" ht="15.75" customHeight="1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</row>
    <row r="189" ht="15.75" customHeight="1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</row>
    <row r="190" ht="15.75" customHeight="1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</row>
    <row r="191" ht="15.75" customHeight="1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</row>
    <row r="192" ht="15.75" customHeight="1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</row>
    <row r="193" ht="15.75" customHeight="1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</row>
    <row r="194" ht="15.75" customHeight="1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</row>
    <row r="195" ht="15.7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</row>
    <row r="196" ht="15.75" customHeight="1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</row>
    <row r="197" ht="15.75" customHeight="1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</row>
    <row r="198" ht="15.75" customHeight="1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</row>
    <row r="199" ht="15.75" customHeight="1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</row>
    <row r="200" ht="15.75" customHeight="1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</row>
    <row r="201" ht="15.75" customHeight="1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</row>
    <row r="202" ht="15.75" customHeight="1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</row>
    <row r="203" ht="15.7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</row>
    <row r="204" ht="15.75" customHeight="1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</row>
    <row r="205" ht="15.75" customHeight="1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</row>
    <row r="206" ht="15.75" customHeight="1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</row>
    <row r="207" ht="15.75" customHeight="1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</row>
    <row r="208" ht="15.75" customHeight="1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</row>
    <row r="209" ht="15.75" customHeight="1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</row>
    <row r="210" ht="15.75" customHeight="1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</row>
    <row r="211" ht="15.7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</row>
    <row r="212" ht="15.75" customHeight="1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</row>
    <row r="213" ht="15.75" customHeight="1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</row>
    <row r="214" ht="15.75" customHeight="1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</row>
    <row r="215" ht="15.75" customHeight="1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</row>
    <row r="216" ht="15.75" customHeight="1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</row>
    <row r="217" ht="15.75" customHeight="1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</row>
    <row r="218" ht="15.75" customHeight="1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</row>
    <row r="219" ht="15.7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</row>
    <row r="220" ht="15.75" customHeight="1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</row>
    <row r="221" ht="15.75" customHeight="1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</row>
    <row r="222" ht="15.75" customHeight="1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</row>
    <row r="223" ht="15.75" customHeight="1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</row>
    <row r="224" ht="15.75" customHeight="1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</row>
    <row r="225" ht="15.75" customHeight="1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</row>
    <row r="226" ht="15.75" customHeight="1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</row>
    <row r="227" ht="15.7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</row>
    <row r="228" ht="15.75" customHeight="1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</row>
    <row r="229" ht="15.75" customHeight="1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</row>
    <row r="230" ht="15.75" customHeight="1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</row>
    <row r="231" ht="15.75" customHeight="1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</row>
    <row r="232" ht="15.75" customHeight="1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</row>
    <row r="233" ht="15.75" customHeight="1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</row>
    <row r="234" ht="15.75" customHeight="1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</row>
    <row r="235" ht="15.7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</row>
    <row r="236" ht="15.75" customHeight="1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</row>
    <row r="237" ht="15.75" customHeight="1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</row>
    <row r="238" ht="15.75" customHeight="1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</row>
    <row r="239" ht="15.75" customHeight="1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</row>
    <row r="240" ht="15.75" customHeight="1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</row>
    <row r="241" ht="15.75" customHeight="1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</row>
    <row r="242" ht="15.75" customHeight="1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</row>
    <row r="243" ht="15.7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</row>
    <row r="244" ht="15.75" customHeight="1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</row>
    <row r="245" ht="15.75" customHeight="1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</row>
    <row r="246" ht="15.75" customHeight="1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</row>
    <row r="247" ht="15.75" customHeight="1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</row>
    <row r="248" ht="15.75" customHeight="1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</row>
    <row r="249" ht="15.75" customHeight="1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</row>
    <row r="250" ht="15.75" customHeight="1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</row>
    <row r="251" ht="15.7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</row>
    <row r="252" ht="15.75" customHeight="1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</row>
    <row r="253" ht="15.75" customHeight="1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</row>
    <row r="254" ht="15.75" customHeight="1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</row>
    <row r="255" ht="15.75" customHeight="1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</row>
    <row r="256" ht="15.75" customHeight="1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</row>
    <row r="257" ht="15.75" customHeight="1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</row>
    <row r="258" ht="15.75" customHeight="1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</row>
    <row r="259" ht="15.7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</row>
    <row r="260" ht="15.75" customHeight="1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</row>
    <row r="261" ht="15.75" customHeight="1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</row>
    <row r="262" ht="15.75" customHeight="1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</row>
    <row r="263" ht="15.75" customHeight="1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</row>
    <row r="264" ht="15.75" customHeight="1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</row>
    <row r="265" ht="15.75" customHeight="1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</row>
    <row r="266" ht="15.75" customHeight="1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</row>
    <row r="267" ht="15.7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</row>
    <row r="268" ht="15.75" customHeight="1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</row>
    <row r="269" ht="15.75" customHeight="1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</row>
    <row r="270" ht="15.75" customHeight="1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</row>
    <row r="271" ht="15.75" customHeight="1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</row>
    <row r="272" ht="15.75" customHeight="1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</row>
    <row r="273" ht="15.75" customHeight="1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</row>
    <row r="274" ht="15.75" customHeight="1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</row>
    <row r="275" ht="15.75" customHeight="1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</row>
    <row r="276" ht="15.75" customHeight="1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</row>
    <row r="277" ht="15.75" customHeight="1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</row>
    <row r="278" ht="15.75" customHeight="1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</row>
    <row r="279" ht="15.75" customHeight="1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</row>
    <row r="280" ht="15.75" customHeight="1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</row>
    <row r="281" ht="15.75" customHeight="1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</row>
    <row r="282" ht="15.75" customHeight="1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</row>
    <row r="283" ht="15.75" customHeight="1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</row>
    <row r="284" ht="15.75" customHeight="1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</row>
    <row r="285" ht="15.75" customHeight="1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</row>
    <row r="286" ht="15.75" customHeight="1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</row>
    <row r="287" ht="15.75" customHeight="1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</row>
    <row r="288" ht="15.75" customHeight="1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</row>
    <row r="289" ht="15.75" customHeight="1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</row>
    <row r="290" ht="15.75" customHeight="1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</row>
    <row r="291" ht="15.75" customHeight="1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</row>
    <row r="292" ht="15.75" customHeight="1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</row>
    <row r="293" ht="15.75" customHeight="1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</row>
    <row r="294" ht="15.75" customHeight="1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</row>
    <row r="295" ht="15.75" customHeight="1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</row>
    <row r="296" ht="15.75" customHeight="1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</row>
    <row r="297" ht="15.75" customHeight="1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</row>
    <row r="298" ht="15.75" customHeight="1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</row>
    <row r="299" ht="15.75" customHeight="1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</row>
    <row r="300" ht="15.75" customHeight="1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</row>
    <row r="301" ht="15.75" customHeight="1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</row>
    <row r="302" ht="15.75" customHeight="1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</row>
    <row r="303" ht="15.75" customHeight="1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</row>
    <row r="304" ht="15.75" customHeight="1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</row>
    <row r="305" ht="15.75" customHeight="1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</row>
    <row r="306" ht="15.75" customHeight="1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</row>
    <row r="307" ht="15.75" customHeight="1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</row>
    <row r="308" ht="15.75" customHeight="1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</row>
    <row r="309" ht="15.75" customHeight="1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</row>
    <row r="310" ht="15.75" customHeight="1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</row>
    <row r="311" ht="15.75" customHeight="1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</row>
    <row r="312" ht="15.75" customHeight="1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</row>
    <row r="313" ht="15.75" customHeight="1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</row>
    <row r="314" ht="15.75" customHeight="1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</row>
    <row r="315" ht="15.75" customHeight="1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</row>
    <row r="316" ht="15.75" customHeight="1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</row>
    <row r="317" ht="15.75" customHeight="1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</row>
    <row r="318" ht="15.75" customHeight="1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</row>
    <row r="319" ht="15.75" customHeight="1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</row>
    <row r="320" ht="15.75" customHeight="1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</row>
    <row r="321" ht="15.75" customHeight="1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</row>
    <row r="322" ht="15.75" customHeight="1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</row>
    <row r="323" ht="15.75" customHeight="1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</row>
    <row r="324" ht="15.75" customHeight="1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</row>
    <row r="325" ht="15.75" customHeight="1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</row>
    <row r="326" ht="15.75" customHeight="1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</row>
    <row r="327" ht="15.75" customHeight="1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</row>
    <row r="328" ht="15.75" customHeight="1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</row>
    <row r="329" ht="15.75" customHeight="1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</row>
    <row r="330" ht="15.75" customHeight="1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</row>
    <row r="331" ht="15.75" customHeight="1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</row>
    <row r="332" ht="15.75" customHeight="1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</row>
    <row r="333" ht="15.75" customHeight="1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</row>
    <row r="334" ht="15.75" customHeight="1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</row>
    <row r="335" ht="15.75" customHeight="1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</row>
    <row r="336" ht="15.75" customHeight="1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</row>
    <row r="337" ht="15.75" customHeight="1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</row>
    <row r="338" ht="15.75" customHeight="1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</row>
    <row r="339" ht="15.75" customHeight="1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</row>
    <row r="340" ht="15.75" customHeight="1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</row>
    <row r="341" ht="15.75" customHeight="1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</row>
    <row r="342" ht="15.75" customHeight="1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</row>
    <row r="343" ht="15.75" customHeight="1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</row>
    <row r="344" ht="15.75" customHeight="1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</row>
    <row r="345" ht="15.75" customHeight="1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</row>
    <row r="346" ht="15.75" customHeight="1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</row>
    <row r="347" ht="15.75" customHeight="1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</row>
    <row r="348" ht="15.75" customHeight="1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</row>
    <row r="349" ht="15.75" customHeight="1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</row>
    <row r="350" ht="15.75" customHeight="1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</row>
    <row r="351" ht="15.75" customHeight="1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</row>
    <row r="352" ht="15.75" customHeight="1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</row>
    <row r="353" ht="15.75" customHeight="1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</row>
    <row r="354" ht="15.75" customHeight="1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</row>
    <row r="355" ht="15.75" customHeight="1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</row>
    <row r="356" ht="15.75" customHeight="1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</row>
    <row r="357" ht="15.75" customHeight="1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</row>
    <row r="358" ht="15.75" customHeight="1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</row>
    <row r="359" ht="15.75" customHeight="1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</row>
    <row r="360" ht="15.75" customHeight="1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</row>
    <row r="361" ht="15.75" customHeight="1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</row>
    <row r="362" ht="15.75" customHeight="1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</row>
    <row r="363" ht="15.75" customHeight="1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</row>
    <row r="364" ht="15.75" customHeight="1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</row>
    <row r="365" ht="15.75" customHeight="1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</row>
    <row r="366" ht="15.75" customHeight="1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</row>
    <row r="367" ht="15.75" customHeight="1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</row>
    <row r="368" ht="15.75" customHeight="1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</row>
    <row r="369" ht="15.75" customHeight="1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</row>
    <row r="370" ht="15.75" customHeight="1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</row>
    <row r="371" ht="15.75" customHeight="1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</row>
    <row r="372" ht="15.75" customHeight="1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</row>
    <row r="373" ht="15.75" customHeight="1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</row>
    <row r="374" ht="15.75" customHeight="1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</row>
    <row r="375" ht="15.75" customHeight="1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</row>
    <row r="376" ht="15.75" customHeight="1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</row>
    <row r="377" ht="15.75" customHeight="1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</row>
    <row r="378" ht="15.75" customHeight="1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</row>
    <row r="379" ht="15.75" customHeight="1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</row>
    <row r="380" ht="15.75" customHeight="1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</row>
    <row r="381" ht="15.75" customHeight="1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</row>
    <row r="382" ht="15.75" customHeight="1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</row>
    <row r="383" ht="15.75" customHeight="1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</row>
    <row r="384" ht="15.75" customHeight="1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</row>
    <row r="385" ht="15.75" customHeight="1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</row>
    <row r="386" ht="15.75" customHeight="1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</row>
    <row r="387" ht="15.75" customHeight="1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</row>
    <row r="388" ht="15.75" customHeight="1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</row>
    <row r="389" ht="15.75" customHeight="1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</row>
    <row r="390" ht="15.75" customHeight="1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</row>
    <row r="391" ht="15.75" customHeight="1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</row>
    <row r="392" ht="15.75" customHeight="1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</row>
    <row r="393" ht="15.75" customHeight="1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</row>
    <row r="394" ht="15.75" customHeight="1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</row>
    <row r="395" ht="15.75" customHeight="1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</row>
    <row r="396" ht="15.75" customHeight="1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</row>
    <row r="397" ht="15.75" customHeight="1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</row>
    <row r="398" ht="15.75" customHeight="1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</row>
    <row r="399" ht="15.75" customHeight="1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</row>
    <row r="400" ht="15.75" customHeight="1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</row>
    <row r="401" ht="15.75" customHeight="1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</row>
    <row r="402" ht="15.75" customHeight="1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</row>
    <row r="403" ht="15.75" customHeight="1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</row>
    <row r="404" ht="15.75" customHeight="1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</row>
    <row r="405" ht="15.75" customHeight="1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</row>
    <row r="406" ht="15.75" customHeight="1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</row>
    <row r="407" ht="15.75" customHeight="1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</row>
    <row r="408" ht="15.75" customHeight="1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</row>
    <row r="409" ht="15.75" customHeight="1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</row>
    <row r="410" ht="15.75" customHeight="1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</row>
    <row r="411" ht="15.75" customHeight="1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</row>
    <row r="412" ht="15.75" customHeight="1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</row>
    <row r="413" ht="15.75" customHeight="1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</row>
    <row r="414" ht="15.75" customHeight="1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</row>
    <row r="415" ht="15.75" customHeight="1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</row>
    <row r="416" ht="15.75" customHeight="1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</row>
    <row r="417" ht="15.75" customHeight="1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</row>
    <row r="418" ht="15.75" customHeight="1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</row>
    <row r="419" ht="15.75" customHeight="1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</row>
    <row r="420" ht="15.75" customHeight="1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</row>
    <row r="421" ht="15.75" customHeight="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</row>
    <row r="422" ht="15.75" customHeight="1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</row>
    <row r="423" ht="15.75" customHeight="1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</row>
    <row r="424" ht="15.75" customHeight="1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</row>
    <row r="425" ht="15.75" customHeight="1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</row>
    <row r="426" ht="15.75" customHeight="1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</row>
    <row r="427" ht="15.75" customHeight="1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</row>
    <row r="428" ht="15.75" customHeight="1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</row>
    <row r="429" ht="15.75" customHeight="1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</row>
    <row r="430" ht="15.75" customHeight="1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</row>
    <row r="431" ht="15.75" customHeight="1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</row>
    <row r="432" ht="15.75" customHeight="1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</row>
    <row r="433" ht="15.75" customHeight="1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</row>
    <row r="434" ht="15.75" customHeight="1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</row>
    <row r="435" ht="15.75" customHeight="1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</row>
    <row r="436" ht="15.75" customHeight="1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</row>
    <row r="437" ht="15.75" customHeight="1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</row>
    <row r="438" ht="15.75" customHeight="1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</row>
    <row r="439" ht="15.75" customHeight="1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</row>
    <row r="440" ht="15.75" customHeight="1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</row>
    <row r="441" ht="15.75" customHeight="1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</row>
    <row r="442" ht="15.75" customHeight="1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</row>
    <row r="443" ht="15.75" customHeight="1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</row>
    <row r="444" ht="15.75" customHeight="1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</row>
    <row r="445" ht="15.75" customHeight="1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</row>
    <row r="446" ht="15.75" customHeight="1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</row>
    <row r="447" ht="15.75" customHeight="1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</row>
    <row r="448" ht="15.75" customHeight="1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</row>
    <row r="449" ht="15.75" customHeight="1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</row>
    <row r="450" ht="15.75" customHeight="1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</row>
    <row r="451" ht="15.75" customHeight="1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</row>
    <row r="452" ht="15.75" customHeight="1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</row>
    <row r="453" ht="15.75" customHeight="1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</row>
    <row r="454" ht="15.75" customHeight="1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</row>
    <row r="455" ht="15.75" customHeight="1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</row>
    <row r="456" ht="15.75" customHeight="1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</row>
    <row r="457" ht="15.75" customHeight="1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</row>
    <row r="458" ht="15.75" customHeight="1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</row>
    <row r="459" ht="15.75" customHeight="1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</row>
    <row r="460" ht="15.75" customHeight="1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</row>
    <row r="461" ht="15.75" customHeight="1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</row>
    <row r="462" ht="15.75" customHeight="1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</row>
    <row r="463" ht="15.75" customHeight="1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</row>
    <row r="464" ht="15.75" customHeight="1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</row>
    <row r="465" ht="15.75" customHeight="1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</row>
    <row r="466" ht="15.75" customHeight="1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</row>
    <row r="467" ht="15.75" customHeight="1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</row>
    <row r="468" ht="15.75" customHeight="1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</row>
    <row r="469" ht="15.75" customHeight="1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</row>
    <row r="470" ht="15.75" customHeight="1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</row>
    <row r="471" ht="15.75" customHeight="1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</row>
    <row r="472" ht="15.75" customHeight="1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</row>
    <row r="473" ht="15.75" customHeight="1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</row>
    <row r="474" ht="15.75" customHeight="1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</row>
    <row r="475" ht="15.75" customHeight="1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</row>
    <row r="476" ht="15.75" customHeight="1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</row>
    <row r="477" ht="15.75" customHeight="1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</row>
    <row r="478" ht="15.75" customHeight="1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</row>
    <row r="479" ht="15.75" customHeight="1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</row>
    <row r="480" ht="15.75" customHeight="1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</row>
    <row r="481" ht="15.75" customHeight="1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</row>
    <row r="482" ht="15.75" customHeight="1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</row>
    <row r="483" ht="15.75" customHeight="1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</row>
    <row r="484" ht="15.75" customHeight="1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</row>
    <row r="485" ht="15.75" customHeight="1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</row>
    <row r="486" ht="15.75" customHeight="1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</row>
    <row r="487" ht="15.75" customHeight="1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</row>
    <row r="488" ht="15.75" customHeight="1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</row>
    <row r="489" ht="15.75" customHeight="1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</row>
    <row r="490" ht="15.75" customHeight="1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</row>
    <row r="491" ht="15.75" customHeight="1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</row>
    <row r="492" ht="15.75" customHeight="1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</row>
    <row r="493" ht="15.75" customHeight="1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</row>
    <row r="494" ht="15.75" customHeight="1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</row>
    <row r="495" ht="15.75" customHeight="1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</row>
    <row r="496" ht="15.75" customHeight="1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</row>
    <row r="497" ht="15.75" customHeight="1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</row>
    <row r="498" ht="15.75" customHeight="1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</row>
    <row r="499" ht="15.75" customHeight="1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</row>
    <row r="500" ht="15.75" customHeight="1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</row>
    <row r="501" ht="15.75" customHeight="1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</row>
    <row r="502" ht="15.75" customHeight="1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</row>
    <row r="503" ht="15.75" customHeight="1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</row>
    <row r="504" ht="15.75" customHeight="1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</row>
    <row r="505" ht="15.75" customHeight="1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</row>
    <row r="506" ht="15.75" customHeight="1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</row>
    <row r="507" ht="15.75" customHeight="1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</row>
    <row r="508" ht="15.75" customHeight="1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</row>
    <row r="509" ht="15.75" customHeight="1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</row>
    <row r="510" ht="15.75" customHeight="1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</row>
    <row r="511" ht="15.75" customHeight="1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</row>
    <row r="512" ht="15.75" customHeight="1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</row>
    <row r="513" ht="15.75" customHeight="1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</row>
    <row r="514" ht="15.75" customHeight="1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</row>
    <row r="515" ht="15.75" customHeight="1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</row>
    <row r="516" ht="15.75" customHeight="1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</row>
    <row r="517" ht="15.75" customHeight="1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</row>
    <row r="518" ht="15.75" customHeight="1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</row>
    <row r="519" ht="15.75" customHeight="1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</row>
    <row r="520" ht="15.75" customHeight="1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</row>
    <row r="521" ht="15.75" customHeight="1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</row>
    <row r="522" ht="15.75" customHeight="1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</row>
    <row r="523" ht="15.75" customHeight="1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</row>
    <row r="524" ht="15.75" customHeight="1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</row>
    <row r="525" ht="15.75" customHeight="1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</row>
    <row r="526" ht="15.75" customHeight="1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</row>
    <row r="527" ht="15.75" customHeight="1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</row>
    <row r="528" ht="15.75" customHeight="1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</row>
    <row r="529" ht="15.75" customHeight="1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</row>
    <row r="530" ht="15.75" customHeight="1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</row>
    <row r="531" ht="15.75" customHeight="1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</row>
    <row r="532" ht="15.75" customHeight="1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</row>
    <row r="533" ht="15.75" customHeight="1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</row>
    <row r="534" ht="15.75" customHeight="1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</row>
    <row r="535" ht="15.75" customHeight="1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</row>
    <row r="536" ht="15.75" customHeight="1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</row>
    <row r="537" ht="15.75" customHeight="1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</row>
    <row r="538" ht="15.75" customHeight="1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</row>
    <row r="539" ht="15.75" customHeight="1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</row>
    <row r="540" ht="15.75" customHeight="1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</row>
    <row r="541" ht="15.75" customHeight="1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</row>
    <row r="542" ht="15.75" customHeight="1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</row>
    <row r="543" ht="15.75" customHeight="1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</row>
    <row r="544" ht="15.75" customHeight="1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</row>
    <row r="545" ht="15.75" customHeight="1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</row>
    <row r="546" ht="15.75" customHeight="1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</row>
    <row r="547" ht="15.75" customHeight="1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</row>
    <row r="548" ht="15.75" customHeight="1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</row>
    <row r="549" ht="15.75" customHeight="1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</row>
    <row r="550" ht="15.75" customHeight="1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</row>
    <row r="551" ht="15.75" customHeight="1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</row>
    <row r="552" ht="15.75" customHeight="1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</row>
    <row r="553" ht="15.75" customHeight="1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</row>
    <row r="554" ht="15.75" customHeight="1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</row>
    <row r="555" ht="15.75" customHeight="1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</row>
    <row r="556" ht="15.75" customHeight="1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</row>
    <row r="557" ht="15.75" customHeight="1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</row>
    <row r="558" ht="15.75" customHeight="1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</row>
    <row r="559" ht="15.75" customHeight="1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</row>
    <row r="560" ht="15.75" customHeight="1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</row>
    <row r="561" ht="15.75" customHeight="1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</row>
    <row r="562" ht="15.75" customHeight="1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</row>
    <row r="563" ht="15.75" customHeight="1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</row>
    <row r="564" ht="15.75" customHeight="1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</row>
    <row r="565" ht="15.75" customHeight="1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</row>
    <row r="566" ht="15.75" customHeight="1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</row>
    <row r="567" ht="15.75" customHeight="1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</row>
    <row r="568" ht="15.75" customHeight="1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</row>
    <row r="569" ht="15.75" customHeight="1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</row>
    <row r="570" ht="15.75" customHeight="1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</row>
    <row r="571" ht="15.75" customHeight="1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</row>
    <row r="572" ht="15.75" customHeight="1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</row>
    <row r="573" ht="15.75" customHeight="1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</row>
    <row r="574" ht="15.75" customHeight="1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</row>
    <row r="575" ht="15.75" customHeight="1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</row>
    <row r="576" ht="15.75" customHeight="1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</row>
    <row r="577" ht="15.75" customHeight="1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</row>
    <row r="578" ht="15.75" customHeight="1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</row>
    <row r="579" ht="15.75" customHeight="1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</row>
    <row r="580" ht="15.75" customHeight="1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</row>
    <row r="581" ht="15.75" customHeight="1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</row>
    <row r="582" ht="15.75" customHeight="1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</row>
    <row r="583" ht="15.75" customHeight="1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</row>
    <row r="584" ht="15.75" customHeight="1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</row>
    <row r="585" ht="15.75" customHeight="1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</row>
    <row r="586" ht="15.75" customHeight="1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</row>
    <row r="587" ht="15.75" customHeight="1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</row>
    <row r="588" ht="15.75" customHeight="1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</row>
    <row r="589" ht="15.75" customHeight="1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</row>
    <row r="590" ht="15.75" customHeight="1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</row>
    <row r="591" ht="15.75" customHeight="1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</row>
    <row r="592" ht="15.75" customHeight="1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</row>
    <row r="593" ht="15.75" customHeight="1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</row>
    <row r="594" ht="15.75" customHeight="1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</row>
    <row r="595" ht="15.75" customHeight="1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</row>
    <row r="596" ht="15.75" customHeight="1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</row>
    <row r="597" ht="15.75" customHeight="1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</row>
    <row r="598" ht="15.75" customHeight="1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</row>
    <row r="599" ht="15.75" customHeight="1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</row>
    <row r="600" ht="15.75" customHeight="1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</row>
    <row r="601" ht="15.75" customHeight="1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</row>
    <row r="602" ht="15.75" customHeight="1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</row>
    <row r="603" ht="15.75" customHeight="1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</row>
    <row r="604" ht="15.75" customHeight="1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</row>
    <row r="605" ht="15.75" customHeight="1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</row>
    <row r="606" ht="15.75" customHeight="1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</row>
    <row r="607" ht="15.75" customHeight="1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</row>
    <row r="608" ht="15.75" customHeight="1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</row>
    <row r="609" ht="15.75" customHeight="1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</row>
    <row r="610" ht="15.75" customHeight="1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</row>
    <row r="611" ht="15.75" customHeight="1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</row>
    <row r="612" ht="15.75" customHeight="1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</row>
    <row r="613" ht="15.75" customHeight="1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</row>
    <row r="614" ht="15.75" customHeight="1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</row>
    <row r="615" ht="15.75" customHeight="1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</row>
    <row r="616" ht="15.75" customHeight="1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</row>
    <row r="617" ht="15.75" customHeight="1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</row>
    <row r="618" ht="15.75" customHeight="1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</row>
    <row r="619" ht="15.75" customHeight="1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</row>
    <row r="620" ht="15.75" customHeight="1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</row>
    <row r="621" ht="15.75" customHeight="1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</row>
    <row r="622" ht="15.75" customHeight="1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</row>
    <row r="623" ht="15.75" customHeight="1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</row>
    <row r="624" ht="15.75" customHeight="1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</row>
    <row r="625" ht="15.75" customHeight="1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</row>
    <row r="626" ht="15.75" customHeight="1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</row>
    <row r="627" ht="15.75" customHeight="1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</row>
    <row r="628" ht="15.75" customHeight="1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</row>
    <row r="629" ht="15.75" customHeight="1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</row>
    <row r="630" ht="15.75" customHeight="1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</row>
    <row r="631" ht="15.75" customHeight="1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</row>
    <row r="632" ht="15.75" customHeight="1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</row>
    <row r="633" ht="15.75" customHeight="1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</row>
    <row r="634" ht="15.75" customHeight="1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</row>
    <row r="635" ht="15.75" customHeight="1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</row>
    <row r="636" ht="15.75" customHeight="1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</row>
    <row r="637" ht="15.75" customHeight="1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</row>
    <row r="638" ht="15.75" customHeight="1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</row>
    <row r="639" ht="15.75" customHeight="1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</row>
    <row r="640" ht="15.75" customHeight="1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</row>
    <row r="641" ht="15.75" customHeight="1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</row>
    <row r="642" ht="15.75" customHeight="1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</row>
    <row r="643" ht="15.75" customHeight="1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</row>
    <row r="644" ht="15.75" customHeight="1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</row>
    <row r="645" ht="15.75" customHeight="1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</row>
    <row r="646" ht="15.75" customHeight="1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</row>
    <row r="647" ht="15.75" customHeight="1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</row>
    <row r="648" ht="15.75" customHeight="1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</row>
    <row r="649" ht="15.75" customHeight="1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</row>
    <row r="650" ht="15.75" customHeight="1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</row>
    <row r="651" ht="15.75" customHeight="1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</row>
    <row r="652" ht="15.75" customHeight="1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</row>
    <row r="653" ht="15.75" customHeight="1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</row>
    <row r="654" ht="15.75" customHeight="1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</row>
    <row r="655" ht="15.75" customHeight="1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</row>
    <row r="656" ht="15.75" customHeight="1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</row>
    <row r="657" ht="15.75" customHeight="1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</row>
    <row r="658" ht="15.75" customHeight="1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</row>
    <row r="659" ht="15.75" customHeight="1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</row>
    <row r="660" ht="15.75" customHeight="1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</row>
    <row r="661" ht="15.75" customHeight="1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</row>
    <row r="662" ht="15.75" customHeight="1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</row>
    <row r="663" ht="15.75" customHeight="1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</row>
    <row r="664" ht="15.75" customHeight="1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</row>
    <row r="665" ht="15.75" customHeight="1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</row>
    <row r="666" ht="15.75" customHeight="1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</row>
    <row r="667" ht="15.75" customHeight="1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</row>
    <row r="668" ht="15.75" customHeight="1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</row>
    <row r="669" ht="15.75" customHeight="1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</row>
    <row r="670" ht="15.75" customHeight="1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</row>
    <row r="671" ht="15.75" customHeight="1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</row>
    <row r="672" ht="15.75" customHeight="1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</row>
    <row r="673" ht="15.75" customHeight="1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</row>
    <row r="674" ht="15.75" customHeight="1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</row>
    <row r="675" ht="15.75" customHeight="1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</row>
    <row r="676" ht="15.75" customHeight="1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</row>
    <row r="677" ht="15.75" customHeight="1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</row>
    <row r="678" ht="15.75" customHeight="1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</row>
    <row r="679" ht="15.75" customHeight="1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</row>
    <row r="680" ht="15.75" customHeight="1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</row>
    <row r="681" ht="15.75" customHeight="1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</row>
    <row r="682" ht="15.75" customHeight="1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</row>
    <row r="683" ht="15.75" customHeight="1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</row>
    <row r="684" ht="15.75" customHeight="1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</row>
    <row r="685" ht="15.75" customHeight="1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</row>
    <row r="686" ht="15.75" customHeight="1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</row>
    <row r="687" ht="15.75" customHeight="1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</row>
    <row r="688" ht="15.75" customHeight="1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</row>
    <row r="689" ht="15.75" customHeight="1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</row>
    <row r="690" ht="15.75" customHeight="1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</row>
    <row r="691" ht="15.75" customHeight="1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</row>
    <row r="692" ht="15.75" customHeight="1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</row>
    <row r="693" ht="15.75" customHeight="1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</row>
    <row r="694" ht="15.75" customHeight="1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</row>
    <row r="695" ht="15.75" customHeight="1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</row>
    <row r="696" ht="15.75" customHeight="1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</row>
    <row r="697" ht="15.75" customHeight="1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</row>
    <row r="698" ht="15.75" customHeight="1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</row>
    <row r="699" ht="15.75" customHeight="1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</row>
    <row r="700" ht="15.75" customHeight="1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</row>
    <row r="701" ht="15.75" customHeight="1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</row>
    <row r="702" ht="15.75" customHeight="1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</row>
    <row r="703" ht="15.75" customHeight="1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</row>
    <row r="704" ht="15.75" customHeight="1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</row>
    <row r="705" ht="15.75" customHeight="1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</row>
    <row r="706" ht="15.75" customHeight="1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</row>
    <row r="707" ht="15.75" customHeight="1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</row>
    <row r="708" ht="15.75" customHeight="1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</row>
    <row r="709" ht="15.75" customHeight="1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</row>
    <row r="710" ht="15.75" customHeight="1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</row>
    <row r="711" ht="15.75" customHeight="1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</row>
    <row r="712" ht="15.75" customHeight="1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</row>
    <row r="713" ht="15.75" customHeight="1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</row>
    <row r="714" ht="15.75" customHeight="1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</row>
    <row r="715" ht="15.75" customHeight="1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</row>
    <row r="716" ht="15.75" customHeight="1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</row>
    <row r="717" ht="15.75" customHeight="1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</row>
    <row r="718" ht="15.75" customHeight="1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</row>
    <row r="719" ht="15.75" customHeight="1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</row>
    <row r="720" ht="15.75" customHeight="1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</row>
    <row r="721" ht="15.75" customHeight="1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</row>
    <row r="722" ht="15.75" customHeight="1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</row>
    <row r="723" ht="15.75" customHeight="1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</row>
    <row r="724" ht="15.75" customHeight="1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</row>
    <row r="725" ht="15.75" customHeight="1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</row>
    <row r="726" ht="15.75" customHeight="1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</row>
    <row r="727" ht="15.75" customHeight="1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</row>
    <row r="728" ht="15.75" customHeight="1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</row>
    <row r="729" ht="15.75" customHeight="1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</row>
    <row r="730" ht="15.75" customHeight="1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</row>
    <row r="731" ht="15.75" customHeight="1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</row>
    <row r="732" ht="15.75" customHeight="1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</row>
    <row r="733" ht="15.75" customHeight="1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</row>
    <row r="734" ht="15.75" customHeight="1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</row>
    <row r="735" ht="15.75" customHeight="1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</row>
    <row r="736" ht="15.75" customHeight="1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</row>
    <row r="737" ht="15.75" customHeight="1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</row>
    <row r="738" ht="15.75" customHeight="1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</row>
    <row r="739" ht="15.75" customHeight="1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</row>
    <row r="740" ht="15.75" customHeight="1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</row>
    <row r="741" ht="15.75" customHeight="1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</row>
    <row r="742" ht="15.75" customHeight="1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</row>
    <row r="743" ht="15.75" customHeight="1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</row>
    <row r="744" ht="15.75" customHeight="1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</row>
    <row r="745" ht="15.75" customHeight="1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</row>
    <row r="746" ht="15.75" customHeight="1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</row>
    <row r="747" ht="15.75" customHeight="1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</row>
    <row r="748" ht="15.75" customHeight="1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</row>
    <row r="749" ht="15.75" customHeight="1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</row>
    <row r="750" ht="15.75" customHeight="1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</row>
    <row r="751" ht="15.75" customHeight="1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</row>
    <row r="752" ht="15.75" customHeight="1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</row>
    <row r="753" ht="15.75" customHeight="1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</row>
    <row r="754" ht="15.75" customHeight="1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</row>
    <row r="755" ht="15.75" customHeight="1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</row>
    <row r="756" ht="15.75" customHeight="1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</row>
    <row r="757" ht="15.75" customHeight="1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</row>
    <row r="758" ht="15.75" customHeight="1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</row>
    <row r="759" ht="15.75" customHeight="1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</row>
    <row r="760" ht="15.75" customHeight="1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</row>
    <row r="761" ht="15.75" customHeight="1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</row>
    <row r="762" ht="15.75" customHeight="1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</row>
    <row r="763" ht="15.75" customHeight="1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</row>
    <row r="764" ht="15.75" customHeight="1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</row>
    <row r="765" ht="15.75" customHeight="1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</row>
    <row r="766" ht="15.75" customHeight="1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</row>
    <row r="767" ht="15.75" customHeight="1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</row>
    <row r="768" ht="15.75" customHeight="1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</row>
    <row r="769" ht="15.75" customHeight="1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</row>
    <row r="770" ht="15.75" customHeight="1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</row>
    <row r="771" ht="15.75" customHeight="1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</row>
    <row r="772" ht="15.75" customHeight="1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</row>
    <row r="773" ht="15.75" customHeight="1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</row>
    <row r="774" ht="15.75" customHeight="1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</row>
    <row r="775" ht="15.75" customHeight="1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</row>
    <row r="776" ht="15.75" customHeight="1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</row>
    <row r="777" ht="15.75" customHeight="1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</row>
    <row r="778" ht="15.75" customHeight="1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</row>
    <row r="779" ht="15.75" customHeight="1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</row>
    <row r="780" ht="15.75" customHeight="1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</row>
    <row r="781" ht="15.75" customHeight="1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</row>
    <row r="782" ht="15.75" customHeight="1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</row>
    <row r="783" ht="15.75" customHeight="1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</row>
    <row r="784" ht="15.75" customHeight="1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</row>
    <row r="785" ht="15.75" customHeight="1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</row>
    <row r="786" ht="15.75" customHeight="1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</row>
    <row r="787" ht="15.75" customHeight="1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</row>
    <row r="788" ht="15.75" customHeight="1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</row>
    <row r="789" ht="15.75" customHeight="1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</row>
    <row r="790" ht="15.75" customHeight="1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</row>
    <row r="791" ht="15.75" customHeight="1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</row>
    <row r="792" ht="15.75" customHeight="1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</row>
    <row r="793" ht="15.75" customHeight="1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</row>
    <row r="794" ht="15.75" customHeight="1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</row>
    <row r="795" ht="15.75" customHeight="1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</row>
    <row r="796" ht="15.75" customHeight="1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</row>
    <row r="797" ht="15.75" customHeight="1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</row>
    <row r="798" ht="15.75" customHeight="1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</row>
    <row r="799" ht="15.75" customHeight="1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</row>
    <row r="800" ht="15.75" customHeight="1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</row>
    <row r="801" ht="15.75" customHeight="1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</row>
    <row r="802" ht="15.75" customHeight="1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</row>
    <row r="803" ht="15.75" customHeight="1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</row>
    <row r="804" ht="15.75" customHeight="1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</row>
    <row r="805" ht="15.75" customHeight="1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</row>
    <row r="806" ht="15.75" customHeight="1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</row>
    <row r="807" ht="15.75" customHeight="1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</row>
    <row r="808" ht="15.75" customHeight="1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</row>
    <row r="809" ht="15.75" customHeight="1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</row>
    <row r="810" ht="15.75" customHeight="1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</row>
    <row r="811" ht="15.75" customHeight="1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</row>
    <row r="812" ht="15.75" customHeight="1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</row>
    <row r="813" ht="15.75" customHeight="1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</row>
    <row r="814" ht="15.75" customHeight="1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</row>
    <row r="815" ht="15.75" customHeight="1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</row>
    <row r="816" ht="15.75" customHeight="1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</row>
    <row r="817" ht="15.75" customHeight="1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</row>
    <row r="818" ht="15.75" customHeight="1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</row>
    <row r="819" ht="15.75" customHeight="1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</row>
    <row r="820" ht="15.75" customHeight="1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</row>
    <row r="821" ht="15.75" customHeight="1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</row>
    <row r="822" ht="15.75" customHeight="1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</row>
    <row r="823" ht="15.75" customHeight="1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</row>
    <row r="824" ht="15.75" customHeight="1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</row>
    <row r="825" ht="15.75" customHeight="1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</row>
    <row r="826" ht="15.75" customHeight="1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</row>
    <row r="827" ht="15.75" customHeight="1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</row>
    <row r="828" ht="15.75" customHeight="1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</row>
    <row r="829" ht="15.75" customHeight="1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</row>
    <row r="830" ht="15.75" customHeight="1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</row>
    <row r="831" ht="15.75" customHeight="1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</row>
    <row r="832" ht="15.75" customHeight="1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</row>
    <row r="833" ht="15.75" customHeight="1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</row>
    <row r="834" ht="15.75" customHeight="1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</row>
    <row r="835" ht="15.75" customHeight="1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</row>
    <row r="836" ht="15.75" customHeight="1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</row>
    <row r="837" ht="15.75" customHeight="1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</row>
    <row r="838" ht="15.75" customHeight="1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</row>
    <row r="839" ht="15.75" customHeight="1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</row>
    <row r="840" ht="15.75" customHeight="1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</row>
    <row r="841" ht="15.75" customHeight="1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</row>
    <row r="842" ht="15.75" customHeight="1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</row>
    <row r="843" ht="15.75" customHeight="1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</row>
    <row r="844" ht="15.75" customHeight="1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</row>
    <row r="845" ht="15.75" customHeight="1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</row>
    <row r="846" ht="15.75" customHeight="1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</row>
    <row r="847" ht="15.75" customHeight="1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</row>
    <row r="848" ht="15.75" customHeight="1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</row>
    <row r="849" ht="15.75" customHeight="1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</row>
    <row r="850" ht="15.75" customHeight="1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</row>
    <row r="851" ht="15.75" customHeight="1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</row>
    <row r="852" ht="15.75" customHeight="1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</row>
    <row r="853" ht="15.75" customHeight="1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</row>
    <row r="854" ht="15.75" customHeight="1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</row>
    <row r="855" ht="15.75" customHeight="1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</row>
    <row r="856" ht="15.75" customHeight="1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</row>
    <row r="857" ht="15.75" customHeight="1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</row>
    <row r="858" ht="15.75" customHeight="1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</row>
    <row r="859" ht="15.75" customHeight="1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</row>
    <row r="860" ht="15.75" customHeight="1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</row>
    <row r="861" ht="15.75" customHeight="1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</row>
    <row r="862" ht="15.75" customHeight="1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</row>
    <row r="863" ht="15.75" customHeight="1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</row>
    <row r="864" ht="15.75" customHeight="1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</row>
    <row r="865" ht="15.75" customHeight="1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</row>
    <row r="866" ht="15.75" customHeight="1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</row>
    <row r="867" ht="15.75" customHeight="1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</row>
    <row r="868" ht="15.75" customHeight="1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</row>
    <row r="869" ht="15.75" customHeight="1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</row>
    <row r="870" ht="15.75" customHeight="1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</row>
    <row r="871" ht="15.75" customHeight="1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</row>
    <row r="872" ht="15.75" customHeight="1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</row>
    <row r="873" ht="15.75" customHeight="1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</row>
    <row r="874" ht="15.75" customHeight="1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</row>
    <row r="875" ht="15.75" customHeight="1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</row>
    <row r="876" ht="15.75" customHeight="1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</row>
    <row r="877" ht="15.75" customHeight="1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</row>
    <row r="878" ht="15.75" customHeight="1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</row>
    <row r="879" ht="15.75" customHeight="1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</row>
    <row r="880" ht="15.75" customHeight="1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</row>
    <row r="881" ht="15.75" customHeight="1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</row>
    <row r="882" ht="15.75" customHeight="1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</row>
    <row r="883" ht="15.75" customHeight="1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</row>
    <row r="884" ht="15.75" customHeight="1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</row>
    <row r="885" ht="15.75" customHeight="1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</row>
    <row r="886" ht="15.75" customHeight="1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</row>
    <row r="887" ht="15.75" customHeight="1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</row>
    <row r="888" ht="15.75" customHeight="1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</row>
    <row r="889" ht="15.75" customHeight="1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</row>
    <row r="890" ht="15.75" customHeight="1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</row>
    <row r="891" ht="15.75" customHeight="1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</row>
    <row r="892" ht="15.75" customHeight="1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</row>
    <row r="893" ht="15.75" customHeight="1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</row>
    <row r="894" ht="15.75" customHeight="1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</row>
    <row r="895" ht="15.75" customHeight="1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</row>
    <row r="896" ht="15.75" customHeight="1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</row>
    <row r="897" ht="15.75" customHeight="1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</row>
    <row r="898" ht="15.75" customHeight="1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</row>
    <row r="899" ht="15.75" customHeight="1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</row>
    <row r="900" ht="15.75" customHeight="1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</row>
    <row r="901" ht="15.75" customHeight="1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</row>
    <row r="902" ht="15.75" customHeight="1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</row>
    <row r="903" ht="15.75" customHeight="1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</row>
    <row r="904" ht="15.75" customHeight="1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</row>
    <row r="905" ht="15.75" customHeight="1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</row>
    <row r="906" ht="15.75" customHeight="1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</row>
    <row r="907" ht="15.75" customHeight="1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</row>
    <row r="908" ht="15.75" customHeight="1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</row>
    <row r="909" ht="15.75" customHeight="1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</row>
    <row r="910" ht="15.75" customHeight="1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</row>
    <row r="911" ht="15.75" customHeight="1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</row>
    <row r="912" ht="15.75" customHeight="1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</row>
    <row r="913" ht="15.75" customHeight="1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</row>
    <row r="914" ht="15.75" customHeight="1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</row>
    <row r="915" ht="15.75" customHeight="1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</row>
    <row r="916" ht="15.75" customHeight="1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</row>
    <row r="917" ht="15.75" customHeight="1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</row>
    <row r="918" ht="15.75" customHeight="1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</row>
    <row r="919" ht="15.75" customHeight="1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</row>
    <row r="920" ht="15.75" customHeight="1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</row>
    <row r="921" ht="15.75" customHeight="1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</row>
    <row r="922" ht="15.75" customHeight="1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</row>
    <row r="923" ht="15.75" customHeight="1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</row>
    <row r="924" ht="15.75" customHeight="1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</row>
    <row r="925" ht="15.75" customHeight="1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</row>
    <row r="926" ht="15.75" customHeight="1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</row>
    <row r="927" ht="15.75" customHeight="1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</row>
    <row r="928" ht="15.75" customHeight="1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</row>
    <row r="929" ht="15.75" customHeight="1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</row>
    <row r="930" ht="15.75" customHeight="1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</row>
    <row r="931" ht="15.75" customHeight="1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</row>
    <row r="932" ht="15.75" customHeight="1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</row>
    <row r="933" ht="15.75" customHeight="1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</row>
    <row r="934" ht="15.75" customHeight="1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</row>
    <row r="935" ht="15.75" customHeight="1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</row>
    <row r="936" ht="15.75" customHeight="1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</row>
    <row r="937" ht="15.75" customHeight="1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</row>
    <row r="938" ht="15.75" customHeight="1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</row>
    <row r="939" ht="15.75" customHeight="1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</row>
    <row r="940" ht="15.75" customHeight="1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</row>
    <row r="941" ht="15.75" customHeight="1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</row>
    <row r="942" ht="15.75" customHeight="1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</row>
    <row r="943" ht="15.75" customHeight="1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</row>
    <row r="944" ht="15.75" customHeight="1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</row>
    <row r="945" ht="15.75" customHeight="1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</row>
    <row r="946" ht="15.75" customHeight="1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</row>
    <row r="947" ht="15.75" customHeight="1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</row>
    <row r="948" ht="15.75" customHeight="1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</row>
    <row r="949" ht="15.75" customHeight="1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</row>
    <row r="950" ht="15.75" customHeight="1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</row>
    <row r="951" ht="15.75" customHeight="1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</row>
    <row r="952" ht="15.75" customHeight="1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</row>
    <row r="953" ht="15.75" customHeight="1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</row>
    <row r="954" ht="15.75" customHeight="1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</row>
    <row r="955" ht="15.75" customHeight="1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</row>
    <row r="956" ht="15.75" customHeight="1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</row>
    <row r="957" ht="15.75" customHeight="1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</row>
    <row r="958" ht="15.75" customHeight="1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</row>
    <row r="959" ht="15.75" customHeight="1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</row>
    <row r="960" ht="15.75" customHeight="1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</row>
    <row r="961" ht="15.75" customHeight="1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</row>
    <row r="962" ht="15.75" customHeight="1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</row>
    <row r="963" ht="15.75" customHeight="1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</row>
    <row r="964" ht="15.75" customHeight="1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</row>
    <row r="965" ht="15.75" customHeight="1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</row>
    <row r="966" ht="15.75" customHeight="1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</row>
    <row r="967" ht="15.75" customHeight="1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</row>
    <row r="968" ht="15.75" customHeight="1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</row>
    <row r="969" ht="15.75" customHeight="1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</row>
    <row r="970" ht="15.75" customHeight="1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</row>
    <row r="971" ht="15.75" customHeight="1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</row>
    <row r="972" ht="15.75" customHeight="1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</row>
    <row r="973" ht="15.75" customHeight="1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</row>
    <row r="974" ht="15.75" customHeight="1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</row>
    <row r="975" ht="15.75" customHeight="1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</row>
    <row r="976" ht="15.75" customHeight="1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</row>
    <row r="977" ht="15.75" customHeight="1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</row>
    <row r="978" ht="15.75" customHeight="1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</row>
    <row r="979" ht="15.75" customHeight="1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</row>
    <row r="980" ht="15.75" customHeight="1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</row>
    <row r="981" ht="15.75" customHeight="1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</row>
    <row r="982" ht="15.75" customHeight="1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</row>
    <row r="983" ht="15.75" customHeight="1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</row>
    <row r="984" ht="15.75" customHeight="1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</row>
    <row r="985" ht="15.75" customHeight="1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168" t="s">
        <v>255</v>
      </c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ht="15.75" customHeight="1">
      <c r="A2" s="170"/>
      <c r="B2" s="170"/>
      <c r="C2" s="170"/>
      <c r="D2" s="170"/>
      <c r="E2" s="170"/>
      <c r="F2" s="170"/>
      <c r="G2" s="170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</row>
    <row r="3" ht="15.75" customHeight="1">
      <c r="A3" s="171" t="s">
        <v>222</v>
      </c>
      <c r="B3" s="171" t="s">
        <v>223</v>
      </c>
      <c r="C3" s="171" t="s">
        <v>224</v>
      </c>
      <c r="D3" s="171" t="s">
        <v>225</v>
      </c>
      <c r="E3" s="171" t="s">
        <v>226</v>
      </c>
      <c r="F3" s="171" t="s">
        <v>227</v>
      </c>
      <c r="G3" s="171" t="s">
        <v>228</v>
      </c>
      <c r="H3" s="172" t="s">
        <v>229</v>
      </c>
      <c r="I3" s="172" t="s">
        <v>8</v>
      </c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ht="34.5" customHeight="1">
      <c r="A4" s="173" t="s">
        <v>256</v>
      </c>
      <c r="B4" s="174" t="s">
        <v>257</v>
      </c>
      <c r="C4" s="175" t="s">
        <v>258</v>
      </c>
      <c r="D4" s="129">
        <v>1.0</v>
      </c>
      <c r="E4" s="130" t="s">
        <v>234</v>
      </c>
      <c r="F4" s="175" t="s">
        <v>259</v>
      </c>
      <c r="G4" s="176" t="s">
        <v>260</v>
      </c>
      <c r="H4" s="177" t="s">
        <v>1</v>
      </c>
      <c r="I4" s="178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</row>
    <row r="5" ht="32.25" customHeight="1">
      <c r="A5" s="53"/>
      <c r="B5" s="53"/>
      <c r="C5" s="53"/>
      <c r="D5" s="129">
        <v>2.0</v>
      </c>
      <c r="E5" s="135" t="s">
        <v>236</v>
      </c>
      <c r="F5" s="53"/>
      <c r="G5" s="53"/>
      <c r="H5" s="136"/>
      <c r="I5" s="53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</row>
    <row r="6" ht="32.25" customHeight="1">
      <c r="A6" s="55"/>
      <c r="B6" s="55"/>
      <c r="C6" s="55"/>
      <c r="D6" s="129">
        <v>3.0</v>
      </c>
      <c r="E6" s="135" t="s">
        <v>237</v>
      </c>
      <c r="F6" s="55"/>
      <c r="G6" s="55"/>
      <c r="H6" s="137"/>
      <c r="I6" s="55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</row>
    <row r="7" ht="25.5" customHeight="1">
      <c r="A7" s="179" t="s">
        <v>246</v>
      </c>
      <c r="B7" s="180" t="s">
        <v>261</v>
      </c>
      <c r="C7" s="181" t="s">
        <v>258</v>
      </c>
      <c r="D7" s="182">
        <v>1.0</v>
      </c>
      <c r="E7" s="183" t="s">
        <v>234</v>
      </c>
      <c r="F7" s="181" t="s">
        <v>262</v>
      </c>
      <c r="G7" s="184" t="s">
        <v>260</v>
      </c>
      <c r="H7" s="185" t="s">
        <v>143</v>
      </c>
      <c r="I7" s="186" t="s">
        <v>263</v>
      </c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ht="15.75" customHeight="1">
      <c r="A8" s="53"/>
      <c r="B8" s="53"/>
      <c r="C8" s="53"/>
      <c r="D8" s="182">
        <v>2.0</v>
      </c>
      <c r="E8" s="165" t="s">
        <v>236</v>
      </c>
      <c r="F8" s="53"/>
      <c r="G8" s="53"/>
      <c r="H8" s="53"/>
      <c r="I8" s="53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</row>
    <row r="9" ht="15.75" customHeight="1">
      <c r="A9" s="53"/>
      <c r="B9" s="53"/>
      <c r="C9" s="53"/>
      <c r="D9" s="182">
        <v>3.0</v>
      </c>
      <c r="E9" s="159" t="s">
        <v>264</v>
      </c>
      <c r="F9" s="53"/>
      <c r="G9" s="53"/>
      <c r="H9" s="53"/>
      <c r="I9" s="53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</row>
    <row r="10" ht="30.75" customHeight="1">
      <c r="A10" s="53"/>
      <c r="B10" s="53"/>
      <c r="C10" s="53"/>
      <c r="D10" s="188">
        <v>4.0</v>
      </c>
      <c r="E10" s="159" t="s">
        <v>265</v>
      </c>
      <c r="F10" s="53"/>
      <c r="G10" s="53"/>
      <c r="H10" s="53"/>
      <c r="I10" s="53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</row>
    <row r="11" ht="30.75" customHeight="1">
      <c r="A11" s="55"/>
      <c r="B11" s="55"/>
      <c r="C11" s="55"/>
      <c r="D11" s="188">
        <v>5.0</v>
      </c>
      <c r="E11" s="189" t="s">
        <v>266</v>
      </c>
      <c r="F11" s="55"/>
      <c r="G11" s="55"/>
      <c r="H11" s="55"/>
      <c r="I11" s="55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</row>
    <row r="12" ht="15.75" customHeight="1">
      <c r="A12" s="190" t="s">
        <v>242</v>
      </c>
      <c r="B12" s="191" t="s">
        <v>267</v>
      </c>
      <c r="C12" s="192" t="s">
        <v>258</v>
      </c>
      <c r="D12" s="193">
        <v>1.0</v>
      </c>
      <c r="E12" s="194" t="s">
        <v>234</v>
      </c>
      <c r="F12" s="192" t="s">
        <v>262</v>
      </c>
      <c r="G12" s="195" t="s">
        <v>268</v>
      </c>
      <c r="H12" s="196" t="s">
        <v>41</v>
      </c>
      <c r="I12" s="197" t="s">
        <v>269</v>
      </c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</row>
    <row r="13" ht="15.75" customHeight="1">
      <c r="A13" s="53"/>
      <c r="B13" s="53"/>
      <c r="C13" s="53"/>
      <c r="D13" s="193">
        <v>2.0</v>
      </c>
      <c r="E13" s="198" t="s">
        <v>236</v>
      </c>
      <c r="F13" s="53"/>
      <c r="G13" s="53"/>
      <c r="H13" s="136"/>
      <c r="I13" s="53"/>
      <c r="J13" s="199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</row>
    <row r="14" ht="69.75" customHeight="1">
      <c r="A14" s="53"/>
      <c r="B14" s="53"/>
      <c r="C14" s="53"/>
      <c r="D14" s="200">
        <v>3.0</v>
      </c>
      <c r="E14" s="201" t="s">
        <v>270</v>
      </c>
      <c r="F14" s="53"/>
      <c r="G14" s="53"/>
      <c r="H14" s="136"/>
      <c r="I14" s="53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</row>
    <row r="15" ht="36.75" customHeight="1">
      <c r="A15" s="53"/>
      <c r="B15" s="53"/>
      <c r="C15" s="53"/>
      <c r="D15" s="202">
        <v>4.0</v>
      </c>
      <c r="E15" s="203" t="s">
        <v>271</v>
      </c>
      <c r="F15" s="53"/>
      <c r="G15" s="53"/>
      <c r="H15" s="136"/>
      <c r="I15" s="53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</row>
    <row r="16" ht="27.0" customHeight="1">
      <c r="A16" s="55"/>
      <c r="B16" s="55"/>
      <c r="C16" s="55"/>
      <c r="D16" s="204">
        <v>5.0</v>
      </c>
      <c r="E16" s="205" t="s">
        <v>237</v>
      </c>
      <c r="F16" s="55"/>
      <c r="G16" s="55"/>
      <c r="H16" s="137"/>
      <c r="I16" s="55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</row>
    <row r="17" ht="15.75" customHeight="1">
      <c r="A17" s="206" t="s">
        <v>251</v>
      </c>
      <c r="B17" s="207" t="s">
        <v>272</v>
      </c>
      <c r="C17" s="208" t="s">
        <v>258</v>
      </c>
      <c r="D17" s="209">
        <v>1.0</v>
      </c>
      <c r="E17" s="210" t="s">
        <v>234</v>
      </c>
      <c r="F17" s="211" t="s">
        <v>273</v>
      </c>
      <c r="G17" s="211" t="s">
        <v>274</v>
      </c>
      <c r="H17" s="212" t="s">
        <v>143</v>
      </c>
      <c r="I17" s="213" t="s">
        <v>275</v>
      </c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</row>
    <row r="18" ht="15.75" customHeight="1">
      <c r="A18" s="53"/>
      <c r="B18" s="53"/>
      <c r="C18" s="53"/>
      <c r="D18" s="209">
        <v>2.0</v>
      </c>
      <c r="E18" s="215" t="s">
        <v>236</v>
      </c>
      <c r="F18" s="53"/>
      <c r="G18" s="53"/>
      <c r="H18" s="53"/>
      <c r="I18" s="53"/>
      <c r="J18" s="216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</row>
    <row r="19" ht="15.75" customHeight="1">
      <c r="A19" s="53"/>
      <c r="B19" s="53"/>
      <c r="C19" s="53"/>
      <c r="D19" s="217">
        <v>3.0</v>
      </c>
      <c r="E19" s="218" t="s">
        <v>237</v>
      </c>
      <c r="F19" s="53"/>
      <c r="G19" s="53"/>
      <c r="H19" s="53"/>
      <c r="I19" s="53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</row>
    <row r="20" ht="15.75" customHeight="1">
      <c r="A20" s="53"/>
      <c r="B20" s="53"/>
      <c r="C20" s="53"/>
      <c r="D20" s="219">
        <v>4.0</v>
      </c>
      <c r="E20" s="220" t="s">
        <v>276</v>
      </c>
      <c r="F20" s="53"/>
      <c r="G20" s="53"/>
      <c r="H20" s="53"/>
      <c r="I20" s="53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</row>
    <row r="21" ht="15.75" customHeight="1">
      <c r="A21" s="55"/>
      <c r="B21" s="55"/>
      <c r="C21" s="55"/>
      <c r="D21" s="219">
        <v>5.0</v>
      </c>
      <c r="E21" s="220" t="s">
        <v>277</v>
      </c>
      <c r="F21" s="55"/>
      <c r="G21" s="55"/>
      <c r="H21" s="55"/>
      <c r="I21" s="55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</row>
    <row r="22" ht="15.75" customHeight="1">
      <c r="A22" s="206" t="s">
        <v>278</v>
      </c>
      <c r="B22" s="207" t="s">
        <v>279</v>
      </c>
      <c r="C22" s="208" t="s">
        <v>258</v>
      </c>
      <c r="D22" s="209">
        <v>1.0</v>
      </c>
      <c r="E22" s="210" t="s">
        <v>234</v>
      </c>
      <c r="F22" s="211" t="s">
        <v>280</v>
      </c>
      <c r="G22" s="211" t="s">
        <v>274</v>
      </c>
      <c r="H22" s="212" t="s">
        <v>143</v>
      </c>
      <c r="I22" s="221" t="s">
        <v>281</v>
      </c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ht="15.75" customHeight="1">
      <c r="A23" s="53"/>
      <c r="B23" s="53"/>
      <c r="C23" s="53"/>
      <c r="D23" s="209">
        <v>2.0</v>
      </c>
      <c r="E23" s="215" t="s">
        <v>236</v>
      </c>
      <c r="F23" s="53"/>
      <c r="G23" s="53"/>
      <c r="H23" s="53"/>
      <c r="I23" s="53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</row>
    <row r="24" ht="15.75" customHeight="1">
      <c r="A24" s="53"/>
      <c r="B24" s="53"/>
      <c r="C24" s="53"/>
      <c r="D24" s="217">
        <v>3.0</v>
      </c>
      <c r="E24" s="218" t="s">
        <v>237</v>
      </c>
      <c r="F24" s="53"/>
      <c r="G24" s="53"/>
      <c r="H24" s="53"/>
      <c r="I24" s="5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</row>
    <row r="25" ht="15.75" customHeight="1">
      <c r="A25" s="53"/>
      <c r="B25" s="53"/>
      <c r="C25" s="53"/>
      <c r="D25" s="219">
        <v>4.0</v>
      </c>
      <c r="E25" s="220" t="s">
        <v>276</v>
      </c>
      <c r="F25" s="53"/>
      <c r="G25" s="53"/>
      <c r="H25" s="53"/>
      <c r="I25" s="53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</row>
    <row r="26" ht="35.25" customHeight="1">
      <c r="A26" s="55"/>
      <c r="B26" s="55"/>
      <c r="C26" s="55"/>
      <c r="D26" s="219">
        <v>5.0</v>
      </c>
      <c r="E26" s="220" t="s">
        <v>277</v>
      </c>
      <c r="F26" s="55"/>
      <c r="G26" s="55"/>
      <c r="H26" s="55"/>
      <c r="I26" s="55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</row>
    <row r="27" ht="15.7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</row>
    <row r="28" ht="15.75" customHeight="1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</row>
    <row r="29" ht="15.75" customHeight="1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</row>
    <row r="30" ht="15.75" customHeight="1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</row>
    <row r="31" ht="15.75" customHeight="1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</row>
    <row r="32" ht="15.75" customHeight="1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</row>
    <row r="33" ht="15.75" customHeight="1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</row>
    <row r="34" ht="15.75" customHeight="1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</row>
    <row r="35" ht="15.7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</row>
    <row r="36" ht="15.75" customHeight="1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</row>
    <row r="37" ht="15.75" customHeight="1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</row>
    <row r="38" ht="15.75" customHeight="1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</row>
    <row r="39" ht="15.75" customHeight="1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</row>
    <row r="40" ht="15.75" customHeight="1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</row>
    <row r="41" ht="15.75" customHeight="1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</row>
    <row r="42" ht="15.75" customHeight="1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</row>
    <row r="43" ht="15.7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</row>
    <row r="44" ht="15.75" customHeight="1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</row>
    <row r="45" ht="15.75" customHeight="1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</row>
    <row r="46" ht="15.75" customHeight="1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</row>
    <row r="47" ht="15.75" customHeight="1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</row>
    <row r="48" ht="15.75" customHeight="1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</row>
    <row r="49" ht="15.75" customHeight="1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</row>
    <row r="50" ht="15.75" customHeight="1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</row>
    <row r="51" ht="15.7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</row>
    <row r="52" ht="15.75" customHeight="1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</row>
    <row r="53" ht="15.75" customHeight="1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</row>
    <row r="54" ht="15.75" customHeight="1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</row>
    <row r="55" ht="15.75" customHeight="1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</row>
    <row r="56" ht="15.75" customHeight="1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</row>
    <row r="57" ht="15.75" customHeight="1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</row>
    <row r="58" ht="15.75" customHeight="1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</row>
    <row r="59" ht="15.7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</row>
    <row r="60" ht="15.75" customHeight="1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</row>
    <row r="61" ht="15.75" customHeight="1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</row>
    <row r="62" ht="15.7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</row>
    <row r="63" ht="15.75" customHeight="1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</row>
    <row r="64" ht="15.75" customHeight="1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</row>
    <row r="65" ht="15.75" customHeight="1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</row>
    <row r="66" ht="15.75" customHeight="1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</row>
    <row r="67" ht="15.7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</row>
    <row r="68" ht="15.75" customHeight="1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</row>
    <row r="69" ht="15.75" customHeight="1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</row>
    <row r="70" ht="15.75" customHeight="1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</row>
    <row r="71" ht="15.75" customHeight="1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</row>
    <row r="72" ht="15.75" customHeight="1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</row>
    <row r="73" ht="15.75" customHeight="1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</row>
    <row r="74" ht="15.75" customHeight="1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</row>
    <row r="75" ht="15.7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</row>
    <row r="76" ht="15.75" customHeight="1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</row>
    <row r="77" ht="15.75" customHeight="1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</row>
    <row r="78" ht="15.75" customHeight="1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</row>
    <row r="79" ht="15.75" customHeight="1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</row>
    <row r="80" ht="15.75" customHeight="1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</row>
    <row r="81" ht="15.75" customHeight="1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</row>
    <row r="82" ht="15.75" customHeight="1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</row>
    <row r="83" ht="15.7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</row>
    <row r="84" ht="15.75" customHeight="1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</row>
    <row r="85" ht="15.75" customHeight="1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</row>
    <row r="86" ht="15.75" customHeight="1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</row>
    <row r="87" ht="15.75" customHeight="1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</row>
    <row r="88" ht="15.75" customHeight="1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</row>
    <row r="89" ht="15.75" customHeight="1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</row>
    <row r="90" ht="15.75" customHeight="1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</row>
    <row r="91" ht="15.7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</row>
    <row r="92" ht="15.75" customHeight="1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</row>
    <row r="93" ht="15.75" customHeight="1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</row>
    <row r="94" ht="15.75" customHeight="1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</row>
    <row r="95" ht="15.75" customHeight="1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</row>
    <row r="96" ht="15.75" customHeight="1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</row>
    <row r="97" ht="15.75" customHeight="1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</row>
    <row r="98" ht="15.75" customHeight="1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</row>
    <row r="99" ht="15.7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</row>
    <row r="100" ht="15.75" customHeight="1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</row>
    <row r="101" ht="15.75" customHeight="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</row>
    <row r="102" ht="15.75" customHeight="1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ht="15.75" customHeight="1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</row>
    <row r="104" ht="15.75" customHeight="1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</row>
    <row r="105" ht="15.75" customHeight="1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</row>
    <row r="106" ht="15.75" customHeight="1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</row>
    <row r="107" ht="15.7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</row>
    <row r="108" ht="15.75" customHeight="1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</row>
    <row r="109" ht="15.75" customHeight="1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</row>
    <row r="110" ht="15.75" customHeight="1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</row>
    <row r="111" ht="15.75" customHeight="1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</row>
    <row r="112" ht="15.75" customHeight="1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</row>
    <row r="113" ht="15.75" customHeight="1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</row>
    <row r="114" ht="15.75" customHeight="1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</row>
    <row r="115" ht="15.7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ht="15.75" customHeight="1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</row>
    <row r="117" ht="15.75" customHeight="1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</row>
    <row r="118" ht="15.75" customHeight="1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</row>
    <row r="119" ht="15.75" customHeight="1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</row>
    <row r="120" ht="15.75" customHeight="1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</row>
    <row r="121" ht="15.75" customHeight="1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</row>
    <row r="122" ht="15.75" customHeight="1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</row>
    <row r="123" ht="15.7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</row>
    <row r="124" ht="15.75" customHeight="1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</row>
    <row r="125" ht="15.75" customHeight="1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</row>
    <row r="126" ht="15.75" customHeight="1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</row>
    <row r="127" ht="15.75" customHeight="1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</row>
    <row r="128" ht="15.75" customHeight="1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</row>
    <row r="129" ht="15.75" customHeight="1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</row>
    <row r="130" ht="15.75" customHeight="1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</row>
    <row r="131" ht="15.7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</row>
    <row r="132" ht="15.75" customHeight="1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</row>
    <row r="133" ht="15.75" customHeight="1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</row>
    <row r="134" ht="15.75" customHeight="1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</row>
    <row r="135" ht="15.75" customHeight="1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</row>
    <row r="136" ht="15.75" customHeight="1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</row>
    <row r="137" ht="15.75" customHeight="1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</row>
    <row r="138" ht="15.75" customHeight="1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</row>
    <row r="139" ht="15.7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</row>
    <row r="140" ht="15.75" customHeight="1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</row>
    <row r="141" ht="15.75" customHeight="1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</row>
    <row r="142" ht="15.75" customHeight="1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</row>
    <row r="143" ht="15.75" customHeight="1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</row>
    <row r="144" ht="15.75" customHeight="1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</row>
    <row r="145" ht="15.75" customHeight="1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</row>
    <row r="146" ht="15.75" customHeight="1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</row>
    <row r="147" ht="15.7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</row>
    <row r="148" ht="15.75" customHeight="1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</row>
    <row r="149" ht="15.75" customHeight="1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</row>
    <row r="150" ht="15.75" customHeight="1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</row>
    <row r="151" ht="15.75" customHeight="1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</row>
    <row r="152" ht="15.75" customHeight="1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</row>
    <row r="153" ht="15.75" customHeight="1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</row>
    <row r="154" ht="15.75" customHeight="1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</row>
    <row r="155" ht="15.7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</row>
    <row r="156" ht="15.75" customHeight="1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</row>
    <row r="157" ht="15.75" customHeight="1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</row>
    <row r="158" ht="15.75" customHeight="1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</row>
    <row r="159" ht="15.75" customHeight="1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</row>
    <row r="160" ht="15.75" customHeight="1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</row>
    <row r="161" ht="15.75" customHeight="1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</row>
    <row r="162" ht="15.75" customHeight="1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</row>
    <row r="163" ht="15.7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</row>
    <row r="164" ht="15.75" customHeight="1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</row>
    <row r="165" ht="15.75" customHeight="1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</row>
    <row r="166" ht="15.75" customHeight="1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</row>
    <row r="167" ht="15.75" customHeight="1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</row>
    <row r="168" ht="15.75" customHeight="1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</row>
    <row r="169" ht="15.75" customHeight="1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</row>
    <row r="170" ht="15.75" customHeight="1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</row>
    <row r="171" ht="15.7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</row>
    <row r="172" ht="15.75" customHeight="1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</row>
    <row r="173" ht="15.75" customHeight="1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</row>
    <row r="174" ht="15.75" customHeight="1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</row>
    <row r="175" ht="15.75" customHeight="1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</row>
    <row r="176" ht="15.75" customHeight="1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</row>
    <row r="177" ht="15.75" customHeight="1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</row>
    <row r="178" ht="15.75" customHeight="1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</row>
    <row r="179" ht="15.7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</row>
    <row r="180" ht="15.75" customHeight="1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</row>
    <row r="181" ht="15.75" customHeight="1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</row>
    <row r="182" ht="15.75" customHeight="1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</row>
    <row r="183" ht="15.75" customHeight="1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</row>
    <row r="184" ht="15.75" customHeight="1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</row>
    <row r="185" ht="15.75" customHeight="1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</row>
    <row r="186" ht="15.75" customHeight="1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</row>
    <row r="187" ht="15.7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</row>
    <row r="188" ht="15.75" customHeight="1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</row>
    <row r="189" ht="15.75" customHeight="1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</row>
    <row r="190" ht="15.75" customHeight="1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</row>
    <row r="191" ht="15.75" customHeight="1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</row>
    <row r="192" ht="15.75" customHeight="1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</row>
    <row r="193" ht="15.75" customHeight="1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</row>
    <row r="194" ht="15.75" customHeight="1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</row>
    <row r="195" ht="15.7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</row>
    <row r="196" ht="15.75" customHeight="1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</row>
    <row r="197" ht="15.75" customHeight="1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</row>
    <row r="198" ht="15.75" customHeight="1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</row>
    <row r="199" ht="15.75" customHeight="1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</row>
    <row r="200" ht="15.75" customHeight="1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</row>
    <row r="201" ht="15.75" customHeight="1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</row>
    <row r="202" ht="15.75" customHeight="1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</row>
    <row r="203" ht="15.7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</row>
    <row r="204" ht="15.75" customHeight="1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</row>
    <row r="205" ht="15.75" customHeight="1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</row>
    <row r="206" ht="15.75" customHeight="1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</row>
    <row r="207" ht="15.75" customHeight="1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</row>
    <row r="208" ht="15.75" customHeight="1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</row>
    <row r="209" ht="15.75" customHeight="1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</row>
    <row r="210" ht="15.75" customHeight="1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</row>
    <row r="211" ht="15.7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</row>
    <row r="212" ht="15.75" customHeight="1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</row>
    <row r="213" ht="15.75" customHeight="1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</row>
    <row r="214" ht="15.75" customHeight="1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</row>
    <row r="215" ht="15.75" customHeight="1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</row>
    <row r="216" ht="15.75" customHeight="1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</row>
    <row r="217" ht="15.75" customHeight="1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</row>
    <row r="218" ht="15.75" customHeight="1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</row>
    <row r="219" ht="15.7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</row>
    <row r="220" ht="15.75" customHeight="1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</row>
    <row r="221" ht="15.75" customHeight="1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</row>
    <row r="222" ht="15.75" customHeight="1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</row>
    <row r="223" ht="15.75" customHeight="1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</row>
    <row r="224" ht="15.75" customHeight="1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</row>
    <row r="225" ht="15.75" customHeight="1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</row>
    <row r="226" ht="15.75" customHeight="1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</row>
    <row r="227" ht="15.7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</row>
    <row r="228" ht="15.75" customHeight="1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</row>
    <row r="229" ht="15.75" customHeight="1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</row>
    <row r="230" ht="15.75" customHeight="1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</row>
    <row r="231" ht="15.75" customHeight="1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</row>
    <row r="232" ht="15.75" customHeight="1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</row>
    <row r="233" ht="15.75" customHeight="1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</row>
    <row r="234" ht="15.75" customHeight="1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</row>
    <row r="235" ht="15.7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</row>
    <row r="236" ht="15.75" customHeight="1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</row>
    <row r="237" ht="15.75" customHeight="1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</row>
    <row r="238" ht="15.75" customHeight="1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</row>
    <row r="239" ht="15.75" customHeight="1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</row>
    <row r="240" ht="15.75" customHeight="1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</row>
    <row r="241" ht="15.75" customHeight="1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</row>
    <row r="242" ht="15.75" customHeight="1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</row>
    <row r="243" ht="15.7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</row>
    <row r="244" ht="15.75" customHeight="1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</row>
    <row r="245" ht="15.75" customHeight="1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</row>
    <row r="246" ht="15.75" customHeight="1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</row>
    <row r="247" ht="15.75" customHeight="1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</row>
    <row r="248" ht="15.75" customHeight="1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</row>
    <row r="249" ht="15.75" customHeight="1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</row>
    <row r="250" ht="15.75" customHeight="1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</row>
    <row r="251" ht="15.7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</row>
    <row r="252" ht="15.75" customHeight="1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</row>
    <row r="253" ht="15.75" customHeight="1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</row>
    <row r="254" ht="15.75" customHeight="1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</row>
    <row r="255" ht="15.75" customHeight="1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</row>
    <row r="256" ht="15.75" customHeight="1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</row>
    <row r="257" ht="15.75" customHeight="1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</row>
    <row r="258" ht="15.75" customHeight="1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</row>
    <row r="259" ht="15.7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</row>
    <row r="260" ht="15.75" customHeight="1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</row>
    <row r="261" ht="15.75" customHeight="1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</row>
    <row r="262" ht="15.75" customHeight="1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</row>
    <row r="263" ht="15.75" customHeight="1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</row>
    <row r="264" ht="15.75" customHeight="1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</row>
    <row r="265" ht="15.75" customHeight="1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</row>
    <row r="266" ht="15.75" customHeight="1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</row>
    <row r="267" ht="15.7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</row>
    <row r="268" ht="15.75" customHeight="1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</row>
    <row r="269" ht="15.75" customHeight="1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</row>
    <row r="270" ht="15.75" customHeight="1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</row>
    <row r="271" ht="15.75" customHeight="1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</row>
    <row r="272" ht="15.75" customHeight="1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</row>
    <row r="273" ht="15.75" customHeight="1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</row>
    <row r="274" ht="15.75" customHeight="1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</row>
    <row r="275" ht="15.75" customHeight="1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</row>
    <row r="276" ht="15.75" customHeight="1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</row>
    <row r="277" ht="15.75" customHeight="1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</row>
    <row r="278" ht="15.75" customHeight="1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</row>
    <row r="279" ht="15.75" customHeight="1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</row>
    <row r="280" ht="15.75" customHeight="1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</row>
    <row r="281" ht="15.75" customHeight="1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</row>
    <row r="282" ht="15.75" customHeight="1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</row>
    <row r="283" ht="15.75" customHeight="1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</row>
    <row r="284" ht="15.75" customHeight="1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</row>
    <row r="285" ht="15.75" customHeight="1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</row>
    <row r="286" ht="15.75" customHeight="1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</row>
    <row r="287" ht="15.75" customHeight="1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</row>
    <row r="288" ht="15.75" customHeight="1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</row>
    <row r="289" ht="15.75" customHeight="1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</row>
    <row r="290" ht="15.75" customHeight="1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</row>
    <row r="291" ht="15.75" customHeight="1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</row>
    <row r="292" ht="15.75" customHeight="1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</row>
    <row r="293" ht="15.75" customHeight="1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</row>
    <row r="294" ht="15.75" customHeight="1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</row>
    <row r="295" ht="15.75" customHeight="1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</row>
    <row r="296" ht="15.75" customHeight="1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</row>
    <row r="297" ht="15.75" customHeight="1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</row>
    <row r="298" ht="15.75" customHeight="1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</row>
    <row r="299" ht="15.75" customHeight="1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</row>
    <row r="300" ht="15.75" customHeight="1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</row>
    <row r="301" ht="15.75" customHeight="1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</row>
    <row r="302" ht="15.75" customHeight="1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</row>
    <row r="303" ht="15.75" customHeight="1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</row>
    <row r="304" ht="15.75" customHeight="1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</row>
    <row r="305" ht="15.75" customHeight="1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</row>
    <row r="306" ht="15.75" customHeight="1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</row>
    <row r="307" ht="15.75" customHeight="1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</row>
    <row r="308" ht="15.75" customHeight="1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</row>
    <row r="309" ht="15.75" customHeight="1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</row>
    <row r="310" ht="15.75" customHeight="1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</row>
    <row r="311" ht="15.75" customHeight="1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</row>
    <row r="312" ht="15.75" customHeight="1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</row>
    <row r="313" ht="15.75" customHeight="1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</row>
    <row r="314" ht="15.75" customHeight="1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</row>
    <row r="315" ht="15.75" customHeight="1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</row>
    <row r="316" ht="15.75" customHeight="1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</row>
    <row r="317" ht="15.75" customHeight="1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</row>
    <row r="318" ht="15.75" customHeight="1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</row>
    <row r="319" ht="15.75" customHeight="1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</row>
    <row r="320" ht="15.75" customHeight="1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</row>
    <row r="321" ht="15.75" customHeight="1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</row>
    <row r="322" ht="15.75" customHeight="1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</row>
    <row r="323" ht="15.75" customHeight="1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</row>
    <row r="324" ht="15.75" customHeight="1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</row>
    <row r="325" ht="15.75" customHeight="1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</row>
    <row r="326" ht="15.75" customHeight="1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</row>
    <row r="327" ht="15.75" customHeight="1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</row>
    <row r="328" ht="15.75" customHeight="1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</row>
    <row r="329" ht="15.75" customHeight="1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</row>
    <row r="330" ht="15.75" customHeight="1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</row>
    <row r="331" ht="15.75" customHeight="1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</row>
    <row r="332" ht="15.75" customHeight="1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</row>
    <row r="333" ht="15.75" customHeight="1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</row>
    <row r="334" ht="15.75" customHeight="1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</row>
    <row r="335" ht="15.75" customHeight="1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</row>
    <row r="336" ht="15.75" customHeight="1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</row>
    <row r="337" ht="15.75" customHeight="1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</row>
    <row r="338" ht="15.75" customHeight="1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</row>
    <row r="339" ht="15.75" customHeight="1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</row>
    <row r="340" ht="15.75" customHeight="1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</row>
    <row r="341" ht="15.75" customHeight="1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</row>
    <row r="342" ht="15.75" customHeight="1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</row>
    <row r="343" ht="15.75" customHeight="1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</row>
    <row r="344" ht="15.75" customHeight="1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</row>
    <row r="345" ht="15.75" customHeight="1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</row>
    <row r="346" ht="15.75" customHeight="1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</row>
    <row r="347" ht="15.75" customHeight="1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</row>
    <row r="348" ht="15.75" customHeight="1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</row>
    <row r="349" ht="15.75" customHeight="1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</row>
    <row r="350" ht="15.75" customHeight="1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</row>
    <row r="351" ht="15.75" customHeight="1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</row>
    <row r="352" ht="15.75" customHeight="1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</row>
    <row r="353" ht="15.75" customHeight="1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</row>
    <row r="354" ht="15.75" customHeight="1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</row>
    <row r="355" ht="15.75" customHeight="1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</row>
    <row r="356" ht="15.75" customHeight="1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</row>
    <row r="357" ht="15.75" customHeight="1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</row>
    <row r="358" ht="15.75" customHeight="1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</row>
    <row r="359" ht="15.75" customHeight="1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</row>
    <row r="360" ht="15.75" customHeight="1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</row>
    <row r="361" ht="15.75" customHeight="1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</row>
    <row r="362" ht="15.75" customHeight="1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</row>
    <row r="363" ht="15.75" customHeight="1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</row>
    <row r="364" ht="15.75" customHeight="1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</row>
    <row r="365" ht="15.75" customHeight="1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</row>
    <row r="366" ht="15.75" customHeight="1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</row>
    <row r="367" ht="15.75" customHeight="1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</row>
    <row r="368" ht="15.75" customHeight="1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</row>
    <row r="369" ht="15.75" customHeight="1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</row>
    <row r="370" ht="15.75" customHeight="1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</row>
    <row r="371" ht="15.75" customHeight="1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</row>
    <row r="372" ht="15.75" customHeight="1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</row>
    <row r="373" ht="15.75" customHeight="1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</row>
    <row r="374" ht="15.75" customHeight="1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</row>
    <row r="375" ht="15.75" customHeight="1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</row>
    <row r="376" ht="15.75" customHeight="1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</row>
    <row r="377" ht="15.75" customHeight="1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</row>
    <row r="378" ht="15.75" customHeight="1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</row>
    <row r="379" ht="15.75" customHeight="1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</row>
    <row r="380" ht="15.75" customHeight="1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</row>
    <row r="381" ht="15.75" customHeight="1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</row>
    <row r="382" ht="15.75" customHeight="1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</row>
    <row r="383" ht="15.75" customHeight="1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</row>
    <row r="384" ht="15.75" customHeight="1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</row>
    <row r="385" ht="15.75" customHeight="1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</row>
    <row r="386" ht="15.75" customHeight="1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</row>
    <row r="387" ht="15.75" customHeight="1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</row>
    <row r="388" ht="15.75" customHeight="1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</row>
    <row r="389" ht="15.75" customHeight="1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</row>
    <row r="390" ht="15.75" customHeight="1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</row>
    <row r="391" ht="15.75" customHeight="1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</row>
    <row r="392" ht="15.75" customHeight="1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</row>
    <row r="393" ht="15.75" customHeight="1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</row>
    <row r="394" ht="15.75" customHeight="1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</row>
    <row r="395" ht="15.75" customHeight="1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</row>
    <row r="396" ht="15.75" customHeight="1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</row>
    <row r="397" ht="15.75" customHeight="1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</row>
    <row r="398" ht="15.75" customHeight="1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</row>
    <row r="399" ht="15.75" customHeight="1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</row>
    <row r="400" ht="15.75" customHeight="1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</row>
    <row r="401" ht="15.75" customHeight="1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</row>
    <row r="402" ht="15.75" customHeight="1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</row>
    <row r="403" ht="15.75" customHeight="1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</row>
    <row r="404" ht="15.75" customHeight="1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</row>
    <row r="405" ht="15.75" customHeight="1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</row>
    <row r="406" ht="15.75" customHeight="1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</row>
    <row r="407" ht="15.75" customHeight="1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</row>
    <row r="408" ht="15.75" customHeight="1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</row>
    <row r="409" ht="15.75" customHeight="1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</row>
    <row r="410" ht="15.75" customHeight="1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</row>
    <row r="411" ht="15.75" customHeight="1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</row>
    <row r="412" ht="15.75" customHeight="1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</row>
    <row r="413" ht="15.75" customHeight="1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</row>
    <row r="414" ht="15.75" customHeight="1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</row>
    <row r="415" ht="15.75" customHeight="1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</row>
    <row r="416" ht="15.75" customHeight="1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</row>
    <row r="417" ht="15.75" customHeight="1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</row>
    <row r="418" ht="15.75" customHeight="1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</row>
    <row r="419" ht="15.75" customHeight="1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</row>
    <row r="420" ht="15.75" customHeight="1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</row>
    <row r="421" ht="15.75" customHeight="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</row>
    <row r="422" ht="15.75" customHeight="1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</row>
    <row r="423" ht="15.75" customHeight="1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</row>
    <row r="424" ht="15.75" customHeight="1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</row>
    <row r="425" ht="15.75" customHeight="1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</row>
    <row r="426" ht="15.75" customHeight="1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</row>
    <row r="427" ht="15.75" customHeight="1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</row>
    <row r="428" ht="15.75" customHeight="1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</row>
    <row r="429" ht="15.75" customHeight="1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</row>
    <row r="430" ht="15.75" customHeight="1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</row>
    <row r="431" ht="15.75" customHeight="1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</row>
    <row r="432" ht="15.75" customHeight="1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</row>
    <row r="433" ht="15.75" customHeight="1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</row>
    <row r="434" ht="15.75" customHeight="1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</row>
    <row r="435" ht="15.75" customHeight="1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</row>
    <row r="436" ht="15.75" customHeight="1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</row>
    <row r="437" ht="15.75" customHeight="1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</row>
    <row r="438" ht="15.75" customHeight="1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</row>
    <row r="439" ht="15.75" customHeight="1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</row>
    <row r="440" ht="15.75" customHeight="1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</row>
    <row r="441" ht="15.75" customHeight="1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</row>
    <row r="442" ht="15.75" customHeight="1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</row>
    <row r="443" ht="15.75" customHeight="1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</row>
    <row r="444" ht="15.75" customHeight="1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</row>
    <row r="445" ht="15.75" customHeight="1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</row>
    <row r="446" ht="15.75" customHeight="1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</row>
    <row r="447" ht="15.75" customHeight="1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</row>
    <row r="448" ht="15.75" customHeight="1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</row>
    <row r="449" ht="15.75" customHeight="1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</row>
    <row r="450" ht="15.75" customHeight="1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</row>
    <row r="451" ht="15.75" customHeight="1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</row>
    <row r="452" ht="15.75" customHeight="1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</row>
    <row r="453" ht="15.75" customHeight="1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</row>
    <row r="454" ht="15.75" customHeight="1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</row>
    <row r="455" ht="15.75" customHeight="1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</row>
    <row r="456" ht="15.75" customHeight="1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</row>
    <row r="457" ht="15.75" customHeight="1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</row>
    <row r="458" ht="15.75" customHeight="1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</row>
    <row r="459" ht="15.75" customHeight="1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</row>
    <row r="460" ht="15.75" customHeight="1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</row>
    <row r="461" ht="15.75" customHeight="1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</row>
    <row r="462" ht="15.75" customHeight="1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</row>
    <row r="463" ht="15.75" customHeight="1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</row>
    <row r="464" ht="15.75" customHeight="1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</row>
    <row r="465" ht="15.75" customHeight="1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</row>
    <row r="466" ht="15.75" customHeight="1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</row>
    <row r="467" ht="15.75" customHeight="1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</row>
    <row r="468" ht="15.75" customHeight="1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</row>
    <row r="469" ht="15.75" customHeight="1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</row>
    <row r="470" ht="15.75" customHeight="1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</row>
    <row r="471" ht="15.75" customHeight="1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</row>
    <row r="472" ht="15.75" customHeight="1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</row>
    <row r="473" ht="15.75" customHeight="1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</row>
    <row r="474" ht="15.75" customHeight="1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</row>
    <row r="475" ht="15.75" customHeight="1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</row>
    <row r="476" ht="15.75" customHeight="1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</row>
    <row r="477" ht="15.75" customHeight="1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</row>
    <row r="478" ht="15.75" customHeight="1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</row>
    <row r="479" ht="15.75" customHeight="1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</row>
    <row r="480" ht="15.75" customHeight="1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</row>
    <row r="481" ht="15.75" customHeight="1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</row>
    <row r="482" ht="15.75" customHeight="1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</row>
    <row r="483" ht="15.75" customHeight="1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</row>
    <row r="484" ht="15.75" customHeight="1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</row>
    <row r="485" ht="15.75" customHeight="1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</row>
    <row r="486" ht="15.75" customHeight="1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</row>
    <row r="487" ht="15.75" customHeight="1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</row>
    <row r="488" ht="15.75" customHeight="1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</row>
    <row r="489" ht="15.75" customHeight="1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</row>
    <row r="490" ht="15.75" customHeight="1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</row>
    <row r="491" ht="15.75" customHeight="1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</row>
    <row r="492" ht="15.75" customHeight="1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</row>
    <row r="493" ht="15.75" customHeight="1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</row>
    <row r="494" ht="15.75" customHeight="1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</row>
    <row r="495" ht="15.75" customHeight="1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</row>
    <row r="496" ht="15.75" customHeight="1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</row>
    <row r="497" ht="15.75" customHeight="1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</row>
    <row r="498" ht="15.75" customHeight="1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</row>
    <row r="499" ht="15.75" customHeight="1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</row>
    <row r="500" ht="15.75" customHeight="1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</row>
    <row r="501" ht="15.75" customHeight="1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</row>
    <row r="502" ht="15.75" customHeight="1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</row>
    <row r="503" ht="15.75" customHeight="1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</row>
    <row r="504" ht="15.75" customHeight="1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</row>
    <row r="505" ht="15.75" customHeight="1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</row>
    <row r="506" ht="15.75" customHeight="1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</row>
    <row r="507" ht="15.75" customHeight="1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</row>
    <row r="508" ht="15.75" customHeight="1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</row>
    <row r="509" ht="15.75" customHeight="1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</row>
    <row r="510" ht="15.75" customHeight="1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</row>
    <row r="511" ht="15.75" customHeight="1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</row>
    <row r="512" ht="15.75" customHeight="1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</row>
    <row r="513" ht="15.75" customHeight="1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</row>
    <row r="514" ht="15.75" customHeight="1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</row>
    <row r="515" ht="15.75" customHeight="1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</row>
    <row r="516" ht="15.75" customHeight="1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</row>
    <row r="517" ht="15.75" customHeight="1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</row>
    <row r="518" ht="15.75" customHeight="1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</row>
    <row r="519" ht="15.75" customHeight="1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</row>
    <row r="520" ht="15.75" customHeight="1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</row>
    <row r="521" ht="15.75" customHeight="1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</row>
    <row r="522" ht="15.75" customHeight="1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</row>
    <row r="523" ht="15.75" customHeight="1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</row>
    <row r="524" ht="15.75" customHeight="1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</row>
    <row r="525" ht="15.75" customHeight="1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</row>
    <row r="526" ht="15.75" customHeight="1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</row>
    <row r="527" ht="15.75" customHeight="1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</row>
    <row r="528" ht="15.75" customHeight="1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</row>
    <row r="529" ht="15.75" customHeight="1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</row>
    <row r="530" ht="15.75" customHeight="1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</row>
    <row r="531" ht="15.75" customHeight="1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</row>
    <row r="532" ht="15.75" customHeight="1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</row>
    <row r="533" ht="15.75" customHeight="1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</row>
    <row r="534" ht="15.75" customHeight="1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</row>
    <row r="535" ht="15.75" customHeight="1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</row>
    <row r="536" ht="15.75" customHeight="1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</row>
    <row r="537" ht="15.75" customHeight="1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</row>
    <row r="538" ht="15.75" customHeight="1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</row>
    <row r="539" ht="15.75" customHeight="1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</row>
    <row r="540" ht="15.75" customHeight="1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</row>
    <row r="541" ht="15.75" customHeight="1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</row>
    <row r="542" ht="15.75" customHeight="1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</row>
    <row r="543" ht="15.75" customHeight="1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</row>
    <row r="544" ht="15.75" customHeight="1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</row>
    <row r="545" ht="15.75" customHeight="1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</row>
    <row r="546" ht="15.75" customHeight="1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</row>
    <row r="547" ht="15.75" customHeight="1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</row>
    <row r="548" ht="15.75" customHeight="1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</row>
    <row r="549" ht="15.75" customHeight="1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</row>
    <row r="550" ht="15.75" customHeight="1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</row>
    <row r="551" ht="15.75" customHeight="1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</row>
    <row r="552" ht="15.75" customHeight="1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</row>
    <row r="553" ht="15.75" customHeight="1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</row>
    <row r="554" ht="15.75" customHeight="1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</row>
    <row r="555" ht="15.75" customHeight="1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</row>
    <row r="556" ht="15.75" customHeight="1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</row>
    <row r="557" ht="15.75" customHeight="1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</row>
    <row r="558" ht="15.75" customHeight="1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</row>
    <row r="559" ht="15.75" customHeight="1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</row>
    <row r="560" ht="15.75" customHeight="1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</row>
    <row r="561" ht="15.75" customHeight="1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</row>
    <row r="562" ht="15.75" customHeight="1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</row>
    <row r="563" ht="15.75" customHeight="1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</row>
    <row r="564" ht="15.75" customHeight="1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</row>
    <row r="565" ht="15.75" customHeight="1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</row>
    <row r="566" ht="15.75" customHeight="1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</row>
    <row r="567" ht="15.75" customHeight="1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</row>
    <row r="568" ht="15.75" customHeight="1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</row>
    <row r="569" ht="15.75" customHeight="1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</row>
    <row r="570" ht="15.75" customHeight="1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</row>
    <row r="571" ht="15.75" customHeight="1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</row>
    <row r="572" ht="15.75" customHeight="1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</row>
    <row r="573" ht="15.75" customHeight="1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</row>
    <row r="574" ht="15.75" customHeight="1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</row>
    <row r="575" ht="15.75" customHeight="1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</row>
    <row r="576" ht="15.75" customHeight="1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</row>
    <row r="577" ht="15.75" customHeight="1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</row>
    <row r="578" ht="15.75" customHeight="1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</row>
    <row r="579" ht="15.75" customHeight="1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</row>
    <row r="580" ht="15.75" customHeight="1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</row>
    <row r="581" ht="15.75" customHeight="1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</row>
    <row r="582" ht="15.75" customHeight="1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</row>
    <row r="583" ht="15.75" customHeight="1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</row>
    <row r="584" ht="15.75" customHeight="1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</row>
    <row r="585" ht="15.75" customHeight="1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</row>
    <row r="586" ht="15.75" customHeight="1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</row>
    <row r="587" ht="15.75" customHeight="1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</row>
    <row r="588" ht="15.75" customHeight="1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</row>
    <row r="589" ht="15.75" customHeight="1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</row>
    <row r="590" ht="15.75" customHeight="1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</row>
    <row r="591" ht="15.75" customHeight="1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</row>
    <row r="592" ht="15.75" customHeight="1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</row>
    <row r="593" ht="15.75" customHeight="1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</row>
    <row r="594" ht="15.75" customHeight="1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</row>
    <row r="595" ht="15.75" customHeight="1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</row>
    <row r="596" ht="15.75" customHeight="1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</row>
    <row r="597" ht="15.75" customHeight="1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</row>
    <row r="598" ht="15.75" customHeight="1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</row>
    <row r="599" ht="15.75" customHeight="1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</row>
    <row r="600" ht="15.75" customHeight="1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</row>
    <row r="601" ht="15.75" customHeight="1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</row>
    <row r="602" ht="15.75" customHeight="1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</row>
    <row r="603" ht="15.75" customHeight="1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</row>
    <row r="604" ht="15.75" customHeight="1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</row>
    <row r="605" ht="15.75" customHeight="1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</row>
    <row r="606" ht="15.75" customHeight="1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</row>
    <row r="607" ht="15.75" customHeight="1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</row>
    <row r="608" ht="15.75" customHeight="1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</row>
    <row r="609" ht="15.75" customHeight="1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</row>
    <row r="610" ht="15.75" customHeight="1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</row>
    <row r="611" ht="15.75" customHeight="1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</row>
    <row r="612" ht="15.75" customHeight="1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</row>
    <row r="613" ht="15.75" customHeight="1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</row>
    <row r="614" ht="15.75" customHeight="1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</row>
    <row r="615" ht="15.75" customHeight="1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</row>
    <row r="616" ht="15.75" customHeight="1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</row>
    <row r="617" ht="15.75" customHeight="1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</row>
    <row r="618" ht="15.75" customHeight="1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</row>
    <row r="619" ht="15.75" customHeight="1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</row>
    <row r="620" ht="15.75" customHeight="1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</row>
    <row r="621" ht="15.75" customHeight="1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</row>
    <row r="622" ht="15.75" customHeight="1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</row>
    <row r="623" ht="15.75" customHeight="1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</row>
    <row r="624" ht="15.75" customHeight="1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</row>
    <row r="625" ht="15.75" customHeight="1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</row>
    <row r="626" ht="15.75" customHeight="1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</row>
    <row r="627" ht="15.75" customHeight="1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</row>
    <row r="628" ht="15.75" customHeight="1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</row>
    <row r="629" ht="15.75" customHeight="1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</row>
    <row r="630" ht="15.75" customHeight="1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</row>
    <row r="631" ht="15.75" customHeight="1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</row>
    <row r="632" ht="15.75" customHeight="1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</row>
    <row r="633" ht="15.75" customHeight="1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</row>
    <row r="634" ht="15.75" customHeight="1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</row>
    <row r="635" ht="15.75" customHeight="1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</row>
    <row r="636" ht="15.75" customHeight="1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</row>
    <row r="637" ht="15.75" customHeight="1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</row>
    <row r="638" ht="15.75" customHeight="1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</row>
    <row r="639" ht="15.75" customHeight="1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</row>
    <row r="640" ht="15.75" customHeight="1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</row>
    <row r="641" ht="15.75" customHeight="1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</row>
    <row r="642" ht="15.75" customHeight="1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</row>
    <row r="643" ht="15.75" customHeight="1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</row>
    <row r="644" ht="15.75" customHeight="1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</row>
    <row r="645" ht="15.75" customHeight="1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</row>
    <row r="646" ht="15.75" customHeight="1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</row>
    <row r="647" ht="15.75" customHeight="1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</row>
    <row r="648" ht="15.75" customHeight="1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</row>
    <row r="649" ht="15.75" customHeight="1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</row>
    <row r="650" ht="15.75" customHeight="1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</row>
    <row r="651" ht="15.75" customHeight="1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</row>
    <row r="652" ht="15.75" customHeight="1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</row>
    <row r="653" ht="15.75" customHeight="1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</row>
    <row r="654" ht="15.75" customHeight="1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</row>
    <row r="655" ht="15.75" customHeight="1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</row>
    <row r="656" ht="15.75" customHeight="1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</row>
    <row r="657" ht="15.75" customHeight="1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</row>
    <row r="658" ht="15.75" customHeight="1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</row>
    <row r="659" ht="15.75" customHeight="1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</row>
    <row r="660" ht="15.75" customHeight="1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</row>
    <row r="661" ht="15.75" customHeight="1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</row>
    <row r="662" ht="15.75" customHeight="1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</row>
    <row r="663" ht="15.75" customHeight="1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</row>
    <row r="664" ht="15.75" customHeight="1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</row>
    <row r="665" ht="15.75" customHeight="1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</row>
    <row r="666" ht="15.75" customHeight="1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</row>
    <row r="667" ht="15.75" customHeight="1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</row>
    <row r="668" ht="15.75" customHeight="1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</row>
    <row r="669" ht="15.75" customHeight="1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</row>
    <row r="670" ht="15.75" customHeight="1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</row>
    <row r="671" ht="15.75" customHeight="1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</row>
    <row r="672" ht="15.75" customHeight="1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</row>
    <row r="673" ht="15.75" customHeight="1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</row>
    <row r="674" ht="15.75" customHeight="1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</row>
    <row r="675" ht="15.75" customHeight="1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</row>
    <row r="676" ht="15.75" customHeight="1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</row>
    <row r="677" ht="15.75" customHeight="1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</row>
    <row r="678" ht="15.75" customHeight="1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</row>
    <row r="679" ht="15.75" customHeight="1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</row>
    <row r="680" ht="15.75" customHeight="1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</row>
    <row r="681" ht="15.75" customHeight="1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</row>
    <row r="682" ht="15.75" customHeight="1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</row>
    <row r="683" ht="15.75" customHeight="1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</row>
    <row r="684" ht="15.75" customHeight="1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</row>
    <row r="685" ht="15.75" customHeight="1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</row>
    <row r="686" ht="15.75" customHeight="1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</row>
    <row r="687" ht="15.75" customHeight="1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</row>
    <row r="688" ht="15.75" customHeight="1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</row>
    <row r="689" ht="15.75" customHeight="1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</row>
    <row r="690" ht="15.75" customHeight="1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</row>
    <row r="691" ht="15.75" customHeight="1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</row>
    <row r="692" ht="15.75" customHeight="1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</row>
    <row r="693" ht="15.75" customHeight="1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</row>
    <row r="694" ht="15.75" customHeight="1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</row>
    <row r="695" ht="15.75" customHeight="1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</row>
    <row r="696" ht="15.75" customHeight="1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</row>
    <row r="697" ht="15.75" customHeight="1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</row>
    <row r="698" ht="15.75" customHeight="1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</row>
    <row r="699" ht="15.75" customHeight="1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</row>
    <row r="700" ht="15.75" customHeight="1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</row>
    <row r="701" ht="15.75" customHeight="1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</row>
    <row r="702" ht="15.75" customHeight="1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</row>
    <row r="703" ht="15.75" customHeight="1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</row>
    <row r="704" ht="15.75" customHeight="1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</row>
    <row r="705" ht="15.75" customHeight="1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</row>
    <row r="706" ht="15.75" customHeight="1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</row>
    <row r="707" ht="15.75" customHeight="1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</row>
    <row r="708" ht="15.75" customHeight="1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</row>
    <row r="709" ht="15.75" customHeight="1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</row>
    <row r="710" ht="15.75" customHeight="1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</row>
    <row r="711" ht="15.75" customHeight="1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</row>
    <row r="712" ht="15.75" customHeight="1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</row>
    <row r="713" ht="15.75" customHeight="1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</row>
    <row r="714" ht="15.75" customHeight="1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</row>
    <row r="715" ht="15.75" customHeight="1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</row>
    <row r="716" ht="15.75" customHeight="1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</row>
    <row r="717" ht="15.75" customHeight="1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</row>
    <row r="718" ht="15.75" customHeight="1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</row>
    <row r="719" ht="15.75" customHeight="1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</row>
    <row r="720" ht="15.75" customHeight="1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</row>
    <row r="721" ht="15.75" customHeight="1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</row>
    <row r="722" ht="15.75" customHeight="1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</row>
    <row r="723" ht="15.75" customHeight="1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</row>
    <row r="724" ht="15.75" customHeight="1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</row>
    <row r="725" ht="15.75" customHeight="1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</row>
    <row r="726" ht="15.75" customHeight="1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</row>
    <row r="727" ht="15.75" customHeight="1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</row>
    <row r="728" ht="15.75" customHeight="1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</row>
    <row r="729" ht="15.75" customHeight="1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</row>
    <row r="730" ht="15.75" customHeight="1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</row>
    <row r="731" ht="15.75" customHeight="1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</row>
    <row r="732" ht="15.75" customHeight="1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</row>
    <row r="733" ht="15.75" customHeight="1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</row>
    <row r="734" ht="15.75" customHeight="1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</row>
    <row r="735" ht="15.75" customHeight="1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</row>
    <row r="736" ht="15.75" customHeight="1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</row>
    <row r="737" ht="15.75" customHeight="1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</row>
    <row r="738" ht="15.75" customHeight="1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</row>
    <row r="739" ht="15.75" customHeight="1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</row>
    <row r="740" ht="15.75" customHeight="1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</row>
    <row r="741" ht="15.75" customHeight="1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</row>
    <row r="742" ht="15.75" customHeight="1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</row>
    <row r="743" ht="15.75" customHeight="1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</row>
    <row r="744" ht="15.75" customHeight="1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</row>
    <row r="745" ht="15.75" customHeight="1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</row>
    <row r="746" ht="15.75" customHeight="1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</row>
    <row r="747" ht="15.75" customHeight="1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</row>
    <row r="748" ht="15.75" customHeight="1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</row>
    <row r="749" ht="15.75" customHeight="1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</row>
    <row r="750" ht="15.75" customHeight="1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</row>
    <row r="751" ht="15.75" customHeight="1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</row>
    <row r="752" ht="15.75" customHeight="1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</row>
    <row r="753" ht="15.75" customHeight="1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</row>
    <row r="754" ht="15.75" customHeight="1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</row>
    <row r="755" ht="15.75" customHeight="1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</row>
    <row r="756" ht="15.75" customHeight="1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</row>
    <row r="757" ht="15.75" customHeight="1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</row>
    <row r="758" ht="15.75" customHeight="1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</row>
    <row r="759" ht="15.75" customHeight="1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</row>
    <row r="760" ht="15.75" customHeight="1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</row>
    <row r="761" ht="15.75" customHeight="1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</row>
    <row r="762" ht="15.75" customHeight="1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</row>
    <row r="763" ht="15.75" customHeight="1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</row>
    <row r="764" ht="15.75" customHeight="1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</row>
    <row r="765" ht="15.75" customHeight="1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</row>
    <row r="766" ht="15.75" customHeight="1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</row>
    <row r="767" ht="15.75" customHeight="1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</row>
    <row r="768" ht="15.75" customHeight="1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</row>
    <row r="769" ht="15.75" customHeight="1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</row>
    <row r="770" ht="15.75" customHeight="1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</row>
    <row r="771" ht="15.75" customHeight="1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</row>
    <row r="772" ht="15.75" customHeight="1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</row>
    <row r="773" ht="15.75" customHeight="1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</row>
    <row r="774" ht="15.75" customHeight="1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</row>
    <row r="775" ht="15.75" customHeight="1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</row>
    <row r="776" ht="15.75" customHeight="1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</row>
    <row r="777" ht="15.75" customHeight="1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</row>
    <row r="778" ht="15.75" customHeight="1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</row>
    <row r="779" ht="15.75" customHeight="1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</row>
    <row r="780" ht="15.75" customHeight="1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</row>
    <row r="781" ht="15.75" customHeight="1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</row>
    <row r="782" ht="15.75" customHeight="1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</row>
    <row r="783" ht="15.75" customHeight="1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</row>
    <row r="784" ht="15.75" customHeight="1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</row>
    <row r="785" ht="15.75" customHeight="1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</row>
    <row r="786" ht="15.75" customHeight="1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</row>
    <row r="787" ht="15.75" customHeight="1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</row>
    <row r="788" ht="15.75" customHeight="1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</row>
    <row r="789" ht="15.75" customHeight="1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</row>
    <row r="790" ht="15.75" customHeight="1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</row>
    <row r="791" ht="15.75" customHeight="1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</row>
    <row r="792" ht="15.75" customHeight="1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</row>
    <row r="793" ht="15.75" customHeight="1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</row>
    <row r="794" ht="15.75" customHeight="1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</row>
    <row r="795" ht="15.75" customHeight="1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</row>
    <row r="796" ht="15.75" customHeight="1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</row>
    <row r="797" ht="15.75" customHeight="1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</row>
    <row r="798" ht="15.75" customHeight="1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</row>
    <row r="799" ht="15.75" customHeight="1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</row>
    <row r="800" ht="15.75" customHeight="1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</row>
    <row r="801" ht="15.75" customHeight="1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</row>
    <row r="802" ht="15.75" customHeight="1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</row>
    <row r="803" ht="15.75" customHeight="1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</row>
    <row r="804" ht="15.75" customHeight="1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</row>
    <row r="805" ht="15.75" customHeight="1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</row>
    <row r="806" ht="15.75" customHeight="1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</row>
    <row r="807" ht="15.75" customHeight="1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</row>
    <row r="808" ht="15.75" customHeight="1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</row>
    <row r="809" ht="15.75" customHeight="1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</row>
    <row r="810" ht="15.75" customHeight="1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</row>
    <row r="811" ht="15.75" customHeight="1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</row>
    <row r="812" ht="15.75" customHeight="1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</row>
    <row r="813" ht="15.75" customHeight="1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</row>
    <row r="814" ht="15.75" customHeight="1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</row>
    <row r="815" ht="15.75" customHeight="1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</row>
    <row r="816" ht="15.75" customHeight="1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</row>
    <row r="817" ht="15.75" customHeight="1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</row>
    <row r="818" ht="15.75" customHeight="1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</row>
    <row r="819" ht="15.75" customHeight="1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</row>
    <row r="820" ht="15.75" customHeight="1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</row>
    <row r="821" ht="15.75" customHeight="1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</row>
    <row r="822" ht="15.75" customHeight="1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</row>
    <row r="823" ht="15.75" customHeight="1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</row>
    <row r="824" ht="15.75" customHeight="1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</row>
    <row r="825" ht="15.75" customHeight="1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</row>
    <row r="826" ht="15.75" customHeight="1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</row>
    <row r="827" ht="15.75" customHeight="1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</row>
    <row r="828" ht="15.75" customHeight="1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</row>
    <row r="829" ht="15.75" customHeight="1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</row>
    <row r="830" ht="15.75" customHeight="1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</row>
    <row r="831" ht="15.75" customHeight="1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</row>
    <row r="832" ht="15.75" customHeight="1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</row>
    <row r="833" ht="15.75" customHeight="1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</row>
    <row r="834" ht="15.75" customHeight="1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</row>
    <row r="835" ht="15.75" customHeight="1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</row>
    <row r="836" ht="15.75" customHeight="1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</row>
    <row r="837" ht="15.75" customHeight="1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</row>
    <row r="838" ht="15.75" customHeight="1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</row>
    <row r="839" ht="15.75" customHeight="1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</row>
    <row r="840" ht="15.75" customHeight="1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</row>
    <row r="841" ht="15.75" customHeight="1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</row>
    <row r="842" ht="15.75" customHeight="1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</row>
    <row r="843" ht="15.75" customHeight="1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</row>
    <row r="844" ht="15.75" customHeight="1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</row>
    <row r="845" ht="15.75" customHeight="1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</row>
    <row r="846" ht="15.75" customHeight="1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</row>
    <row r="847" ht="15.75" customHeight="1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</row>
    <row r="848" ht="15.75" customHeight="1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</row>
    <row r="849" ht="15.75" customHeight="1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</row>
    <row r="850" ht="15.75" customHeight="1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</row>
    <row r="851" ht="15.75" customHeight="1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</row>
    <row r="852" ht="15.75" customHeight="1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</row>
    <row r="853" ht="15.75" customHeight="1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</row>
    <row r="854" ht="15.75" customHeight="1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</row>
    <row r="855" ht="15.75" customHeight="1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</row>
    <row r="856" ht="15.75" customHeight="1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</row>
    <row r="857" ht="15.75" customHeight="1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</row>
    <row r="858" ht="15.75" customHeight="1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</row>
    <row r="859" ht="15.75" customHeight="1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</row>
    <row r="860" ht="15.75" customHeight="1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</row>
    <row r="861" ht="15.75" customHeight="1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</row>
    <row r="862" ht="15.75" customHeight="1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</row>
    <row r="863" ht="15.75" customHeight="1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</row>
    <row r="864" ht="15.75" customHeight="1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</row>
    <row r="865" ht="15.75" customHeight="1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</row>
    <row r="866" ht="15.75" customHeight="1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</row>
    <row r="867" ht="15.75" customHeight="1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</row>
    <row r="868" ht="15.75" customHeight="1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</row>
    <row r="869" ht="15.75" customHeight="1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</row>
    <row r="870" ht="15.75" customHeight="1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</row>
    <row r="871" ht="15.75" customHeight="1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</row>
    <row r="872" ht="15.75" customHeight="1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</row>
    <row r="873" ht="15.75" customHeight="1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</row>
    <row r="874" ht="15.75" customHeight="1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</row>
    <row r="875" ht="15.75" customHeight="1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</row>
    <row r="876" ht="15.75" customHeight="1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</row>
    <row r="877" ht="15.75" customHeight="1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</row>
    <row r="878" ht="15.75" customHeight="1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</row>
    <row r="879" ht="15.75" customHeight="1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</row>
    <row r="880" ht="15.75" customHeight="1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</row>
    <row r="881" ht="15.75" customHeight="1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</row>
    <row r="882" ht="15.75" customHeight="1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</row>
    <row r="883" ht="15.75" customHeight="1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</row>
    <row r="884" ht="15.75" customHeight="1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</row>
    <row r="885" ht="15.75" customHeight="1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</row>
    <row r="886" ht="15.75" customHeight="1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</row>
    <row r="887" ht="15.75" customHeight="1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</row>
    <row r="888" ht="15.75" customHeight="1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</row>
    <row r="889" ht="15.75" customHeight="1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</row>
    <row r="890" ht="15.75" customHeight="1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</row>
    <row r="891" ht="15.75" customHeight="1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</row>
    <row r="892" ht="15.75" customHeight="1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</row>
    <row r="893" ht="15.75" customHeight="1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</row>
    <row r="894" ht="15.75" customHeight="1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</row>
    <row r="895" ht="15.75" customHeight="1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</row>
    <row r="896" ht="15.75" customHeight="1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</row>
    <row r="897" ht="15.75" customHeight="1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</row>
    <row r="898" ht="15.75" customHeight="1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</row>
    <row r="899" ht="15.75" customHeight="1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</row>
    <row r="900" ht="15.75" customHeight="1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</row>
    <row r="901" ht="15.75" customHeight="1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</row>
    <row r="902" ht="15.75" customHeight="1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</row>
    <row r="903" ht="15.75" customHeight="1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</row>
    <row r="904" ht="15.75" customHeight="1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</row>
    <row r="905" ht="15.75" customHeight="1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</row>
    <row r="906" ht="15.75" customHeight="1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</row>
    <row r="907" ht="15.75" customHeight="1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</row>
    <row r="908" ht="15.75" customHeight="1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</row>
    <row r="909" ht="15.75" customHeight="1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</row>
    <row r="910" ht="15.75" customHeight="1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</row>
    <row r="911" ht="15.75" customHeight="1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</row>
    <row r="912" ht="15.75" customHeight="1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</row>
    <row r="913" ht="15.75" customHeight="1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</row>
    <row r="914" ht="15.75" customHeight="1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</row>
    <row r="915" ht="15.75" customHeight="1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</row>
    <row r="916" ht="15.75" customHeight="1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</row>
    <row r="917" ht="15.75" customHeight="1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</row>
    <row r="918" ht="15.75" customHeight="1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</row>
    <row r="919" ht="15.75" customHeight="1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</row>
    <row r="920" ht="15.75" customHeight="1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</row>
    <row r="921" ht="15.75" customHeight="1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</row>
    <row r="922" ht="15.75" customHeight="1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</row>
    <row r="923" ht="15.75" customHeight="1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</row>
    <row r="924" ht="15.75" customHeight="1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</row>
    <row r="925" ht="15.75" customHeight="1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</row>
    <row r="926" ht="15.75" customHeight="1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</row>
    <row r="927" ht="15.75" customHeight="1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</row>
    <row r="928" ht="15.75" customHeight="1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</row>
    <row r="929" ht="15.75" customHeight="1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</row>
    <row r="930" ht="15.75" customHeight="1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</row>
    <row r="931" ht="15.75" customHeight="1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</row>
    <row r="932" ht="15.75" customHeight="1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</row>
    <row r="933" ht="15.75" customHeight="1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</row>
    <row r="934" ht="15.75" customHeight="1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</row>
    <row r="935" ht="15.75" customHeight="1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</row>
    <row r="936" ht="15.75" customHeight="1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</row>
    <row r="937" ht="15.75" customHeight="1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</row>
    <row r="938" ht="15.75" customHeight="1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</row>
    <row r="939" ht="15.75" customHeight="1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</row>
    <row r="940" ht="15.75" customHeight="1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</row>
    <row r="941" ht="15.75" customHeight="1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</row>
    <row r="942" ht="15.75" customHeight="1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</row>
    <row r="943" ht="15.75" customHeight="1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</row>
    <row r="944" ht="15.75" customHeight="1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</row>
    <row r="945" ht="15.75" customHeight="1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</row>
    <row r="946" ht="15.75" customHeight="1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</row>
    <row r="947" ht="15.75" customHeight="1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</row>
    <row r="948" ht="15.75" customHeight="1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</row>
    <row r="949" ht="15.75" customHeight="1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</row>
    <row r="950" ht="15.75" customHeight="1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</row>
    <row r="951" ht="15.75" customHeight="1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</row>
    <row r="952" ht="15.75" customHeight="1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</row>
    <row r="953" ht="15.75" customHeight="1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</row>
    <row r="954" ht="15.75" customHeight="1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</row>
    <row r="955" ht="15.75" customHeight="1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</row>
    <row r="956" ht="15.75" customHeight="1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</row>
    <row r="957" ht="15.75" customHeight="1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</row>
    <row r="958" ht="15.75" customHeight="1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</row>
    <row r="959" ht="15.75" customHeight="1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</row>
    <row r="960" ht="15.75" customHeight="1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</row>
    <row r="961" ht="15.75" customHeight="1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</row>
    <row r="962" ht="15.75" customHeight="1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</row>
    <row r="963" ht="15.75" customHeight="1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</row>
    <row r="964" ht="15.75" customHeight="1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</row>
    <row r="965" ht="15.75" customHeight="1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</row>
    <row r="966" ht="15.75" customHeight="1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</row>
    <row r="967" ht="15.75" customHeight="1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</row>
    <row r="968" ht="15.75" customHeight="1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</row>
    <row r="969" ht="15.75" customHeight="1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</row>
    <row r="970" ht="15.75" customHeight="1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</row>
    <row r="971" ht="15.75" customHeight="1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</row>
    <row r="972" ht="15.75" customHeight="1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</row>
    <row r="973" ht="15.75" customHeight="1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</row>
    <row r="974" ht="15.75" customHeight="1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</row>
    <row r="975" ht="15.75" customHeight="1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</row>
    <row r="976" ht="15.75" customHeight="1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</row>
    <row r="977" ht="15.75" customHeight="1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</row>
    <row r="978" ht="15.75" customHeight="1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</row>
    <row r="979" ht="15.75" customHeight="1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</row>
    <row r="980" ht="15.75" customHeight="1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</row>
    <row r="981" ht="15.75" customHeight="1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</row>
    <row r="982" ht="15.75" customHeight="1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</row>
    <row r="983" ht="15.75" customHeight="1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</row>
    <row r="984" ht="15.75" customHeight="1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</row>
    <row r="985" ht="15.75" customHeight="1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222" t="s">
        <v>282</v>
      </c>
      <c r="E1" s="222"/>
      <c r="F1" s="222"/>
      <c r="G1" s="222"/>
      <c r="H1" s="222"/>
      <c r="I1" s="222"/>
    </row>
    <row r="2" ht="15.75" customHeight="1">
      <c r="C2" s="223" t="s">
        <v>283</v>
      </c>
    </row>
    <row r="3" ht="15.75" customHeight="1">
      <c r="A3" s="224" t="s">
        <v>4</v>
      </c>
      <c r="B3" s="224" t="s">
        <v>5</v>
      </c>
      <c r="C3" s="225" t="s">
        <v>284</v>
      </c>
      <c r="D3" s="226" t="s">
        <v>8</v>
      </c>
    </row>
    <row r="4" ht="15.75" customHeight="1">
      <c r="A4" s="227">
        <v>1.0</v>
      </c>
      <c r="B4" s="228" t="s">
        <v>285</v>
      </c>
      <c r="C4" s="229" t="s">
        <v>1</v>
      </c>
      <c r="D4" s="227"/>
      <c r="E4" s="230"/>
    </row>
    <row r="5" ht="15.75" customHeight="1">
      <c r="A5" s="227">
        <v>2.0</v>
      </c>
      <c r="B5" s="228" t="s">
        <v>286</v>
      </c>
      <c r="C5" s="229" t="s">
        <v>1</v>
      </c>
      <c r="D5" s="227"/>
      <c r="E5" s="231"/>
    </row>
    <row r="6" ht="15.75" customHeight="1">
      <c r="A6" s="227">
        <v>3.0</v>
      </c>
      <c r="B6" s="228" t="s">
        <v>287</v>
      </c>
      <c r="C6" s="229" t="s">
        <v>1</v>
      </c>
      <c r="D6" s="227"/>
    </row>
    <row r="7" ht="15.75" customHeight="1">
      <c r="A7" s="227">
        <v>4.0</v>
      </c>
      <c r="B7" s="228" t="s">
        <v>288</v>
      </c>
      <c r="C7" s="229" t="s">
        <v>1</v>
      </c>
      <c r="D7" s="227"/>
    </row>
    <row r="8" ht="15.75" customHeight="1">
      <c r="A8" s="232">
        <v>5.0</v>
      </c>
      <c r="B8" s="233" t="s">
        <v>289</v>
      </c>
      <c r="C8" s="234" t="s">
        <v>1</v>
      </c>
      <c r="D8" s="235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</row>
    <row r="9" ht="15.75" customHeight="1">
      <c r="A9" s="233">
        <v>6.0</v>
      </c>
      <c r="B9" s="233" t="s">
        <v>290</v>
      </c>
      <c r="C9" s="237" t="s">
        <v>41</v>
      </c>
      <c r="D9" s="238" t="s">
        <v>291</v>
      </c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</row>
    <row r="10" ht="15.75" customHeight="1">
      <c r="A10" s="233">
        <v>7.0</v>
      </c>
      <c r="B10" s="233" t="s">
        <v>292</v>
      </c>
      <c r="C10" s="234" t="s">
        <v>1</v>
      </c>
      <c r="D10" s="233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