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70" windowHeight="158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<sst xmlns="http://schemas.openxmlformats.org/spreadsheetml/2006/main" count="36" uniqueCount="26">
  <si>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CV</t>
    <phoneticPr fontId="1" type="noConversion"/>
  </si>
  <si>
    <t>plane</t>
    <phoneticPr fontId="1" type="noConversion"/>
  </si>
  <si>
    <t>LBF</t>
    <phoneticPr fontId="1" type="noConversion"/>
  </si>
  <si>
    <t>time of evolution</t>
    <phoneticPr fontId="1" type="noConversion"/>
  </si>
  <si>
    <t>balls</t>
    <phoneticPr fontId="1" type="noConversion"/>
  </si>
  <si>
    <t>brain</t>
    <phoneticPr fontId="1" type="noConversion"/>
  </si>
  <si>
    <t>Paramecium</t>
    <phoneticPr fontId="1" type="noConversion"/>
  </si>
  <si>
    <t>SDREL</t>
    <phoneticPr fontId="1" type="noConversion"/>
  </si>
  <si>
    <t>noise_1</t>
    <phoneticPr fontId="1" type="noConversion"/>
  </si>
  <si>
    <t>noise_2</t>
    <phoneticPr fontId="1" type="noConversion"/>
  </si>
  <si>
    <t>noise_2</t>
    <phoneticPr fontId="1" type="noConversion"/>
  </si>
  <si>
    <t>noise_3</t>
    <phoneticPr fontId="1" type="noConversion"/>
  </si>
  <si>
    <t>noise_3</t>
    <phoneticPr fontId="1" type="noConversion"/>
  </si>
  <si>
    <t>cloud_1</t>
    <phoneticPr fontId="1" type="noConversion"/>
  </si>
  <si>
    <t>cloud_1</t>
    <phoneticPr fontId="1" type="noConversion"/>
  </si>
  <si>
    <t>cloud_2</t>
    <phoneticPr fontId="1" type="noConversion"/>
  </si>
  <si>
    <t>cloud_2</t>
    <phoneticPr fontId="1" type="noConversion"/>
  </si>
  <si>
    <t>cloud_3</t>
    <phoneticPr fontId="1" type="noConversion"/>
  </si>
  <si>
    <t>cloud_3</t>
    <phoneticPr fontId="1" type="noConversion"/>
  </si>
  <si>
    <t>MRI_1</t>
    <phoneticPr fontId="1" type="noConversion"/>
  </si>
  <si>
    <t>MRI_2</t>
  </si>
  <si>
    <t>CV+GMM</t>
    <phoneticPr fontId="1" type="noConversion"/>
  </si>
  <si>
    <t>CV+GMM</t>
    <phoneticPr fontId="1" type="noConversion"/>
  </si>
  <si>
    <t>number of iterations</t>
    <phoneticPr fontId="1" type="noConversion"/>
  </si>
  <si>
    <t>VLS</t>
    <phoneticPr fontId="1" type="noConversion"/>
  </si>
  <si>
    <t>VLS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</si>
</sst>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number</a:t>
            </a:r>
            <a:r>
              <a:rPr lang="en-US" altLang="zh-CN" baseline="0"/>
              <a:t> of iterations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Sheet1!$C$1:$N$2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Sheet1!$C$3:$N$3</c:f>
              <c:numCache>
                <c:formatCode>General</c:formatCode>
                <c:ptCount val="12"/>
                <c:pt idx="0">
                  <c:v>7</c:v>
                </c:pt>
                <c:pt idx="1">
                  <c:v>4</c:v>
                </c:pt>
                <c:pt idx="2">
                  <c:v>11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11</c:v>
                </c:pt>
                <c:pt idx="7">
                  <c:v>5</c:v>
                </c:pt>
                <c:pt idx="8">
                  <c:v>27</c:v>
                </c:pt>
                <c:pt idx="9">
                  <c:v>3</c:v>
                </c:pt>
                <c:pt idx="10">
                  <c:v>38</c:v>
                </c:pt>
                <c:pt idx="11">
                  <c:v>165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CV+GMM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Sheet1!$C$1:$N$2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Sheet1!$C$4:$N$4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3</c:v>
                </c:pt>
                <c:pt idx="11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LBF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Sheet1!$C$1:$N$2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Sheet1!$C$5:$N$5</c:f>
              <c:numCache>
                <c:formatCode>General</c:formatCode>
                <c:ptCount val="12"/>
                <c:pt idx="0">
                  <c:v>247</c:v>
                </c:pt>
                <c:pt idx="1">
                  <c:v>213</c:v>
                </c:pt>
                <c:pt idx="2">
                  <c:v>224</c:v>
                </c:pt>
                <c:pt idx="3">
                  <c:v>183</c:v>
                </c:pt>
                <c:pt idx="4">
                  <c:v>349</c:v>
                </c:pt>
                <c:pt idx="5">
                  <c:v>578</c:v>
                </c:pt>
                <c:pt idx="6">
                  <c:v>321</c:v>
                </c:pt>
                <c:pt idx="7">
                  <c:v>74</c:v>
                </c:pt>
                <c:pt idx="8">
                  <c:v>57</c:v>
                </c:pt>
                <c:pt idx="9">
                  <c:v>183</c:v>
                </c:pt>
                <c:pt idx="10">
                  <c:v>174</c:v>
                </c:pt>
                <c:pt idx="11">
                  <c:v>473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SDREL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Sheet1!$C$1:$N$2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Sheet1!$C$6:$N$6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7</c:v>
                </c:pt>
                <c:pt idx="6">
                  <c:v>30</c:v>
                </c:pt>
                <c:pt idx="7">
                  <c:v>5</c:v>
                </c:pt>
                <c:pt idx="8">
                  <c:v>12</c:v>
                </c:pt>
                <c:pt idx="9">
                  <c:v>5</c:v>
                </c:pt>
                <c:pt idx="10">
                  <c:v>11</c:v>
                </c:pt>
                <c:pt idx="11">
                  <c:v>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VLS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Sheet1!$C$1:$N$2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Sheet1!$C$7:$N$7</c:f>
              <c:numCache>
                <c:formatCode>General</c:formatCode>
                <c:ptCount val="12"/>
                <c:pt idx="0">
                  <c:v>156</c:v>
                </c:pt>
                <c:pt idx="1">
                  <c:v>115</c:v>
                </c:pt>
                <c:pt idx="2">
                  <c:v>233</c:v>
                </c:pt>
                <c:pt idx="3">
                  <c:v>353</c:v>
                </c:pt>
                <c:pt idx="4">
                  <c:v>257</c:v>
                </c:pt>
                <c:pt idx="5">
                  <c:v>157</c:v>
                </c:pt>
                <c:pt idx="6">
                  <c:v>149</c:v>
                </c:pt>
                <c:pt idx="7">
                  <c:v>287</c:v>
                </c:pt>
                <c:pt idx="8">
                  <c:v>271</c:v>
                </c:pt>
                <c:pt idx="9">
                  <c:v>53</c:v>
                </c:pt>
                <c:pt idx="10">
                  <c:v>14</c:v>
                </c:pt>
                <c:pt idx="11">
                  <c:v>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7984880"/>
        <c:axId val="-417983792"/>
      </c:lineChart>
      <c:catAx>
        <c:axId val="-41798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17983792"/>
        <c:crosses val="autoZero"/>
        <c:auto val="1"/>
        <c:lblAlgn val="ctr"/>
        <c:lblOffset val="100"/>
        <c:noMultiLvlLbl val="0"/>
      </c:catAx>
      <c:valAx>
        <c:axId val="-417983792"/>
        <c:scaling>
          <c:logBase val="2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179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of evolution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CV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Sheet1!$C$10:$N$11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Sheet1!$C$12:$N$12</c:f>
              <c:numCache>
                <c:formatCode>General</c:formatCode>
                <c:ptCount val="12"/>
                <c:pt idx="0">
                  <c:v>8.7189999999999994</c:v>
                </c:pt>
                <c:pt idx="1">
                  <c:v>8.0150000000000006</c:v>
                </c:pt>
                <c:pt idx="2">
                  <c:v>4.2409999999999997</c:v>
                </c:pt>
                <c:pt idx="3">
                  <c:v>19.486000000000001</c:v>
                </c:pt>
                <c:pt idx="4">
                  <c:v>5.5739999999999998</c:v>
                </c:pt>
                <c:pt idx="5">
                  <c:v>6.984</c:v>
                </c:pt>
                <c:pt idx="6">
                  <c:v>8.4700000000000006</c:v>
                </c:pt>
                <c:pt idx="7">
                  <c:v>8.7910000000000004</c:v>
                </c:pt>
                <c:pt idx="8">
                  <c:v>70.064999999999998</c:v>
                </c:pt>
                <c:pt idx="9">
                  <c:v>7.1319999999999997</c:v>
                </c:pt>
                <c:pt idx="10">
                  <c:v>62.125</c:v>
                </c:pt>
                <c:pt idx="11">
                  <c:v>258.19299999999998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CV+GMM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Sheet1!$C$10:$N$11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Sheet1!$C$13:$N$13</c:f>
              <c:numCache>
                <c:formatCode>General</c:formatCode>
                <c:ptCount val="12"/>
                <c:pt idx="0">
                  <c:v>7.266</c:v>
                </c:pt>
                <c:pt idx="1">
                  <c:v>9.6920000000000002</c:v>
                </c:pt>
                <c:pt idx="2">
                  <c:v>1.143</c:v>
                </c:pt>
                <c:pt idx="3">
                  <c:v>7.7270000000000003</c:v>
                </c:pt>
                <c:pt idx="4">
                  <c:v>4.0739999999999998</c:v>
                </c:pt>
                <c:pt idx="5">
                  <c:v>8.1240000000000006</c:v>
                </c:pt>
                <c:pt idx="6">
                  <c:v>3.9660000000000002</c:v>
                </c:pt>
                <c:pt idx="7">
                  <c:v>10.180999999999999</c:v>
                </c:pt>
                <c:pt idx="8">
                  <c:v>12.534000000000001</c:v>
                </c:pt>
                <c:pt idx="9">
                  <c:v>14.3222</c:v>
                </c:pt>
                <c:pt idx="10">
                  <c:v>3.2050000000000001</c:v>
                </c:pt>
                <c:pt idx="11">
                  <c:v>10.039999999999999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LBF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Sheet1!$C$10:$N$11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Sheet1!$C$14:$N$14</c:f>
              <c:numCache>
                <c:formatCode>General</c:formatCode>
                <c:ptCount val="12"/>
                <c:pt idx="0">
                  <c:v>5.1159999999999997</c:v>
                </c:pt>
                <c:pt idx="1">
                  <c:v>5.1619999999999999</c:v>
                </c:pt>
                <c:pt idx="2">
                  <c:v>3.3820000000000001</c:v>
                </c:pt>
                <c:pt idx="3">
                  <c:v>4.2530000000000001</c:v>
                </c:pt>
                <c:pt idx="4">
                  <c:v>5.9539999999999997</c:v>
                </c:pt>
                <c:pt idx="5">
                  <c:v>10.715999999999999</c:v>
                </c:pt>
                <c:pt idx="6">
                  <c:v>5.3979999999999997</c:v>
                </c:pt>
                <c:pt idx="7">
                  <c:v>1.4339999999999999</c:v>
                </c:pt>
                <c:pt idx="8">
                  <c:v>1.504</c:v>
                </c:pt>
                <c:pt idx="9">
                  <c:v>3.5430000000000001</c:v>
                </c:pt>
                <c:pt idx="10">
                  <c:v>3.66</c:v>
                </c:pt>
                <c:pt idx="11">
                  <c:v>10.602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Sheet1!$B$15</c:f>
              <c:strCache>
                <c:ptCount val="1"/>
                <c:pt idx="0">
                  <c:v>SDREL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Sheet1!$C$10:$N$11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Sheet1!$C$15:$N$15</c:f>
              <c:numCache>
                <c:formatCode>General</c:formatCode>
                <c:ptCount val="12"/>
                <c:pt idx="0">
                  <c:v>11.906000000000001</c:v>
                </c:pt>
                <c:pt idx="1">
                  <c:v>18.597000000000001</c:v>
                </c:pt>
                <c:pt idx="2">
                  <c:v>3.472</c:v>
                </c:pt>
                <c:pt idx="3">
                  <c:v>14.209</c:v>
                </c:pt>
                <c:pt idx="4">
                  <c:v>5.4429999999999996</c:v>
                </c:pt>
                <c:pt idx="5">
                  <c:v>3.4319999999999999</c:v>
                </c:pt>
                <c:pt idx="6">
                  <c:v>10.058</c:v>
                </c:pt>
                <c:pt idx="7">
                  <c:v>5.1050000000000004</c:v>
                </c:pt>
                <c:pt idx="8">
                  <c:v>15.451000000000001</c:v>
                </c:pt>
                <c:pt idx="9">
                  <c:v>6.9039999999999999</c:v>
                </c:pt>
                <c:pt idx="10">
                  <c:v>6.4189999999999996</c:v>
                </c:pt>
                <c:pt idx="11">
                  <c:v>24.86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Sheet1!$B$16</c:f>
              <c:strCache>
                <c:ptCount val="1"/>
                <c:pt idx="0">
                  <c:v>VLS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Sheet1!$C$10:$N$11</c:f>
              <c:strCache>
                <c:ptCount val="12"/>
                <c:pt idx="0">
                  <c:v>noise_1</c:v>
                </c:pt>
                <c:pt idx="1">
                  <c:v>noise_2</c:v>
                </c:pt>
                <c:pt idx="2">
                  <c:v>noise_3</c:v>
                </c:pt>
                <c:pt idx="3">
                  <c:v>Paramecium</c:v>
                </c:pt>
                <c:pt idx="4">
                  <c:v>cloud_1</c:v>
                </c:pt>
                <c:pt idx="5">
                  <c:v>cloud_2</c:v>
                </c:pt>
                <c:pt idx="6">
                  <c:v>cloud_3</c:v>
                </c:pt>
                <c:pt idx="7">
                  <c:v>brain</c:v>
                </c:pt>
                <c:pt idx="8">
                  <c:v>balls</c:v>
                </c:pt>
                <c:pt idx="9">
                  <c:v>MRI_1</c:v>
                </c:pt>
                <c:pt idx="10">
                  <c:v>MRI_2</c:v>
                </c:pt>
                <c:pt idx="11">
                  <c:v>plane</c:v>
                </c:pt>
              </c:strCache>
            </c:strRef>
          </c:cat>
          <c:val>
            <c:numRef>
              <c:f>Sheet1!$C$16:$N$16</c:f>
              <c:numCache>
                <c:formatCode>General</c:formatCode>
                <c:ptCount val="12"/>
                <c:pt idx="0">
                  <c:v>4.2130000000000001</c:v>
                </c:pt>
                <c:pt idx="1">
                  <c:v>3.9449999999999998</c:v>
                </c:pt>
                <c:pt idx="2">
                  <c:v>3.8740000000000001</c:v>
                </c:pt>
                <c:pt idx="3">
                  <c:v>10.724</c:v>
                </c:pt>
                <c:pt idx="4">
                  <c:v>4.8630000000000004</c:v>
                </c:pt>
                <c:pt idx="5">
                  <c:v>3.3690000000000002</c:v>
                </c:pt>
                <c:pt idx="6">
                  <c:v>2.8319999999999999</c:v>
                </c:pt>
                <c:pt idx="7">
                  <c:v>10.239000000000001</c:v>
                </c:pt>
                <c:pt idx="8">
                  <c:v>13.063000000000001</c:v>
                </c:pt>
                <c:pt idx="9">
                  <c:v>4.181</c:v>
                </c:pt>
                <c:pt idx="10">
                  <c:v>0.41599999999999998</c:v>
                </c:pt>
                <c:pt idx="11">
                  <c:v>11.164999999999999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92872992"/>
        <c:axId val="-792872448"/>
      </c:lineChart>
      <c:catAx>
        <c:axId val="-79287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92872448"/>
        <c:crosses val="autoZero"/>
        <c:auto val="1"/>
        <c:lblAlgn val="ctr"/>
        <c:lblOffset val="100"/>
        <c:noMultiLvlLbl val="0"/>
      </c:catAx>
      <c:valAx>
        <c:axId val="-792872448"/>
        <c:scaling>
          <c:logBase val="2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928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481011</xdr:colOff>
      <xdr:row>19</xdr:row>
      <xdr:rowOff>52387</xdr:rowOff>
    </xdr:from>
    <xdr:to>
      <xdr:col>5</xdr:col>
      <xdr:colOff>790574</xdr:colOff>
      <xdr:row>35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19</xdr:row>
      <xdr:rowOff>52386</xdr:rowOff>
    </xdr:from>
    <xdr:to>
      <xdr:col>8</xdr:col>
      <xdr:colOff>847725</xdr:colOff>
      <xdr:row>35</xdr:row>
      <xdr:rowOff>133349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4"/>
  <sheetViews>
    <sheetView tabSelected="1" topLeftCell="C10" workbookViewId="0">
      <selection activeCell="G39" sqref="G39"/>
    </sheetView>
  </sheetViews>
  <sheetFormatPr defaultRowHeight="13.5" x14ac:dyDescent="0.15"/>
  <cols>
    <col min="2" max="2" width="28.25" customWidth="1"/>
    <col min="3" max="4" width="28.25" style="3" customWidth="1"/>
    <col min="5" max="13" width="28.25" customWidth="1"/>
    <col min="14" max="14" width="26.875" customWidth="1"/>
    <col min="16" max="20" width="12.875" customWidth="1"/>
    <col min="21" max="21" width="14.25" customWidth="1"/>
    <col min="22" max="22" width="19.375" customWidth="1"/>
    <col min="26" max="26" width="9.25" customWidth="1"/>
    <col min="27" max="27" width="17" customWidth="1"/>
  </cols>
  <sheetData>
    <row r="1" spans="2:30" x14ac:dyDescent="0.15"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AB1" s="2"/>
      <c r="AC1" s="2"/>
      <c r="AD1" s="2"/>
    </row>
    <row r="2" spans="2:30" x14ac:dyDescent="0.15">
      <c r="B2" s="1"/>
      <c r="C2" s="3" t="s">
        <v>8</v>
      </c>
      <c r="D2" s="3" t="s">
        <v>9</v>
      </c>
      <c r="E2" s="1" t="s">
        <v>11</v>
      </c>
      <c r="F2" s="1" t="s">
        <v>6</v>
      </c>
      <c r="G2" s="1" t="s">
        <v>13</v>
      </c>
      <c r="H2" s="1" t="s">
        <v>15</v>
      </c>
      <c r="I2" s="1" t="s">
        <v>17</v>
      </c>
      <c r="J2" s="1" t="s">
        <v>5</v>
      </c>
      <c r="K2" s="1" t="s">
        <v>4</v>
      </c>
      <c r="L2" s="1" t="s">
        <v>19</v>
      </c>
      <c r="M2" s="3" t="s">
        <v>20</v>
      </c>
      <c r="N2" s="1" t="s">
        <v>1</v>
      </c>
    </row>
    <row r="3" spans="2:30" x14ac:dyDescent="0.15">
      <c r="B3" s="1" t="s">
        <v>0</v>
      </c>
      <c r="C3" s="3">
        <v>7</v>
      </c>
      <c r="D3" s="3">
        <v>4</v>
      </c>
      <c r="E3" s="1">
        <v>11</v>
      </c>
      <c r="F3" s="1">
        <v>9</v>
      </c>
      <c r="G3" s="1">
        <v>7</v>
      </c>
      <c r="H3" s="1">
        <v>6</v>
      </c>
      <c r="I3" s="1">
        <v>11</v>
      </c>
      <c r="J3" s="1">
        <v>5</v>
      </c>
      <c r="K3" s="1">
        <v>27</v>
      </c>
      <c r="L3" s="1">
        <v>3</v>
      </c>
      <c r="M3" s="1">
        <v>38</v>
      </c>
      <c r="N3" s="1">
        <v>165</v>
      </c>
    </row>
    <row r="4" spans="2:30" x14ac:dyDescent="0.15">
      <c r="B4" s="1" t="s">
        <v>21</v>
      </c>
      <c r="C4" s="3">
        <v>6</v>
      </c>
      <c r="D4" s="3">
        <v>5</v>
      </c>
      <c r="E4" s="1">
        <v>3</v>
      </c>
      <c r="F4" s="1">
        <v>3</v>
      </c>
      <c r="G4" s="1">
        <v>5</v>
      </c>
      <c r="H4" s="1">
        <v>6</v>
      </c>
      <c r="I4" s="1">
        <v>5</v>
      </c>
      <c r="J4" s="1">
        <v>4</v>
      </c>
      <c r="K4" s="1">
        <v>4</v>
      </c>
      <c r="L4" s="1">
        <v>6</v>
      </c>
      <c r="M4" s="1">
        <v>3</v>
      </c>
      <c r="N4" s="1">
        <v>4</v>
      </c>
    </row>
    <row r="5" spans="2:30" x14ac:dyDescent="0.15">
      <c r="B5" s="1" t="s">
        <v>2</v>
      </c>
      <c r="C5" s="3">
        <v>247</v>
      </c>
      <c r="D5" s="3">
        <v>213</v>
      </c>
      <c r="E5" s="1">
        <v>224</v>
      </c>
      <c r="F5" s="1">
        <v>183</v>
      </c>
      <c r="G5" s="1">
        <v>349</v>
      </c>
      <c r="H5" s="1">
        <v>578</v>
      </c>
      <c r="I5" s="3">
        <v>321</v>
      </c>
      <c r="J5" s="1">
        <v>74</v>
      </c>
      <c r="K5" s="1">
        <v>57</v>
      </c>
      <c r="L5" s="1">
        <v>183</v>
      </c>
      <c r="M5" s="1">
        <v>174</v>
      </c>
      <c r="N5" s="1">
        <v>473</v>
      </c>
    </row>
    <row r="6" spans="2:30" x14ac:dyDescent="0.15">
      <c r="B6" s="1" t="s">
        <v>7</v>
      </c>
      <c r="C6" s="3">
        <v>20</v>
      </c>
      <c r="D6" s="3">
        <v>21</v>
      </c>
      <c r="E6" s="1">
        <v>15</v>
      </c>
      <c r="F6" s="1">
        <v>15</v>
      </c>
      <c r="G6" s="1">
        <v>15</v>
      </c>
      <c r="H6" s="1">
        <v>7</v>
      </c>
      <c r="I6" s="1">
        <v>30</v>
      </c>
      <c r="J6" s="1">
        <v>5</v>
      </c>
      <c r="K6" s="1">
        <v>12</v>
      </c>
      <c r="L6" s="1">
        <v>5</v>
      </c>
      <c r="M6" s="1">
        <v>11</v>
      </c>
      <c r="N6" s="1">
        <v>30</v>
      </c>
    </row>
    <row r="7" spans="2:30" x14ac:dyDescent="0.15">
      <c r="B7" s="3" t="s">
        <v>24</v>
      </c>
      <c r="C7" s="3">
        <v>156</v>
      </c>
      <c r="D7" s="3">
        <v>115</v>
      </c>
      <c r="E7" s="3">
        <v>233</v>
      </c>
      <c r="F7" s="3">
        <v>353</v>
      </c>
      <c r="G7" s="3">
        <v>257</v>
      </c>
      <c r="H7" s="3">
        <v>157</v>
      </c>
      <c r="I7" s="3">
        <v>149</v>
      </c>
      <c r="J7" s="3">
        <v>287</v>
      </c>
      <c r="K7" s="3">
        <v>271</v>
      </c>
      <c r="L7" s="3">
        <v>53</v>
      </c>
      <c r="M7" s="3">
        <v>14</v>
      </c>
      <c r="N7" s="3">
        <v>458</v>
      </c>
    </row>
    <row r="10" spans="2:30" x14ac:dyDescent="0.15">
      <c r="B10" s="5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30" x14ac:dyDescent="0.15">
      <c r="B11" s="1"/>
      <c r="C11" s="3" t="s">
        <v>8</v>
      </c>
      <c r="D11" s="3" t="s">
        <v>10</v>
      </c>
      <c r="E11" s="1" t="s">
        <v>12</v>
      </c>
      <c r="F11" s="1" t="s">
        <v>6</v>
      </c>
      <c r="G11" s="1" t="s">
        <v>14</v>
      </c>
      <c r="H11" s="1" t="s">
        <v>16</v>
      </c>
      <c r="I11" s="1" t="s">
        <v>18</v>
      </c>
      <c r="J11" s="1" t="s">
        <v>5</v>
      </c>
      <c r="K11" s="1" t="s">
        <v>4</v>
      </c>
      <c r="L11" s="3" t="s">
        <v>19</v>
      </c>
      <c r="M11" s="3" t="s">
        <v>20</v>
      </c>
      <c r="N11" s="1" t="s">
        <v>1</v>
      </c>
    </row>
    <row r="12" spans="2:30" x14ac:dyDescent="0.15">
      <c r="B12" s="1" t="s">
        <v>0</v>
      </c>
      <c r="C12" s="3">
        <v>8.7189999999999994</v>
      </c>
      <c r="D12" s="3">
        <v>8.0150000000000006</v>
      </c>
      <c r="E12" s="1">
        <v>4.2409999999999997</v>
      </c>
      <c r="F12" s="1">
        <v>19.486000000000001</v>
      </c>
      <c r="G12" s="1">
        <v>5.5739999999999998</v>
      </c>
      <c r="H12" s="1">
        <v>6.984</v>
      </c>
      <c r="I12" s="1">
        <v>8.4700000000000006</v>
      </c>
      <c r="J12" s="1">
        <v>8.7910000000000004</v>
      </c>
      <c r="K12" s="1">
        <v>70.064999999999998</v>
      </c>
      <c r="L12" s="1">
        <v>7.1319999999999997</v>
      </c>
      <c r="M12" s="1">
        <v>62.125</v>
      </c>
      <c r="N12" s="1">
        <v>258.19299999999998</v>
      </c>
    </row>
    <row r="13" spans="2:30" x14ac:dyDescent="0.15">
      <c r="B13" s="1" t="s">
        <v>22</v>
      </c>
      <c r="C13" s="3">
        <v>7.266</v>
      </c>
      <c r="D13" s="3">
        <v>9.6920000000000002</v>
      </c>
      <c r="E13" s="1">
        <v>1.143</v>
      </c>
      <c r="F13" s="1">
        <v>7.7270000000000003</v>
      </c>
      <c r="G13" s="1">
        <v>4.0739999999999998</v>
      </c>
      <c r="H13" s="1">
        <v>8.1240000000000006</v>
      </c>
      <c r="I13" s="1">
        <v>3.9660000000000002</v>
      </c>
      <c r="J13" s="1">
        <v>10.180999999999999</v>
      </c>
      <c r="K13" s="1">
        <v>12.534000000000001</v>
      </c>
      <c r="L13" s="1">
        <v>14.3222</v>
      </c>
      <c r="M13" s="1">
        <v>3.2050000000000001</v>
      </c>
      <c r="N13" s="1">
        <v>10.039999999999999</v>
      </c>
    </row>
    <row r="14" spans="2:30" x14ac:dyDescent="0.15">
      <c r="B14" s="1" t="s">
        <v>2</v>
      </c>
      <c r="C14" s="3">
        <v>5.1159999999999997</v>
      </c>
      <c r="D14" s="3">
        <v>5.1619999999999999</v>
      </c>
      <c r="E14" s="1">
        <v>3.3820000000000001</v>
      </c>
      <c r="F14" s="1">
        <v>4.2530000000000001</v>
      </c>
      <c r="G14" s="1">
        <v>5.9539999999999997</v>
      </c>
      <c r="H14" s="1">
        <v>10.715999999999999</v>
      </c>
      <c r="I14" s="1">
        <v>5.3979999999999997</v>
      </c>
      <c r="J14" s="1">
        <v>1.4339999999999999</v>
      </c>
      <c r="K14" s="1">
        <v>1.504</v>
      </c>
      <c r="L14" s="1">
        <v>3.5430000000000001</v>
      </c>
      <c r="M14" s="1">
        <v>3.66</v>
      </c>
      <c r="N14" s="1">
        <v>10.602</v>
      </c>
    </row>
    <row r="15" spans="2:30" x14ac:dyDescent="0.15">
      <c r="B15" s="1" t="s">
        <v>7</v>
      </c>
      <c r="C15" s="3">
        <v>11.906000000000001</v>
      </c>
      <c r="D15" s="3">
        <v>18.597000000000001</v>
      </c>
      <c r="E15" s="1">
        <v>3.472</v>
      </c>
      <c r="F15" s="1">
        <v>14.209</v>
      </c>
      <c r="G15" s="1">
        <v>5.4429999999999996</v>
      </c>
      <c r="H15" s="1">
        <v>3.4319999999999999</v>
      </c>
      <c r="I15" s="1">
        <v>10.058</v>
      </c>
      <c r="J15" s="1">
        <v>5.1050000000000004</v>
      </c>
      <c r="K15" s="1">
        <v>15.451000000000001</v>
      </c>
      <c r="L15" s="1">
        <v>6.9039999999999999</v>
      </c>
      <c r="M15" s="1">
        <v>6.4189999999999996</v>
      </c>
      <c r="N15" s="1">
        <v>24.86</v>
      </c>
    </row>
    <row r="16" spans="2:30" x14ac:dyDescent="0.15">
      <c r="B16" s="3" t="s">
        <v>25</v>
      </c>
      <c r="C16" s="3">
        <v>4.2130000000000001</v>
      </c>
      <c r="D16" s="3">
        <v>3.9449999999999998</v>
      </c>
      <c r="E16" s="3">
        <v>3.8740000000000001</v>
      </c>
      <c r="F16" s="3">
        <v>10.724</v>
      </c>
      <c r="G16" s="3">
        <v>4.8630000000000004</v>
      </c>
      <c r="H16" s="3">
        <v>3.3690000000000002</v>
      </c>
      <c r="I16" s="3">
        <v>2.8319999999999999</v>
      </c>
      <c r="J16" s="3">
        <v>10.239000000000001</v>
      </c>
      <c r="K16" s="3">
        <v>13.063000000000001</v>
      </c>
      <c r="L16" s="3">
        <v>4.181</v>
      </c>
      <c r="M16" s="3">
        <v>0.41599999999999998</v>
      </c>
      <c r="N16" s="3">
        <v>11.164999999999999</v>
      </c>
    </row>
    <row r="24" spans="3:3" x14ac:dyDescent="0.15">
      <c r="C24" s="4"/>
    </row>
  </sheetData>
  <mergeCells count="2">
    <mergeCell ref="B1:N1"/>
    <mergeCell ref="B10:N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2019-04-16T14:58:32Z</dcterms:modified>
</cp:coreProperties>
</file>