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\Box Sync\Robotics\Scouting\2013\Pittsburgh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Master1" localSheetId="0">Sheet1!$A$2:$Q$112</definedName>
    <definedName name="Master2" localSheetId="0">Sheet1!$A$164:$Q$240</definedName>
    <definedName name="Small_Update" localSheetId="0">Sheet1!$A$137:$Q$145</definedName>
    <definedName name="Small_Update_2" localSheetId="0">Sheet1!$A$146:$P$163</definedName>
  </definedNames>
  <calcPr calcId="152511"/>
</workbook>
</file>

<file path=xl/calcChain.xml><?xml version="1.0" encoding="utf-8"?>
<calcChain xmlns="http://schemas.openxmlformats.org/spreadsheetml/2006/main">
  <c r="P1000" i="2" l="1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71" i="2"/>
  <c r="P78" i="2"/>
  <c r="P25" i="2"/>
  <c r="P238" i="2"/>
  <c r="P254" i="2"/>
  <c r="P248" i="2"/>
  <c r="P133" i="2"/>
  <c r="P7" i="2"/>
  <c r="P198" i="2"/>
  <c r="P221" i="2"/>
  <c r="P166" i="2"/>
  <c r="P138" i="2"/>
  <c r="P244" i="2"/>
  <c r="P203" i="2"/>
  <c r="P26" i="2"/>
  <c r="P209" i="2"/>
  <c r="P113" i="2"/>
  <c r="P253" i="2"/>
  <c r="P34" i="2"/>
  <c r="P83" i="2"/>
  <c r="P41" i="2"/>
  <c r="P77" i="2"/>
  <c r="P105" i="2"/>
  <c r="P88" i="2"/>
  <c r="P70" i="2"/>
  <c r="P108" i="2"/>
  <c r="P59" i="2"/>
  <c r="P165" i="2"/>
  <c r="P160" i="2"/>
  <c r="P118" i="2"/>
  <c r="P186" i="2"/>
  <c r="P172" i="2"/>
  <c r="P82" i="2"/>
  <c r="P192" i="2"/>
  <c r="P99" i="2"/>
  <c r="P243" i="2"/>
  <c r="P164" i="2"/>
  <c r="P215" i="2"/>
  <c r="P197" i="2"/>
  <c r="P107" i="2"/>
  <c r="P137" i="2"/>
  <c r="P208" i="2"/>
  <c r="P29" i="2"/>
  <c r="P226" i="2"/>
  <c r="P66" i="2"/>
  <c r="P98" i="2"/>
  <c r="P76" i="2"/>
  <c r="P18" i="2"/>
  <c r="P24" i="2"/>
  <c r="P237" i="2"/>
  <c r="P220" i="2"/>
  <c r="P97" i="2"/>
  <c r="P150" i="2"/>
  <c r="P65" i="2"/>
  <c r="P171" i="2"/>
  <c r="P94" i="2"/>
  <c r="P178" i="2"/>
  <c r="P87" i="2"/>
  <c r="P58" i="2"/>
  <c r="P159" i="2"/>
  <c r="P6" i="2"/>
  <c r="P17" i="2"/>
  <c r="P53" i="2"/>
  <c r="P149" i="2"/>
  <c r="P125" i="2"/>
  <c r="P144" i="2"/>
  <c r="P214" i="2"/>
  <c r="P236" i="2"/>
  <c r="P232" i="2"/>
  <c r="P117" i="2"/>
  <c r="P69" i="2"/>
  <c r="P255" i="2"/>
  <c r="P124" i="2"/>
  <c r="P207" i="2"/>
  <c r="P177" i="2"/>
  <c r="P16" i="2"/>
  <c r="P252" i="2"/>
  <c r="P5" i="2"/>
  <c r="P213" i="2"/>
  <c r="P8" i="2"/>
  <c r="P116" i="2"/>
  <c r="P112" i="2"/>
  <c r="P93" i="2"/>
  <c r="P219" i="2"/>
  <c r="P47" i="2"/>
  <c r="P15" i="2"/>
  <c r="P64" i="2"/>
  <c r="P231" i="2"/>
  <c r="P57" i="2"/>
  <c r="P92" i="2"/>
  <c r="P185" i="2"/>
  <c r="P235" i="2"/>
  <c r="P33" i="2"/>
  <c r="P154" i="2"/>
  <c r="P40" i="2"/>
  <c r="P52" i="2"/>
  <c r="P191" i="2"/>
  <c r="P46" i="2"/>
  <c r="P247" i="2"/>
  <c r="P129" i="2"/>
  <c r="P104" i="2"/>
  <c r="P170" i="2"/>
  <c r="P139" i="2"/>
  <c r="P242" i="2"/>
  <c r="P23" i="2"/>
  <c r="P51" i="2"/>
  <c r="P132" i="2"/>
  <c r="P12" i="2"/>
  <c r="P202" i="2"/>
  <c r="P4" i="2"/>
  <c r="P148" i="2"/>
  <c r="P184" i="2"/>
  <c r="P143" i="2"/>
  <c r="P190" i="2"/>
  <c r="P123" i="2"/>
  <c r="P196" i="2"/>
  <c r="P210" i="2"/>
  <c r="P111" i="2"/>
  <c r="P230" i="2"/>
  <c r="P176" i="2"/>
  <c r="P158" i="2"/>
  <c r="P246" i="2"/>
  <c r="P225" i="2"/>
  <c r="P195" i="2"/>
  <c r="P131" i="2"/>
  <c r="P11" i="2"/>
  <c r="P229" i="2"/>
  <c r="P96" i="2"/>
  <c r="P224" i="2"/>
  <c r="P3" i="2"/>
  <c r="P245" i="2"/>
  <c r="P81" i="2"/>
  <c r="P194" i="2"/>
  <c r="P10" i="2"/>
  <c r="P45" i="2"/>
  <c r="P193" i="2"/>
  <c r="P28" i="2"/>
  <c r="P183" i="2"/>
  <c r="P91" i="2"/>
  <c r="P9" i="2"/>
  <c r="P86" i="2"/>
  <c r="P201" i="2"/>
  <c r="P167" i="2"/>
  <c r="P22" i="2"/>
  <c r="P122" i="2"/>
  <c r="P212" i="2"/>
  <c r="P21" i="2"/>
  <c r="P32" i="2"/>
  <c r="P75" i="2"/>
  <c r="P223" i="2"/>
  <c r="P115" i="2"/>
  <c r="P44" i="2"/>
  <c r="P110" i="2"/>
  <c r="P251" i="2"/>
  <c r="P43" i="2"/>
  <c r="P163" i="2"/>
  <c r="P114" i="2"/>
  <c r="P20" i="2"/>
  <c r="P128" i="2"/>
  <c r="P157" i="2"/>
  <c r="P50" i="2"/>
  <c r="P63" i="2"/>
  <c r="P147" i="2"/>
  <c r="P14" i="2"/>
  <c r="P127" i="2"/>
  <c r="P42" i="2"/>
  <c r="P156" i="2"/>
  <c r="P142" i="2"/>
  <c r="P95" i="2"/>
  <c r="P182" i="2"/>
  <c r="P241" i="2"/>
  <c r="P37" i="2"/>
  <c r="P162" i="2"/>
  <c r="P153" i="2"/>
  <c r="P169" i="2"/>
  <c r="P218" i="2"/>
  <c r="P80" i="2"/>
  <c r="P175" i="2"/>
  <c r="P206" i="2"/>
  <c r="P189" i="2"/>
  <c r="P141" i="2"/>
  <c r="P13" i="2"/>
  <c r="P31" i="2"/>
  <c r="P168" i="2"/>
  <c r="P19" i="2"/>
  <c r="P188" i="2"/>
  <c r="P136" i="2"/>
  <c r="P35" i="2"/>
  <c r="P103" i="2"/>
  <c r="P152" i="2"/>
  <c r="P74" i="2"/>
  <c r="P250" i="2"/>
  <c r="P56" i="2"/>
  <c r="P100" i="2"/>
  <c r="P155" i="2"/>
  <c r="P130" i="2"/>
  <c r="P62" i="2"/>
  <c r="P228" i="2"/>
  <c r="P85" i="2"/>
  <c r="P55" i="2"/>
  <c r="P234" i="2"/>
  <c r="P49" i="2"/>
  <c r="P146" i="2"/>
  <c r="P73" i="2"/>
  <c r="P68" i="2"/>
  <c r="P30" i="2"/>
  <c r="P109" i="2"/>
  <c r="P54" i="2"/>
  <c r="P72" i="2"/>
  <c r="P36" i="2"/>
  <c r="P39" i="2"/>
  <c r="P106" i="2"/>
  <c r="P205" i="2"/>
  <c r="P61" i="2"/>
  <c r="P121" i="2"/>
  <c r="P135" i="2"/>
  <c r="P126" i="2"/>
  <c r="P145" i="2"/>
  <c r="P79" i="2"/>
  <c r="P102" i="2"/>
  <c r="P204" i="2"/>
  <c r="P134" i="2"/>
  <c r="P151" i="2"/>
  <c r="P222" i="2"/>
  <c r="P211" i="2"/>
  <c r="P38" i="2"/>
  <c r="P60" i="2"/>
  <c r="P200" i="2"/>
  <c r="P249" i="2"/>
  <c r="P84" i="2"/>
  <c r="P217" i="2"/>
  <c r="P233" i="2"/>
  <c r="P120" i="2"/>
  <c r="P27" i="2"/>
  <c r="P227" i="2"/>
  <c r="P199" i="2"/>
  <c r="P187" i="2"/>
  <c r="P216" i="2"/>
  <c r="P48" i="2"/>
  <c r="P179" i="2"/>
  <c r="P2" i="2"/>
  <c r="P90" i="2"/>
  <c r="P174" i="2"/>
  <c r="P240" i="2"/>
  <c r="P119" i="2"/>
  <c r="P181" i="2"/>
  <c r="P101" i="2"/>
  <c r="P140" i="2"/>
  <c r="P67" i="2"/>
  <c r="P161" i="2"/>
  <c r="P89" i="2"/>
  <c r="P173" i="2"/>
  <c r="P180" i="2"/>
  <c r="P239" i="2"/>
  <c r="O1000" i="2" l="1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71" i="2"/>
  <c r="O78" i="2"/>
  <c r="O25" i="2"/>
  <c r="O238" i="2"/>
  <c r="O254" i="2"/>
  <c r="O248" i="2"/>
  <c r="O133" i="2"/>
  <c r="O7" i="2"/>
  <c r="O198" i="2"/>
  <c r="O221" i="2"/>
  <c r="O166" i="2"/>
  <c r="O138" i="2"/>
  <c r="O244" i="2"/>
  <c r="O203" i="2"/>
  <c r="O26" i="2"/>
  <c r="O209" i="2"/>
  <c r="O113" i="2"/>
  <c r="O253" i="2"/>
  <c r="O34" i="2"/>
  <c r="O83" i="2"/>
  <c r="O41" i="2"/>
  <c r="O77" i="2"/>
  <c r="O105" i="2"/>
  <c r="O88" i="2"/>
  <c r="O70" i="2"/>
  <c r="O108" i="2"/>
  <c r="O59" i="2"/>
  <c r="O165" i="2"/>
  <c r="O160" i="2"/>
  <c r="O118" i="2"/>
  <c r="O186" i="2"/>
  <c r="O172" i="2"/>
  <c r="O82" i="2"/>
  <c r="O192" i="2"/>
  <c r="O99" i="2"/>
  <c r="O243" i="2"/>
  <c r="O164" i="2"/>
  <c r="O215" i="2"/>
  <c r="O197" i="2"/>
  <c r="O107" i="2"/>
  <c r="O137" i="2"/>
  <c r="O208" i="2"/>
  <c r="O29" i="2"/>
  <c r="O226" i="2"/>
  <c r="O66" i="2"/>
  <c r="O98" i="2"/>
  <c r="O76" i="2"/>
  <c r="O18" i="2"/>
  <c r="O24" i="2"/>
  <c r="O237" i="2"/>
  <c r="O220" i="2"/>
  <c r="O97" i="2"/>
  <c r="O150" i="2"/>
  <c r="O65" i="2"/>
  <c r="O171" i="2"/>
  <c r="O94" i="2"/>
  <c r="O178" i="2"/>
  <c r="O87" i="2"/>
  <c r="O58" i="2"/>
  <c r="O159" i="2"/>
  <c r="O6" i="2"/>
  <c r="O17" i="2"/>
  <c r="O53" i="2"/>
  <c r="O149" i="2"/>
  <c r="O125" i="2"/>
  <c r="O144" i="2"/>
  <c r="O214" i="2"/>
  <c r="O236" i="2"/>
  <c r="O232" i="2"/>
  <c r="O117" i="2"/>
  <c r="O69" i="2"/>
  <c r="O255" i="2"/>
  <c r="O124" i="2"/>
  <c r="O207" i="2"/>
  <c r="O177" i="2"/>
  <c r="O16" i="2"/>
  <c r="O252" i="2"/>
  <c r="O5" i="2"/>
  <c r="O213" i="2"/>
  <c r="O8" i="2"/>
  <c r="O116" i="2"/>
  <c r="O112" i="2"/>
  <c r="O93" i="2"/>
  <c r="O219" i="2"/>
  <c r="O47" i="2"/>
  <c r="O15" i="2"/>
  <c r="O64" i="2"/>
  <c r="O231" i="2"/>
  <c r="O57" i="2"/>
  <c r="O92" i="2"/>
  <c r="O185" i="2"/>
  <c r="O235" i="2"/>
  <c r="O33" i="2"/>
  <c r="O154" i="2"/>
  <c r="O40" i="2"/>
  <c r="O52" i="2"/>
  <c r="O191" i="2"/>
  <c r="O46" i="2"/>
  <c r="O247" i="2"/>
  <c r="O129" i="2"/>
  <c r="O104" i="2"/>
  <c r="O170" i="2"/>
  <c r="O139" i="2"/>
  <c r="O242" i="2"/>
  <c r="O23" i="2"/>
  <c r="O51" i="2"/>
  <c r="O132" i="2"/>
  <c r="O12" i="2"/>
  <c r="O202" i="2"/>
  <c r="O4" i="2"/>
  <c r="O148" i="2"/>
  <c r="O184" i="2"/>
  <c r="O143" i="2"/>
  <c r="O190" i="2"/>
  <c r="O123" i="2"/>
  <c r="O196" i="2"/>
  <c r="O210" i="2"/>
  <c r="O111" i="2"/>
  <c r="O230" i="2"/>
  <c r="O176" i="2"/>
  <c r="O158" i="2"/>
  <c r="O246" i="2"/>
  <c r="O225" i="2"/>
  <c r="O195" i="2"/>
  <c r="O131" i="2"/>
  <c r="O11" i="2"/>
  <c r="O229" i="2"/>
  <c r="O96" i="2"/>
  <c r="O224" i="2"/>
  <c r="O3" i="2"/>
  <c r="O245" i="2"/>
  <c r="O81" i="2"/>
  <c r="O194" i="2"/>
  <c r="O10" i="2"/>
  <c r="O45" i="2"/>
  <c r="O193" i="2"/>
  <c r="O28" i="2"/>
  <c r="O183" i="2"/>
  <c r="O91" i="2"/>
  <c r="O9" i="2"/>
  <c r="O86" i="2"/>
  <c r="O201" i="2"/>
  <c r="O167" i="2"/>
  <c r="O22" i="2"/>
  <c r="O122" i="2"/>
  <c r="O212" i="2"/>
  <c r="O21" i="2"/>
  <c r="O32" i="2"/>
  <c r="O75" i="2"/>
  <c r="O223" i="2"/>
  <c r="O115" i="2"/>
  <c r="O44" i="2"/>
  <c r="O110" i="2"/>
  <c r="O251" i="2"/>
  <c r="O43" i="2"/>
  <c r="O163" i="2"/>
  <c r="O114" i="2"/>
  <c r="O20" i="2"/>
  <c r="O128" i="2"/>
  <c r="O157" i="2"/>
  <c r="O50" i="2"/>
  <c r="O63" i="2"/>
  <c r="O147" i="2"/>
  <c r="O14" i="2"/>
  <c r="O127" i="2"/>
  <c r="O42" i="2"/>
  <c r="O156" i="2"/>
  <c r="O142" i="2"/>
  <c r="O95" i="2"/>
  <c r="O182" i="2"/>
  <c r="O241" i="2"/>
  <c r="O37" i="2"/>
  <c r="O162" i="2"/>
  <c r="O153" i="2"/>
  <c r="O169" i="2"/>
  <c r="O218" i="2"/>
  <c r="O80" i="2"/>
  <c r="O175" i="2"/>
  <c r="O206" i="2"/>
  <c r="O189" i="2"/>
  <c r="O141" i="2"/>
  <c r="O13" i="2"/>
  <c r="O31" i="2"/>
  <c r="O168" i="2"/>
  <c r="O19" i="2"/>
  <c r="O188" i="2"/>
  <c r="O136" i="2"/>
  <c r="O35" i="2"/>
  <c r="O103" i="2"/>
  <c r="O152" i="2"/>
  <c r="O74" i="2"/>
  <c r="O250" i="2"/>
  <c r="O56" i="2"/>
  <c r="O100" i="2"/>
  <c r="O155" i="2"/>
  <c r="O130" i="2"/>
  <c r="O62" i="2"/>
  <c r="O228" i="2"/>
  <c r="O85" i="2"/>
  <c r="O55" i="2"/>
  <c r="O234" i="2"/>
  <c r="O49" i="2"/>
  <c r="O146" i="2"/>
  <c r="O73" i="2"/>
  <c r="O68" i="2"/>
  <c r="O30" i="2"/>
  <c r="O109" i="2"/>
  <c r="O54" i="2"/>
  <c r="O72" i="2"/>
  <c r="O36" i="2"/>
  <c r="O39" i="2"/>
  <c r="O106" i="2"/>
  <c r="O205" i="2"/>
  <c r="O61" i="2"/>
  <c r="O121" i="2"/>
  <c r="O135" i="2"/>
  <c r="O126" i="2"/>
  <c r="O145" i="2"/>
  <c r="O79" i="2"/>
  <c r="O102" i="2"/>
  <c r="O204" i="2"/>
  <c r="O134" i="2"/>
  <c r="O151" i="2"/>
  <c r="O222" i="2"/>
  <c r="O211" i="2"/>
  <c r="O38" i="2"/>
  <c r="O60" i="2"/>
  <c r="O200" i="2"/>
  <c r="O249" i="2"/>
  <c r="O84" i="2"/>
  <c r="O217" i="2"/>
  <c r="O233" i="2"/>
  <c r="O120" i="2"/>
  <c r="O27" i="2"/>
  <c r="O227" i="2"/>
  <c r="O199" i="2"/>
  <c r="O187" i="2"/>
  <c r="O216" i="2"/>
  <c r="O48" i="2"/>
  <c r="O179" i="2"/>
  <c r="O2" i="2"/>
  <c r="O90" i="2"/>
  <c r="O174" i="2"/>
  <c r="O240" i="2"/>
  <c r="O119" i="2"/>
  <c r="O181" i="2"/>
  <c r="O101" i="2"/>
  <c r="O140" i="2"/>
  <c r="O67" i="2"/>
  <c r="O161" i="2"/>
  <c r="O89" i="2"/>
  <c r="O173" i="2"/>
  <c r="O180" i="2"/>
  <c r="O239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71" i="2"/>
  <c r="N78" i="2"/>
  <c r="N25" i="2"/>
  <c r="N238" i="2"/>
  <c r="N254" i="2"/>
  <c r="N248" i="2"/>
  <c r="N133" i="2"/>
  <c r="N7" i="2"/>
  <c r="N198" i="2"/>
  <c r="N221" i="2"/>
  <c r="N166" i="2"/>
  <c r="N138" i="2"/>
  <c r="N244" i="2"/>
  <c r="N203" i="2"/>
  <c r="N26" i="2"/>
  <c r="N209" i="2"/>
  <c r="N113" i="2"/>
  <c r="N253" i="2"/>
  <c r="N34" i="2"/>
  <c r="N83" i="2"/>
  <c r="N41" i="2"/>
  <c r="N77" i="2"/>
  <c r="N105" i="2"/>
  <c r="N88" i="2"/>
  <c r="N70" i="2"/>
  <c r="N108" i="2"/>
  <c r="N59" i="2"/>
  <c r="N165" i="2"/>
  <c r="N160" i="2"/>
  <c r="N118" i="2"/>
  <c r="N186" i="2"/>
  <c r="N172" i="2"/>
  <c r="N82" i="2"/>
  <c r="N192" i="2"/>
  <c r="N99" i="2"/>
  <c r="N243" i="2"/>
  <c r="N164" i="2"/>
  <c r="N215" i="2"/>
  <c r="N197" i="2"/>
  <c r="N107" i="2"/>
  <c r="N137" i="2"/>
  <c r="N208" i="2"/>
  <c r="N29" i="2"/>
  <c r="N226" i="2"/>
  <c r="N66" i="2"/>
  <c r="N98" i="2"/>
  <c r="N76" i="2"/>
  <c r="N18" i="2"/>
  <c r="N24" i="2"/>
  <c r="N237" i="2"/>
  <c r="N220" i="2"/>
  <c r="N97" i="2"/>
  <c r="N150" i="2"/>
  <c r="N65" i="2"/>
  <c r="N171" i="2"/>
  <c r="N94" i="2"/>
  <c r="N178" i="2"/>
  <c r="N87" i="2"/>
  <c r="N58" i="2"/>
  <c r="N159" i="2"/>
  <c r="N6" i="2"/>
  <c r="N17" i="2"/>
  <c r="N53" i="2"/>
  <c r="N149" i="2"/>
  <c r="N125" i="2"/>
  <c r="N144" i="2"/>
  <c r="N214" i="2"/>
  <c r="N236" i="2"/>
  <c r="N232" i="2"/>
  <c r="N117" i="2"/>
  <c r="N69" i="2"/>
  <c r="N255" i="2"/>
  <c r="N124" i="2"/>
  <c r="N207" i="2"/>
  <c r="N177" i="2"/>
  <c r="N16" i="2"/>
  <c r="N252" i="2"/>
  <c r="N5" i="2"/>
  <c r="N213" i="2"/>
  <c r="N8" i="2"/>
  <c r="N116" i="2"/>
  <c r="N112" i="2"/>
  <c r="N93" i="2"/>
  <c r="N219" i="2"/>
  <c r="N47" i="2"/>
  <c r="N15" i="2"/>
  <c r="N64" i="2"/>
  <c r="N231" i="2"/>
  <c r="N57" i="2"/>
  <c r="N92" i="2"/>
  <c r="N185" i="2"/>
  <c r="N235" i="2"/>
  <c r="N33" i="2"/>
  <c r="N154" i="2"/>
  <c r="N40" i="2"/>
  <c r="N52" i="2"/>
  <c r="N191" i="2"/>
  <c r="N46" i="2"/>
  <c r="N247" i="2"/>
  <c r="N129" i="2"/>
  <c r="N104" i="2"/>
  <c r="N170" i="2"/>
  <c r="N139" i="2"/>
  <c r="N242" i="2"/>
  <c r="N23" i="2"/>
  <c r="N51" i="2"/>
  <c r="N132" i="2"/>
  <c r="N12" i="2"/>
  <c r="N202" i="2"/>
  <c r="N4" i="2"/>
  <c r="N148" i="2"/>
  <c r="N184" i="2"/>
  <c r="N143" i="2"/>
  <c r="N190" i="2"/>
  <c r="N123" i="2"/>
  <c r="N196" i="2"/>
  <c r="N210" i="2"/>
  <c r="N111" i="2"/>
  <c r="N230" i="2"/>
  <c r="N176" i="2"/>
  <c r="N158" i="2"/>
  <c r="N246" i="2"/>
  <c r="N225" i="2"/>
  <c r="N195" i="2"/>
  <c r="N131" i="2"/>
  <c r="N11" i="2"/>
  <c r="N229" i="2"/>
  <c r="N96" i="2"/>
  <c r="N224" i="2"/>
  <c r="N3" i="2"/>
  <c r="N245" i="2"/>
  <c r="N81" i="2"/>
  <c r="N194" i="2"/>
  <c r="N10" i="2"/>
  <c r="N45" i="2"/>
  <c r="N193" i="2"/>
  <c r="N28" i="2"/>
  <c r="N183" i="2"/>
  <c r="N91" i="2"/>
  <c r="N9" i="2"/>
  <c r="N86" i="2"/>
  <c r="N201" i="2"/>
  <c r="N167" i="2"/>
  <c r="N22" i="2"/>
  <c r="N122" i="2"/>
  <c r="N212" i="2"/>
  <c r="N21" i="2"/>
  <c r="N32" i="2"/>
  <c r="N75" i="2"/>
  <c r="N223" i="2"/>
  <c r="N115" i="2"/>
  <c r="N44" i="2"/>
  <c r="N110" i="2"/>
  <c r="N251" i="2"/>
  <c r="N43" i="2"/>
  <c r="N163" i="2"/>
  <c r="N114" i="2"/>
  <c r="N20" i="2"/>
  <c r="N128" i="2"/>
  <c r="N157" i="2"/>
  <c r="N50" i="2"/>
  <c r="N63" i="2"/>
  <c r="N147" i="2"/>
  <c r="N14" i="2"/>
  <c r="N127" i="2"/>
  <c r="N42" i="2"/>
  <c r="N156" i="2"/>
  <c r="N142" i="2"/>
  <c r="N95" i="2"/>
  <c r="N182" i="2"/>
  <c r="N241" i="2"/>
  <c r="N37" i="2"/>
  <c r="N162" i="2"/>
  <c r="N153" i="2"/>
  <c r="N169" i="2"/>
  <c r="N218" i="2"/>
  <c r="N80" i="2"/>
  <c r="N175" i="2"/>
  <c r="N206" i="2"/>
  <c r="N189" i="2"/>
  <c r="N141" i="2"/>
  <c r="N13" i="2"/>
  <c r="N31" i="2"/>
  <c r="N168" i="2"/>
  <c r="N19" i="2"/>
  <c r="N188" i="2"/>
  <c r="N136" i="2"/>
  <c r="N35" i="2"/>
  <c r="N103" i="2"/>
  <c r="N152" i="2"/>
  <c r="N74" i="2"/>
  <c r="N250" i="2"/>
  <c r="N56" i="2"/>
  <c r="N100" i="2"/>
  <c r="N155" i="2"/>
  <c r="N130" i="2"/>
  <c r="N62" i="2"/>
  <c r="N228" i="2"/>
  <c r="N85" i="2"/>
  <c r="N55" i="2"/>
  <c r="N234" i="2"/>
  <c r="N49" i="2"/>
  <c r="N146" i="2"/>
  <c r="N73" i="2"/>
  <c r="N68" i="2"/>
  <c r="N30" i="2"/>
  <c r="N109" i="2"/>
  <c r="N54" i="2"/>
  <c r="N72" i="2"/>
  <c r="N36" i="2"/>
  <c r="N39" i="2"/>
  <c r="N106" i="2"/>
  <c r="N205" i="2"/>
  <c r="N61" i="2"/>
  <c r="N121" i="2"/>
  <c r="N135" i="2"/>
  <c r="N126" i="2"/>
  <c r="N145" i="2"/>
  <c r="N79" i="2"/>
  <c r="N102" i="2"/>
  <c r="N204" i="2"/>
  <c r="N134" i="2"/>
  <c r="N151" i="2"/>
  <c r="N222" i="2"/>
  <c r="N211" i="2"/>
  <c r="N38" i="2"/>
  <c r="N60" i="2"/>
  <c r="N200" i="2"/>
  <c r="N249" i="2"/>
  <c r="N84" i="2"/>
  <c r="N217" i="2"/>
  <c r="N233" i="2"/>
  <c r="N120" i="2"/>
  <c r="N27" i="2"/>
  <c r="N227" i="2"/>
  <c r="N199" i="2"/>
  <c r="N187" i="2"/>
  <c r="N216" i="2"/>
  <c r="N48" i="2"/>
  <c r="N179" i="2"/>
  <c r="N2" i="2"/>
  <c r="N90" i="2"/>
  <c r="N174" i="2"/>
  <c r="N240" i="2"/>
  <c r="N119" i="2"/>
  <c r="N181" i="2"/>
  <c r="N101" i="2"/>
  <c r="N140" i="2"/>
  <c r="N67" i="2"/>
  <c r="N161" i="2"/>
  <c r="N89" i="2"/>
  <c r="N173" i="2"/>
  <c r="N180" i="2"/>
  <c r="N239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71" i="2"/>
  <c r="M78" i="2"/>
  <c r="M25" i="2"/>
  <c r="M238" i="2"/>
  <c r="M254" i="2"/>
  <c r="M248" i="2"/>
  <c r="M133" i="2"/>
  <c r="M7" i="2"/>
  <c r="M198" i="2"/>
  <c r="M221" i="2"/>
  <c r="M166" i="2"/>
  <c r="M138" i="2"/>
  <c r="M244" i="2"/>
  <c r="M203" i="2"/>
  <c r="M26" i="2"/>
  <c r="M209" i="2"/>
  <c r="M113" i="2"/>
  <c r="M253" i="2"/>
  <c r="M34" i="2"/>
  <c r="M83" i="2"/>
  <c r="M41" i="2"/>
  <c r="M77" i="2"/>
  <c r="M105" i="2"/>
  <c r="M88" i="2"/>
  <c r="M70" i="2"/>
  <c r="M108" i="2"/>
  <c r="M59" i="2"/>
  <c r="M165" i="2"/>
  <c r="M160" i="2"/>
  <c r="M118" i="2"/>
  <c r="M186" i="2"/>
  <c r="M172" i="2"/>
  <c r="M82" i="2"/>
  <c r="M192" i="2"/>
  <c r="M99" i="2"/>
  <c r="M243" i="2"/>
  <c r="M164" i="2"/>
  <c r="M215" i="2"/>
  <c r="M197" i="2"/>
  <c r="M107" i="2"/>
  <c r="M137" i="2"/>
  <c r="M208" i="2"/>
  <c r="M29" i="2"/>
  <c r="M226" i="2"/>
  <c r="M66" i="2"/>
  <c r="M98" i="2"/>
  <c r="M76" i="2"/>
  <c r="M18" i="2"/>
  <c r="M24" i="2"/>
  <c r="M237" i="2"/>
  <c r="M220" i="2"/>
  <c r="M97" i="2"/>
  <c r="M150" i="2"/>
  <c r="M65" i="2"/>
  <c r="M171" i="2"/>
  <c r="M94" i="2"/>
  <c r="M178" i="2"/>
  <c r="M87" i="2"/>
  <c r="M58" i="2"/>
  <c r="M159" i="2"/>
  <c r="M6" i="2"/>
  <c r="M17" i="2"/>
  <c r="M53" i="2"/>
  <c r="M149" i="2"/>
  <c r="M125" i="2"/>
  <c r="M144" i="2"/>
  <c r="M214" i="2"/>
  <c r="M236" i="2"/>
  <c r="M232" i="2"/>
  <c r="M117" i="2"/>
  <c r="M69" i="2"/>
  <c r="M255" i="2"/>
  <c r="M124" i="2"/>
  <c r="M207" i="2"/>
  <c r="M177" i="2"/>
  <c r="M16" i="2"/>
  <c r="M252" i="2"/>
  <c r="M5" i="2"/>
  <c r="M213" i="2"/>
  <c r="M8" i="2"/>
  <c r="M116" i="2"/>
  <c r="M112" i="2"/>
  <c r="M93" i="2"/>
  <c r="M219" i="2"/>
  <c r="M47" i="2"/>
  <c r="M15" i="2"/>
  <c r="M64" i="2"/>
  <c r="M231" i="2"/>
  <c r="M57" i="2"/>
  <c r="M92" i="2"/>
  <c r="M185" i="2"/>
  <c r="M235" i="2"/>
  <c r="M33" i="2"/>
  <c r="M154" i="2"/>
  <c r="M40" i="2"/>
  <c r="M52" i="2"/>
  <c r="M191" i="2"/>
  <c r="M46" i="2"/>
  <c r="M247" i="2"/>
  <c r="M129" i="2"/>
  <c r="M104" i="2"/>
  <c r="M170" i="2"/>
  <c r="M139" i="2"/>
  <c r="M242" i="2"/>
  <c r="M23" i="2"/>
  <c r="M51" i="2"/>
  <c r="M132" i="2"/>
  <c r="M12" i="2"/>
  <c r="M202" i="2"/>
  <c r="M4" i="2"/>
  <c r="M148" i="2"/>
  <c r="M184" i="2"/>
  <c r="M143" i="2"/>
  <c r="M190" i="2"/>
  <c r="M123" i="2"/>
  <c r="M196" i="2"/>
  <c r="M210" i="2"/>
  <c r="M111" i="2"/>
  <c r="M230" i="2"/>
  <c r="M176" i="2"/>
  <c r="M158" i="2"/>
  <c r="M246" i="2"/>
  <c r="M225" i="2"/>
  <c r="M195" i="2"/>
  <c r="M131" i="2"/>
  <c r="M11" i="2"/>
  <c r="M229" i="2"/>
  <c r="M96" i="2"/>
  <c r="M224" i="2"/>
  <c r="M3" i="2"/>
  <c r="M245" i="2"/>
  <c r="M81" i="2"/>
  <c r="M194" i="2"/>
  <c r="M10" i="2"/>
  <c r="M45" i="2"/>
  <c r="M193" i="2"/>
  <c r="M28" i="2"/>
  <c r="M183" i="2"/>
  <c r="M91" i="2"/>
  <c r="M9" i="2"/>
  <c r="M86" i="2"/>
  <c r="M201" i="2"/>
  <c r="M167" i="2"/>
  <c r="M22" i="2"/>
  <c r="M122" i="2"/>
  <c r="M212" i="2"/>
  <c r="M21" i="2"/>
  <c r="M32" i="2"/>
  <c r="M75" i="2"/>
  <c r="M223" i="2"/>
  <c r="M115" i="2"/>
  <c r="M44" i="2"/>
  <c r="M110" i="2"/>
  <c r="M251" i="2"/>
  <c r="M43" i="2"/>
  <c r="M163" i="2"/>
  <c r="M114" i="2"/>
  <c r="M20" i="2"/>
  <c r="M128" i="2"/>
  <c r="M157" i="2"/>
  <c r="M50" i="2"/>
  <c r="M63" i="2"/>
  <c r="M147" i="2"/>
  <c r="M14" i="2"/>
  <c r="M127" i="2"/>
  <c r="M42" i="2"/>
  <c r="M156" i="2"/>
  <c r="M142" i="2"/>
  <c r="M95" i="2"/>
  <c r="M182" i="2"/>
  <c r="M241" i="2"/>
  <c r="M37" i="2"/>
  <c r="M162" i="2"/>
  <c r="M153" i="2"/>
  <c r="M169" i="2"/>
  <c r="M218" i="2"/>
  <c r="M80" i="2"/>
  <c r="M175" i="2"/>
  <c r="M206" i="2"/>
  <c r="M189" i="2"/>
  <c r="M141" i="2"/>
  <c r="M13" i="2"/>
  <c r="M31" i="2"/>
  <c r="M168" i="2"/>
  <c r="M19" i="2"/>
  <c r="M188" i="2"/>
  <c r="M136" i="2"/>
  <c r="M35" i="2"/>
  <c r="M103" i="2"/>
  <c r="M152" i="2"/>
  <c r="M74" i="2"/>
  <c r="M250" i="2"/>
  <c r="M56" i="2"/>
  <c r="M100" i="2"/>
  <c r="M155" i="2"/>
  <c r="M130" i="2"/>
  <c r="M62" i="2"/>
  <c r="M228" i="2"/>
  <c r="M85" i="2"/>
  <c r="M55" i="2"/>
  <c r="M234" i="2"/>
  <c r="M49" i="2"/>
  <c r="M146" i="2"/>
  <c r="M73" i="2"/>
  <c r="M68" i="2"/>
  <c r="M30" i="2"/>
  <c r="M109" i="2"/>
  <c r="M54" i="2"/>
  <c r="M72" i="2"/>
  <c r="M36" i="2"/>
  <c r="M39" i="2"/>
  <c r="M106" i="2"/>
  <c r="M205" i="2"/>
  <c r="M61" i="2"/>
  <c r="M121" i="2"/>
  <c r="M135" i="2"/>
  <c r="M126" i="2"/>
  <c r="M145" i="2"/>
  <c r="M79" i="2"/>
  <c r="M102" i="2"/>
  <c r="M204" i="2"/>
  <c r="M134" i="2"/>
  <c r="M151" i="2"/>
  <c r="M222" i="2"/>
  <c r="M211" i="2"/>
  <c r="M38" i="2"/>
  <c r="M60" i="2"/>
  <c r="M200" i="2"/>
  <c r="M249" i="2"/>
  <c r="M84" i="2"/>
  <c r="M217" i="2"/>
  <c r="M233" i="2"/>
  <c r="M120" i="2"/>
  <c r="M27" i="2"/>
  <c r="M227" i="2"/>
  <c r="M199" i="2"/>
  <c r="M187" i="2"/>
  <c r="M216" i="2"/>
  <c r="M48" i="2"/>
  <c r="M179" i="2"/>
  <c r="M2" i="2"/>
  <c r="M90" i="2"/>
  <c r="M174" i="2"/>
  <c r="M240" i="2"/>
  <c r="M119" i="2"/>
  <c r="M181" i="2"/>
  <c r="M101" i="2"/>
  <c r="M140" i="2"/>
  <c r="M67" i="2"/>
  <c r="M161" i="2"/>
  <c r="M89" i="2"/>
  <c r="M173" i="2"/>
  <c r="M180" i="2"/>
  <c r="M239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71" i="2"/>
  <c r="L78" i="2"/>
  <c r="L25" i="2"/>
  <c r="L238" i="2"/>
  <c r="L254" i="2"/>
  <c r="L248" i="2"/>
  <c r="L133" i="2"/>
  <c r="L7" i="2"/>
  <c r="L198" i="2"/>
  <c r="L221" i="2"/>
  <c r="L166" i="2"/>
  <c r="L138" i="2"/>
  <c r="L244" i="2"/>
  <c r="L203" i="2"/>
  <c r="L26" i="2"/>
  <c r="L209" i="2"/>
  <c r="L113" i="2"/>
  <c r="L253" i="2"/>
  <c r="L34" i="2"/>
  <c r="L83" i="2"/>
  <c r="L41" i="2"/>
  <c r="L77" i="2"/>
  <c r="L105" i="2"/>
  <c r="L88" i="2"/>
  <c r="L70" i="2"/>
  <c r="L108" i="2"/>
  <c r="L59" i="2"/>
  <c r="L165" i="2"/>
  <c r="L160" i="2"/>
  <c r="L118" i="2"/>
  <c r="L186" i="2"/>
  <c r="L172" i="2"/>
  <c r="L82" i="2"/>
  <c r="L192" i="2"/>
  <c r="L99" i="2"/>
  <c r="L243" i="2"/>
  <c r="L164" i="2"/>
  <c r="L215" i="2"/>
  <c r="L197" i="2"/>
  <c r="L107" i="2"/>
  <c r="L137" i="2"/>
  <c r="L208" i="2"/>
  <c r="L29" i="2"/>
  <c r="L226" i="2"/>
  <c r="L66" i="2"/>
  <c r="L98" i="2"/>
  <c r="L76" i="2"/>
  <c r="L18" i="2"/>
  <c r="L24" i="2"/>
  <c r="L237" i="2"/>
  <c r="L220" i="2"/>
  <c r="L97" i="2"/>
  <c r="L150" i="2"/>
  <c r="L65" i="2"/>
  <c r="L171" i="2"/>
  <c r="L94" i="2"/>
  <c r="L178" i="2"/>
  <c r="L87" i="2"/>
  <c r="L58" i="2"/>
  <c r="L159" i="2"/>
  <c r="L6" i="2"/>
  <c r="L17" i="2"/>
  <c r="L53" i="2"/>
  <c r="L149" i="2"/>
  <c r="L125" i="2"/>
  <c r="L144" i="2"/>
  <c r="L214" i="2"/>
  <c r="L236" i="2"/>
  <c r="L232" i="2"/>
  <c r="L117" i="2"/>
  <c r="L69" i="2"/>
  <c r="L255" i="2"/>
  <c r="L124" i="2"/>
  <c r="L207" i="2"/>
  <c r="L177" i="2"/>
  <c r="L16" i="2"/>
  <c r="L252" i="2"/>
  <c r="L5" i="2"/>
  <c r="L213" i="2"/>
  <c r="L8" i="2"/>
  <c r="L116" i="2"/>
  <c r="L112" i="2"/>
  <c r="L93" i="2"/>
  <c r="L219" i="2"/>
  <c r="L47" i="2"/>
  <c r="L15" i="2"/>
  <c r="L64" i="2"/>
  <c r="L231" i="2"/>
  <c r="L57" i="2"/>
  <c r="L92" i="2"/>
  <c r="L185" i="2"/>
  <c r="L235" i="2"/>
  <c r="L33" i="2"/>
  <c r="L154" i="2"/>
  <c r="L40" i="2"/>
  <c r="L52" i="2"/>
  <c r="L191" i="2"/>
  <c r="L46" i="2"/>
  <c r="L247" i="2"/>
  <c r="L129" i="2"/>
  <c r="L104" i="2"/>
  <c r="L170" i="2"/>
  <c r="L139" i="2"/>
  <c r="L242" i="2"/>
  <c r="L23" i="2"/>
  <c r="L51" i="2"/>
  <c r="L132" i="2"/>
  <c r="L12" i="2"/>
  <c r="L202" i="2"/>
  <c r="L4" i="2"/>
  <c r="L148" i="2"/>
  <c r="L184" i="2"/>
  <c r="L143" i="2"/>
  <c r="L190" i="2"/>
  <c r="L123" i="2"/>
  <c r="L196" i="2"/>
  <c r="L210" i="2"/>
  <c r="L111" i="2"/>
  <c r="L230" i="2"/>
  <c r="L176" i="2"/>
  <c r="L158" i="2"/>
  <c r="L246" i="2"/>
  <c r="L225" i="2"/>
  <c r="L195" i="2"/>
  <c r="L131" i="2"/>
  <c r="L11" i="2"/>
  <c r="L229" i="2"/>
  <c r="L96" i="2"/>
  <c r="L224" i="2"/>
  <c r="L3" i="2"/>
  <c r="L245" i="2"/>
  <c r="L81" i="2"/>
  <c r="L194" i="2"/>
  <c r="L10" i="2"/>
  <c r="L45" i="2"/>
  <c r="L193" i="2"/>
  <c r="L28" i="2"/>
  <c r="L183" i="2"/>
  <c r="L91" i="2"/>
  <c r="L9" i="2"/>
  <c r="L86" i="2"/>
  <c r="L201" i="2"/>
  <c r="L167" i="2"/>
  <c r="L22" i="2"/>
  <c r="L122" i="2"/>
  <c r="L212" i="2"/>
  <c r="L21" i="2"/>
  <c r="L32" i="2"/>
  <c r="L75" i="2"/>
  <c r="L223" i="2"/>
  <c r="L115" i="2"/>
  <c r="L44" i="2"/>
  <c r="L110" i="2"/>
  <c r="L251" i="2"/>
  <c r="L43" i="2"/>
  <c r="L163" i="2"/>
  <c r="L114" i="2"/>
  <c r="L20" i="2"/>
  <c r="L128" i="2"/>
  <c r="L157" i="2"/>
  <c r="L50" i="2"/>
  <c r="L63" i="2"/>
  <c r="L147" i="2"/>
  <c r="L14" i="2"/>
  <c r="L127" i="2"/>
  <c r="L42" i="2"/>
  <c r="L156" i="2"/>
  <c r="L142" i="2"/>
  <c r="L95" i="2"/>
  <c r="L182" i="2"/>
  <c r="L241" i="2"/>
  <c r="L37" i="2"/>
  <c r="L162" i="2"/>
  <c r="L153" i="2"/>
  <c r="L169" i="2"/>
  <c r="L218" i="2"/>
  <c r="L80" i="2"/>
  <c r="L175" i="2"/>
  <c r="L206" i="2"/>
  <c r="L189" i="2"/>
  <c r="L141" i="2"/>
  <c r="L13" i="2"/>
  <c r="L31" i="2"/>
  <c r="L168" i="2"/>
  <c r="L19" i="2"/>
  <c r="L188" i="2"/>
  <c r="L136" i="2"/>
  <c r="L35" i="2"/>
  <c r="L103" i="2"/>
  <c r="L152" i="2"/>
  <c r="L74" i="2"/>
  <c r="L250" i="2"/>
  <c r="L56" i="2"/>
  <c r="L100" i="2"/>
  <c r="L155" i="2"/>
  <c r="L130" i="2"/>
  <c r="L62" i="2"/>
  <c r="L228" i="2"/>
  <c r="L85" i="2"/>
  <c r="L55" i="2"/>
  <c r="L234" i="2"/>
  <c r="L49" i="2"/>
  <c r="L146" i="2"/>
  <c r="L73" i="2"/>
  <c r="L68" i="2"/>
  <c r="L30" i="2"/>
  <c r="L109" i="2"/>
  <c r="L54" i="2"/>
  <c r="L72" i="2"/>
  <c r="L36" i="2"/>
  <c r="L39" i="2"/>
  <c r="L106" i="2"/>
  <c r="L205" i="2"/>
  <c r="L61" i="2"/>
  <c r="L121" i="2"/>
  <c r="L135" i="2"/>
  <c r="L126" i="2"/>
  <c r="L145" i="2"/>
  <c r="L79" i="2"/>
  <c r="L102" i="2"/>
  <c r="L204" i="2"/>
  <c r="L134" i="2"/>
  <c r="L151" i="2"/>
  <c r="L222" i="2"/>
  <c r="L211" i="2"/>
  <c r="L38" i="2"/>
  <c r="L60" i="2"/>
  <c r="L200" i="2"/>
  <c r="L249" i="2"/>
  <c r="L84" i="2"/>
  <c r="L217" i="2"/>
  <c r="L233" i="2"/>
  <c r="L120" i="2"/>
  <c r="L27" i="2"/>
  <c r="L227" i="2"/>
  <c r="L199" i="2"/>
  <c r="L187" i="2"/>
  <c r="L216" i="2"/>
  <c r="L48" i="2"/>
  <c r="L179" i="2"/>
  <c r="L2" i="2"/>
  <c r="L90" i="2"/>
  <c r="L174" i="2"/>
  <c r="L240" i="2"/>
  <c r="L119" i="2"/>
  <c r="L181" i="2"/>
  <c r="L101" i="2"/>
  <c r="L140" i="2"/>
  <c r="L67" i="2"/>
  <c r="L161" i="2"/>
  <c r="L89" i="2"/>
  <c r="L173" i="2"/>
  <c r="L180" i="2"/>
  <c r="L239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71" i="2"/>
  <c r="K78" i="2"/>
  <c r="K25" i="2"/>
  <c r="K238" i="2"/>
  <c r="K254" i="2"/>
  <c r="K248" i="2"/>
  <c r="K133" i="2"/>
  <c r="K7" i="2"/>
  <c r="K198" i="2"/>
  <c r="K221" i="2"/>
  <c r="K166" i="2"/>
  <c r="K138" i="2"/>
  <c r="K244" i="2"/>
  <c r="K203" i="2"/>
  <c r="K26" i="2"/>
  <c r="K209" i="2"/>
  <c r="K113" i="2"/>
  <c r="K253" i="2"/>
  <c r="K34" i="2"/>
  <c r="K83" i="2"/>
  <c r="K41" i="2"/>
  <c r="K77" i="2"/>
  <c r="K105" i="2"/>
  <c r="K88" i="2"/>
  <c r="K70" i="2"/>
  <c r="K108" i="2"/>
  <c r="K59" i="2"/>
  <c r="K165" i="2"/>
  <c r="K160" i="2"/>
  <c r="K118" i="2"/>
  <c r="K186" i="2"/>
  <c r="K172" i="2"/>
  <c r="K82" i="2"/>
  <c r="K192" i="2"/>
  <c r="K99" i="2"/>
  <c r="K243" i="2"/>
  <c r="K164" i="2"/>
  <c r="K215" i="2"/>
  <c r="K197" i="2"/>
  <c r="K107" i="2"/>
  <c r="K137" i="2"/>
  <c r="K208" i="2"/>
  <c r="K29" i="2"/>
  <c r="K226" i="2"/>
  <c r="K66" i="2"/>
  <c r="K98" i="2"/>
  <c r="K76" i="2"/>
  <c r="K18" i="2"/>
  <c r="K24" i="2"/>
  <c r="K237" i="2"/>
  <c r="K220" i="2"/>
  <c r="K97" i="2"/>
  <c r="K150" i="2"/>
  <c r="K65" i="2"/>
  <c r="K171" i="2"/>
  <c r="K94" i="2"/>
  <c r="K178" i="2"/>
  <c r="K87" i="2"/>
  <c r="K58" i="2"/>
  <c r="K159" i="2"/>
  <c r="K6" i="2"/>
  <c r="K17" i="2"/>
  <c r="K53" i="2"/>
  <c r="K149" i="2"/>
  <c r="K125" i="2"/>
  <c r="K144" i="2"/>
  <c r="K214" i="2"/>
  <c r="K236" i="2"/>
  <c r="K232" i="2"/>
  <c r="K117" i="2"/>
  <c r="K69" i="2"/>
  <c r="K255" i="2"/>
  <c r="K124" i="2"/>
  <c r="K207" i="2"/>
  <c r="K177" i="2"/>
  <c r="K16" i="2"/>
  <c r="K252" i="2"/>
  <c r="K5" i="2"/>
  <c r="K213" i="2"/>
  <c r="K8" i="2"/>
  <c r="K116" i="2"/>
  <c r="K112" i="2"/>
  <c r="K93" i="2"/>
  <c r="K219" i="2"/>
  <c r="K47" i="2"/>
  <c r="K15" i="2"/>
  <c r="K64" i="2"/>
  <c r="K231" i="2"/>
  <c r="K57" i="2"/>
  <c r="K92" i="2"/>
  <c r="K185" i="2"/>
  <c r="K235" i="2"/>
  <c r="K33" i="2"/>
  <c r="K154" i="2"/>
  <c r="K40" i="2"/>
  <c r="K52" i="2"/>
  <c r="K191" i="2"/>
  <c r="K46" i="2"/>
  <c r="K247" i="2"/>
  <c r="K129" i="2"/>
  <c r="K104" i="2"/>
  <c r="K170" i="2"/>
  <c r="K139" i="2"/>
  <c r="K242" i="2"/>
  <c r="K23" i="2"/>
  <c r="K51" i="2"/>
  <c r="K132" i="2"/>
  <c r="K12" i="2"/>
  <c r="K202" i="2"/>
  <c r="K4" i="2"/>
  <c r="K148" i="2"/>
  <c r="K184" i="2"/>
  <c r="K143" i="2"/>
  <c r="K190" i="2"/>
  <c r="K123" i="2"/>
  <c r="K196" i="2"/>
  <c r="K210" i="2"/>
  <c r="K111" i="2"/>
  <c r="K230" i="2"/>
  <c r="K176" i="2"/>
  <c r="K158" i="2"/>
  <c r="K246" i="2"/>
  <c r="K225" i="2"/>
  <c r="K195" i="2"/>
  <c r="K131" i="2"/>
  <c r="K11" i="2"/>
  <c r="K229" i="2"/>
  <c r="K96" i="2"/>
  <c r="K224" i="2"/>
  <c r="K3" i="2"/>
  <c r="K245" i="2"/>
  <c r="K81" i="2"/>
  <c r="K194" i="2"/>
  <c r="K10" i="2"/>
  <c r="K45" i="2"/>
  <c r="K193" i="2"/>
  <c r="K28" i="2"/>
  <c r="K183" i="2"/>
  <c r="K91" i="2"/>
  <c r="K9" i="2"/>
  <c r="K86" i="2"/>
  <c r="K201" i="2"/>
  <c r="K167" i="2"/>
  <c r="K22" i="2"/>
  <c r="K122" i="2"/>
  <c r="K212" i="2"/>
  <c r="K21" i="2"/>
  <c r="K32" i="2"/>
  <c r="K75" i="2"/>
  <c r="K223" i="2"/>
  <c r="K115" i="2"/>
  <c r="K44" i="2"/>
  <c r="K110" i="2"/>
  <c r="K251" i="2"/>
  <c r="K43" i="2"/>
  <c r="K163" i="2"/>
  <c r="K114" i="2"/>
  <c r="K20" i="2"/>
  <c r="K128" i="2"/>
  <c r="K157" i="2"/>
  <c r="K50" i="2"/>
  <c r="K63" i="2"/>
  <c r="K147" i="2"/>
  <c r="K14" i="2"/>
  <c r="K127" i="2"/>
  <c r="K42" i="2"/>
  <c r="K156" i="2"/>
  <c r="K142" i="2"/>
  <c r="K95" i="2"/>
  <c r="K182" i="2"/>
  <c r="K241" i="2"/>
  <c r="K37" i="2"/>
  <c r="K162" i="2"/>
  <c r="K153" i="2"/>
  <c r="K169" i="2"/>
  <c r="K218" i="2"/>
  <c r="K80" i="2"/>
  <c r="K175" i="2"/>
  <c r="K206" i="2"/>
  <c r="K189" i="2"/>
  <c r="K141" i="2"/>
  <c r="K13" i="2"/>
  <c r="K31" i="2"/>
  <c r="K168" i="2"/>
  <c r="K19" i="2"/>
  <c r="K188" i="2"/>
  <c r="K136" i="2"/>
  <c r="K35" i="2"/>
  <c r="K103" i="2"/>
  <c r="K152" i="2"/>
  <c r="K74" i="2"/>
  <c r="K250" i="2"/>
  <c r="K56" i="2"/>
  <c r="K100" i="2"/>
  <c r="K155" i="2"/>
  <c r="K130" i="2"/>
  <c r="K62" i="2"/>
  <c r="K228" i="2"/>
  <c r="K85" i="2"/>
  <c r="K55" i="2"/>
  <c r="K234" i="2"/>
  <c r="K49" i="2"/>
  <c r="K146" i="2"/>
  <c r="K73" i="2"/>
  <c r="K68" i="2"/>
  <c r="K30" i="2"/>
  <c r="K109" i="2"/>
  <c r="K54" i="2"/>
  <c r="K72" i="2"/>
  <c r="K36" i="2"/>
  <c r="K39" i="2"/>
  <c r="K106" i="2"/>
  <c r="K205" i="2"/>
  <c r="K61" i="2"/>
  <c r="K121" i="2"/>
  <c r="K135" i="2"/>
  <c r="K126" i="2"/>
  <c r="K145" i="2"/>
  <c r="K79" i="2"/>
  <c r="K102" i="2"/>
  <c r="K204" i="2"/>
  <c r="K134" i="2"/>
  <c r="K151" i="2"/>
  <c r="K222" i="2"/>
  <c r="K211" i="2"/>
  <c r="K38" i="2"/>
  <c r="K60" i="2"/>
  <c r="K200" i="2"/>
  <c r="K249" i="2"/>
  <c r="K84" i="2"/>
  <c r="K217" i="2"/>
  <c r="K233" i="2"/>
  <c r="K120" i="2"/>
  <c r="K27" i="2"/>
  <c r="K227" i="2"/>
  <c r="K199" i="2"/>
  <c r="K187" i="2"/>
  <c r="K216" i="2"/>
  <c r="K48" i="2"/>
  <c r="K179" i="2"/>
  <c r="K2" i="2"/>
  <c r="K90" i="2"/>
  <c r="K174" i="2"/>
  <c r="K240" i="2"/>
  <c r="K119" i="2"/>
  <c r="K181" i="2"/>
  <c r="K101" i="2"/>
  <c r="K140" i="2"/>
  <c r="K67" i="2"/>
  <c r="K161" i="2"/>
  <c r="K89" i="2"/>
  <c r="K173" i="2"/>
  <c r="K180" i="2"/>
  <c r="K239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71" i="2"/>
  <c r="J78" i="2"/>
  <c r="J25" i="2"/>
  <c r="J238" i="2"/>
  <c r="J254" i="2"/>
  <c r="J248" i="2"/>
  <c r="J133" i="2"/>
  <c r="J7" i="2"/>
  <c r="J198" i="2"/>
  <c r="J221" i="2"/>
  <c r="J166" i="2"/>
  <c r="J138" i="2"/>
  <c r="J244" i="2"/>
  <c r="J203" i="2"/>
  <c r="J26" i="2"/>
  <c r="J209" i="2"/>
  <c r="J113" i="2"/>
  <c r="J253" i="2"/>
  <c r="J34" i="2"/>
  <c r="J83" i="2"/>
  <c r="J41" i="2"/>
  <c r="J77" i="2"/>
  <c r="J105" i="2"/>
  <c r="J88" i="2"/>
  <c r="J70" i="2"/>
  <c r="J108" i="2"/>
  <c r="J59" i="2"/>
  <c r="J165" i="2"/>
  <c r="J160" i="2"/>
  <c r="J118" i="2"/>
  <c r="J186" i="2"/>
  <c r="J172" i="2"/>
  <c r="J82" i="2"/>
  <c r="J192" i="2"/>
  <c r="J99" i="2"/>
  <c r="J243" i="2"/>
  <c r="J164" i="2"/>
  <c r="J215" i="2"/>
  <c r="J197" i="2"/>
  <c r="J107" i="2"/>
  <c r="J137" i="2"/>
  <c r="J208" i="2"/>
  <c r="J29" i="2"/>
  <c r="J226" i="2"/>
  <c r="J66" i="2"/>
  <c r="J98" i="2"/>
  <c r="J76" i="2"/>
  <c r="J18" i="2"/>
  <c r="J24" i="2"/>
  <c r="J237" i="2"/>
  <c r="J220" i="2"/>
  <c r="J97" i="2"/>
  <c r="J150" i="2"/>
  <c r="J65" i="2"/>
  <c r="J171" i="2"/>
  <c r="J94" i="2"/>
  <c r="J178" i="2"/>
  <c r="J87" i="2"/>
  <c r="J58" i="2"/>
  <c r="J159" i="2"/>
  <c r="J6" i="2"/>
  <c r="J17" i="2"/>
  <c r="J53" i="2"/>
  <c r="J149" i="2"/>
  <c r="J125" i="2"/>
  <c r="J144" i="2"/>
  <c r="J214" i="2"/>
  <c r="J236" i="2"/>
  <c r="J232" i="2"/>
  <c r="J117" i="2"/>
  <c r="J69" i="2"/>
  <c r="J255" i="2"/>
  <c r="J124" i="2"/>
  <c r="J207" i="2"/>
  <c r="J177" i="2"/>
  <c r="J16" i="2"/>
  <c r="J252" i="2"/>
  <c r="J5" i="2"/>
  <c r="J213" i="2"/>
  <c r="J8" i="2"/>
  <c r="J116" i="2"/>
  <c r="J112" i="2"/>
  <c r="J93" i="2"/>
  <c r="J219" i="2"/>
  <c r="J47" i="2"/>
  <c r="J15" i="2"/>
  <c r="J64" i="2"/>
  <c r="J231" i="2"/>
  <c r="J57" i="2"/>
  <c r="J92" i="2"/>
  <c r="J185" i="2"/>
  <c r="J235" i="2"/>
  <c r="J33" i="2"/>
  <c r="J154" i="2"/>
  <c r="J40" i="2"/>
  <c r="J52" i="2"/>
  <c r="J191" i="2"/>
  <c r="J46" i="2"/>
  <c r="J247" i="2"/>
  <c r="J129" i="2"/>
  <c r="J104" i="2"/>
  <c r="J170" i="2"/>
  <c r="J139" i="2"/>
  <c r="J242" i="2"/>
  <c r="J23" i="2"/>
  <c r="J51" i="2"/>
  <c r="J132" i="2"/>
  <c r="J12" i="2"/>
  <c r="J202" i="2"/>
  <c r="J4" i="2"/>
  <c r="J148" i="2"/>
  <c r="J184" i="2"/>
  <c r="J143" i="2"/>
  <c r="J190" i="2"/>
  <c r="J123" i="2"/>
  <c r="J196" i="2"/>
  <c r="J210" i="2"/>
  <c r="J111" i="2"/>
  <c r="J230" i="2"/>
  <c r="J176" i="2"/>
  <c r="J158" i="2"/>
  <c r="J246" i="2"/>
  <c r="J225" i="2"/>
  <c r="J195" i="2"/>
  <c r="J131" i="2"/>
  <c r="J11" i="2"/>
  <c r="J229" i="2"/>
  <c r="J96" i="2"/>
  <c r="J224" i="2"/>
  <c r="J3" i="2"/>
  <c r="J245" i="2"/>
  <c r="J81" i="2"/>
  <c r="J194" i="2"/>
  <c r="J10" i="2"/>
  <c r="J45" i="2"/>
  <c r="J193" i="2"/>
  <c r="J28" i="2"/>
  <c r="J183" i="2"/>
  <c r="J91" i="2"/>
  <c r="J9" i="2"/>
  <c r="J86" i="2"/>
  <c r="J201" i="2"/>
  <c r="J167" i="2"/>
  <c r="J22" i="2"/>
  <c r="J122" i="2"/>
  <c r="J212" i="2"/>
  <c r="J21" i="2"/>
  <c r="J32" i="2"/>
  <c r="J75" i="2"/>
  <c r="J223" i="2"/>
  <c r="J115" i="2"/>
  <c r="J44" i="2"/>
  <c r="J110" i="2"/>
  <c r="J251" i="2"/>
  <c r="J43" i="2"/>
  <c r="J163" i="2"/>
  <c r="J114" i="2"/>
  <c r="J20" i="2"/>
  <c r="J128" i="2"/>
  <c r="J157" i="2"/>
  <c r="J50" i="2"/>
  <c r="J63" i="2"/>
  <c r="J147" i="2"/>
  <c r="J14" i="2"/>
  <c r="J127" i="2"/>
  <c r="J42" i="2"/>
  <c r="J156" i="2"/>
  <c r="J142" i="2"/>
  <c r="J95" i="2"/>
  <c r="J182" i="2"/>
  <c r="J241" i="2"/>
  <c r="J37" i="2"/>
  <c r="J162" i="2"/>
  <c r="J153" i="2"/>
  <c r="J169" i="2"/>
  <c r="J218" i="2"/>
  <c r="J80" i="2"/>
  <c r="J175" i="2"/>
  <c r="J206" i="2"/>
  <c r="J189" i="2"/>
  <c r="J141" i="2"/>
  <c r="J13" i="2"/>
  <c r="J31" i="2"/>
  <c r="J168" i="2"/>
  <c r="J19" i="2"/>
  <c r="J188" i="2"/>
  <c r="J136" i="2"/>
  <c r="J35" i="2"/>
  <c r="J103" i="2"/>
  <c r="J152" i="2"/>
  <c r="J74" i="2"/>
  <c r="J250" i="2"/>
  <c r="J56" i="2"/>
  <c r="J100" i="2"/>
  <c r="J155" i="2"/>
  <c r="J130" i="2"/>
  <c r="J62" i="2"/>
  <c r="J228" i="2"/>
  <c r="J85" i="2"/>
  <c r="J55" i="2"/>
  <c r="J234" i="2"/>
  <c r="J49" i="2"/>
  <c r="J146" i="2"/>
  <c r="J73" i="2"/>
  <c r="J68" i="2"/>
  <c r="J30" i="2"/>
  <c r="J109" i="2"/>
  <c r="J54" i="2"/>
  <c r="J72" i="2"/>
  <c r="J36" i="2"/>
  <c r="J39" i="2"/>
  <c r="J106" i="2"/>
  <c r="J205" i="2"/>
  <c r="J61" i="2"/>
  <c r="J121" i="2"/>
  <c r="J135" i="2"/>
  <c r="J126" i="2"/>
  <c r="J145" i="2"/>
  <c r="J79" i="2"/>
  <c r="J102" i="2"/>
  <c r="J204" i="2"/>
  <c r="J134" i="2"/>
  <c r="J151" i="2"/>
  <c r="J222" i="2"/>
  <c r="J211" i="2"/>
  <c r="J38" i="2"/>
  <c r="J60" i="2"/>
  <c r="J200" i="2"/>
  <c r="J249" i="2"/>
  <c r="J84" i="2"/>
  <c r="J217" i="2"/>
  <c r="J233" i="2"/>
  <c r="J120" i="2"/>
  <c r="J27" i="2"/>
  <c r="J227" i="2"/>
  <c r="J199" i="2"/>
  <c r="J187" i="2"/>
  <c r="J216" i="2"/>
  <c r="J48" i="2"/>
  <c r="J179" i="2"/>
  <c r="J2" i="2"/>
  <c r="J90" i="2"/>
  <c r="J174" i="2"/>
  <c r="J240" i="2"/>
  <c r="J119" i="2"/>
  <c r="J181" i="2"/>
  <c r="J101" i="2"/>
  <c r="J140" i="2"/>
  <c r="J67" i="2"/>
  <c r="J161" i="2"/>
  <c r="J89" i="2"/>
  <c r="J173" i="2"/>
  <c r="J180" i="2"/>
  <c r="J239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71" i="2"/>
  <c r="I78" i="2"/>
  <c r="I25" i="2"/>
  <c r="I238" i="2"/>
  <c r="I254" i="2"/>
  <c r="I248" i="2"/>
  <c r="I133" i="2"/>
  <c r="I7" i="2"/>
  <c r="I198" i="2"/>
  <c r="I221" i="2"/>
  <c r="I166" i="2"/>
  <c r="I138" i="2"/>
  <c r="I244" i="2"/>
  <c r="I203" i="2"/>
  <c r="I26" i="2"/>
  <c r="I209" i="2"/>
  <c r="I113" i="2"/>
  <c r="I253" i="2"/>
  <c r="I34" i="2"/>
  <c r="I83" i="2"/>
  <c r="I41" i="2"/>
  <c r="I77" i="2"/>
  <c r="I105" i="2"/>
  <c r="I88" i="2"/>
  <c r="I70" i="2"/>
  <c r="I108" i="2"/>
  <c r="I59" i="2"/>
  <c r="I165" i="2"/>
  <c r="I160" i="2"/>
  <c r="I118" i="2"/>
  <c r="I186" i="2"/>
  <c r="I172" i="2"/>
  <c r="I82" i="2"/>
  <c r="I192" i="2"/>
  <c r="I99" i="2"/>
  <c r="I243" i="2"/>
  <c r="I164" i="2"/>
  <c r="I215" i="2"/>
  <c r="I197" i="2"/>
  <c r="I107" i="2"/>
  <c r="I137" i="2"/>
  <c r="I208" i="2"/>
  <c r="I29" i="2"/>
  <c r="I226" i="2"/>
  <c r="I66" i="2"/>
  <c r="I98" i="2"/>
  <c r="I76" i="2"/>
  <c r="I18" i="2"/>
  <c r="I24" i="2"/>
  <c r="I237" i="2"/>
  <c r="I220" i="2"/>
  <c r="I97" i="2"/>
  <c r="I150" i="2"/>
  <c r="I65" i="2"/>
  <c r="I171" i="2"/>
  <c r="I94" i="2"/>
  <c r="I178" i="2"/>
  <c r="I87" i="2"/>
  <c r="I58" i="2"/>
  <c r="I159" i="2"/>
  <c r="I6" i="2"/>
  <c r="I17" i="2"/>
  <c r="I53" i="2"/>
  <c r="I149" i="2"/>
  <c r="I125" i="2"/>
  <c r="I144" i="2"/>
  <c r="I214" i="2"/>
  <c r="I236" i="2"/>
  <c r="I232" i="2"/>
  <c r="I117" i="2"/>
  <c r="I69" i="2"/>
  <c r="I255" i="2"/>
  <c r="I124" i="2"/>
  <c r="I207" i="2"/>
  <c r="I177" i="2"/>
  <c r="I16" i="2"/>
  <c r="I252" i="2"/>
  <c r="I5" i="2"/>
  <c r="I213" i="2"/>
  <c r="I8" i="2"/>
  <c r="I116" i="2"/>
  <c r="I112" i="2"/>
  <c r="I93" i="2"/>
  <c r="I219" i="2"/>
  <c r="I47" i="2"/>
  <c r="I15" i="2"/>
  <c r="I64" i="2"/>
  <c r="I231" i="2"/>
  <c r="I57" i="2"/>
  <c r="I92" i="2"/>
  <c r="I185" i="2"/>
  <c r="I235" i="2"/>
  <c r="I33" i="2"/>
  <c r="I154" i="2"/>
  <c r="I40" i="2"/>
  <c r="I52" i="2"/>
  <c r="I191" i="2"/>
  <c r="I46" i="2"/>
  <c r="I247" i="2"/>
  <c r="I129" i="2"/>
  <c r="I104" i="2"/>
  <c r="I170" i="2"/>
  <c r="I139" i="2"/>
  <c r="I242" i="2"/>
  <c r="I23" i="2"/>
  <c r="I51" i="2"/>
  <c r="I132" i="2"/>
  <c r="I12" i="2"/>
  <c r="I202" i="2"/>
  <c r="I4" i="2"/>
  <c r="I148" i="2"/>
  <c r="I184" i="2"/>
  <c r="I143" i="2"/>
  <c r="I190" i="2"/>
  <c r="I123" i="2"/>
  <c r="I196" i="2"/>
  <c r="I210" i="2"/>
  <c r="I111" i="2"/>
  <c r="I230" i="2"/>
  <c r="I176" i="2"/>
  <c r="I158" i="2"/>
  <c r="I246" i="2"/>
  <c r="I225" i="2"/>
  <c r="I195" i="2"/>
  <c r="I131" i="2"/>
  <c r="I11" i="2"/>
  <c r="I229" i="2"/>
  <c r="I96" i="2"/>
  <c r="I224" i="2"/>
  <c r="I3" i="2"/>
  <c r="I245" i="2"/>
  <c r="I81" i="2"/>
  <c r="I194" i="2"/>
  <c r="I10" i="2"/>
  <c r="I45" i="2"/>
  <c r="I193" i="2"/>
  <c r="I28" i="2"/>
  <c r="I183" i="2"/>
  <c r="I91" i="2"/>
  <c r="I9" i="2"/>
  <c r="I86" i="2"/>
  <c r="I201" i="2"/>
  <c r="I167" i="2"/>
  <c r="I22" i="2"/>
  <c r="I122" i="2"/>
  <c r="I212" i="2"/>
  <c r="I21" i="2"/>
  <c r="I32" i="2"/>
  <c r="I75" i="2"/>
  <c r="I223" i="2"/>
  <c r="I115" i="2"/>
  <c r="I44" i="2"/>
  <c r="I110" i="2"/>
  <c r="I251" i="2"/>
  <c r="I43" i="2"/>
  <c r="I163" i="2"/>
  <c r="I114" i="2"/>
  <c r="I20" i="2"/>
  <c r="I128" i="2"/>
  <c r="I157" i="2"/>
  <c r="I50" i="2"/>
  <c r="I63" i="2"/>
  <c r="I147" i="2"/>
  <c r="I14" i="2"/>
  <c r="I127" i="2"/>
  <c r="I42" i="2"/>
  <c r="I156" i="2"/>
  <c r="I142" i="2"/>
  <c r="I95" i="2"/>
  <c r="I182" i="2"/>
  <c r="I241" i="2"/>
  <c r="I37" i="2"/>
  <c r="I162" i="2"/>
  <c r="I153" i="2"/>
  <c r="I169" i="2"/>
  <c r="I218" i="2"/>
  <c r="I80" i="2"/>
  <c r="I175" i="2"/>
  <c r="I206" i="2"/>
  <c r="I189" i="2"/>
  <c r="I141" i="2"/>
  <c r="I13" i="2"/>
  <c r="I31" i="2"/>
  <c r="I168" i="2"/>
  <c r="I19" i="2"/>
  <c r="I188" i="2"/>
  <c r="I136" i="2"/>
  <c r="I35" i="2"/>
  <c r="I103" i="2"/>
  <c r="I152" i="2"/>
  <c r="I74" i="2"/>
  <c r="I250" i="2"/>
  <c r="I56" i="2"/>
  <c r="I100" i="2"/>
  <c r="I155" i="2"/>
  <c r="I130" i="2"/>
  <c r="I62" i="2"/>
  <c r="I228" i="2"/>
  <c r="I85" i="2"/>
  <c r="I55" i="2"/>
  <c r="I234" i="2"/>
  <c r="I49" i="2"/>
  <c r="I146" i="2"/>
  <c r="I73" i="2"/>
  <c r="I68" i="2"/>
  <c r="I30" i="2"/>
  <c r="I109" i="2"/>
  <c r="I54" i="2"/>
  <c r="I72" i="2"/>
  <c r="I36" i="2"/>
  <c r="I39" i="2"/>
  <c r="I106" i="2"/>
  <c r="I205" i="2"/>
  <c r="I61" i="2"/>
  <c r="I121" i="2"/>
  <c r="I135" i="2"/>
  <c r="I126" i="2"/>
  <c r="I145" i="2"/>
  <c r="I79" i="2"/>
  <c r="I102" i="2"/>
  <c r="I204" i="2"/>
  <c r="I134" i="2"/>
  <c r="I151" i="2"/>
  <c r="I222" i="2"/>
  <c r="I211" i="2"/>
  <c r="I38" i="2"/>
  <c r="I60" i="2"/>
  <c r="I200" i="2"/>
  <c r="I249" i="2"/>
  <c r="I84" i="2"/>
  <c r="I217" i="2"/>
  <c r="I233" i="2"/>
  <c r="I120" i="2"/>
  <c r="I27" i="2"/>
  <c r="I227" i="2"/>
  <c r="I199" i="2"/>
  <c r="I187" i="2"/>
  <c r="I216" i="2"/>
  <c r="I48" i="2"/>
  <c r="I179" i="2"/>
  <c r="I2" i="2"/>
  <c r="I90" i="2"/>
  <c r="I174" i="2"/>
  <c r="I240" i="2"/>
  <c r="I119" i="2"/>
  <c r="I181" i="2"/>
  <c r="I101" i="2"/>
  <c r="I140" i="2"/>
  <c r="I67" i="2"/>
  <c r="I161" i="2"/>
  <c r="I89" i="2"/>
  <c r="I173" i="2"/>
  <c r="I180" i="2"/>
  <c r="I239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71" i="2"/>
  <c r="H78" i="2"/>
  <c r="H25" i="2"/>
  <c r="H238" i="2"/>
  <c r="H254" i="2"/>
  <c r="H248" i="2"/>
  <c r="H133" i="2"/>
  <c r="H7" i="2"/>
  <c r="H198" i="2"/>
  <c r="H221" i="2"/>
  <c r="H166" i="2"/>
  <c r="H138" i="2"/>
  <c r="H244" i="2"/>
  <c r="H203" i="2"/>
  <c r="H26" i="2"/>
  <c r="H209" i="2"/>
  <c r="H113" i="2"/>
  <c r="H253" i="2"/>
  <c r="H34" i="2"/>
  <c r="H83" i="2"/>
  <c r="H41" i="2"/>
  <c r="H77" i="2"/>
  <c r="H105" i="2"/>
  <c r="H88" i="2"/>
  <c r="H70" i="2"/>
  <c r="H108" i="2"/>
  <c r="H59" i="2"/>
  <c r="H165" i="2"/>
  <c r="H160" i="2"/>
  <c r="H118" i="2"/>
  <c r="H186" i="2"/>
  <c r="H172" i="2"/>
  <c r="H82" i="2"/>
  <c r="H192" i="2"/>
  <c r="H99" i="2"/>
  <c r="H243" i="2"/>
  <c r="H164" i="2"/>
  <c r="H215" i="2"/>
  <c r="H197" i="2"/>
  <c r="H107" i="2"/>
  <c r="H137" i="2"/>
  <c r="H208" i="2"/>
  <c r="H29" i="2"/>
  <c r="H226" i="2"/>
  <c r="H66" i="2"/>
  <c r="H98" i="2"/>
  <c r="H76" i="2"/>
  <c r="H18" i="2"/>
  <c r="H24" i="2"/>
  <c r="H237" i="2"/>
  <c r="H220" i="2"/>
  <c r="H97" i="2"/>
  <c r="H150" i="2"/>
  <c r="H65" i="2"/>
  <c r="H171" i="2"/>
  <c r="H94" i="2"/>
  <c r="H178" i="2"/>
  <c r="H87" i="2"/>
  <c r="H58" i="2"/>
  <c r="H159" i="2"/>
  <c r="H6" i="2"/>
  <c r="H17" i="2"/>
  <c r="H53" i="2"/>
  <c r="H149" i="2"/>
  <c r="H125" i="2"/>
  <c r="H144" i="2"/>
  <c r="H214" i="2"/>
  <c r="H236" i="2"/>
  <c r="H232" i="2"/>
  <c r="H117" i="2"/>
  <c r="H69" i="2"/>
  <c r="H255" i="2"/>
  <c r="H124" i="2"/>
  <c r="H207" i="2"/>
  <c r="H177" i="2"/>
  <c r="H16" i="2"/>
  <c r="H252" i="2"/>
  <c r="H5" i="2"/>
  <c r="H213" i="2"/>
  <c r="H8" i="2"/>
  <c r="H116" i="2"/>
  <c r="H112" i="2"/>
  <c r="H93" i="2"/>
  <c r="H219" i="2"/>
  <c r="H47" i="2"/>
  <c r="H15" i="2"/>
  <c r="H64" i="2"/>
  <c r="H231" i="2"/>
  <c r="H57" i="2"/>
  <c r="H92" i="2"/>
  <c r="H185" i="2"/>
  <c r="H235" i="2"/>
  <c r="H33" i="2"/>
  <c r="H154" i="2"/>
  <c r="H40" i="2"/>
  <c r="H52" i="2"/>
  <c r="H191" i="2"/>
  <c r="H46" i="2"/>
  <c r="H247" i="2"/>
  <c r="H129" i="2"/>
  <c r="H104" i="2"/>
  <c r="H170" i="2"/>
  <c r="H139" i="2"/>
  <c r="H242" i="2"/>
  <c r="H23" i="2"/>
  <c r="H51" i="2"/>
  <c r="H132" i="2"/>
  <c r="H12" i="2"/>
  <c r="H202" i="2"/>
  <c r="H4" i="2"/>
  <c r="H148" i="2"/>
  <c r="H184" i="2"/>
  <c r="H143" i="2"/>
  <c r="H190" i="2"/>
  <c r="H123" i="2"/>
  <c r="H196" i="2"/>
  <c r="H210" i="2"/>
  <c r="H111" i="2"/>
  <c r="H230" i="2"/>
  <c r="H176" i="2"/>
  <c r="H158" i="2"/>
  <c r="H246" i="2"/>
  <c r="H225" i="2"/>
  <c r="H195" i="2"/>
  <c r="H131" i="2"/>
  <c r="H11" i="2"/>
  <c r="H229" i="2"/>
  <c r="H96" i="2"/>
  <c r="H224" i="2"/>
  <c r="H3" i="2"/>
  <c r="H245" i="2"/>
  <c r="H81" i="2"/>
  <c r="H194" i="2"/>
  <c r="H10" i="2"/>
  <c r="H45" i="2"/>
  <c r="H193" i="2"/>
  <c r="H28" i="2"/>
  <c r="H183" i="2"/>
  <c r="H91" i="2"/>
  <c r="H9" i="2"/>
  <c r="H86" i="2"/>
  <c r="H201" i="2"/>
  <c r="H167" i="2"/>
  <c r="H22" i="2"/>
  <c r="H122" i="2"/>
  <c r="H212" i="2"/>
  <c r="H21" i="2"/>
  <c r="H32" i="2"/>
  <c r="H75" i="2"/>
  <c r="H223" i="2"/>
  <c r="H115" i="2"/>
  <c r="H44" i="2"/>
  <c r="H110" i="2"/>
  <c r="H251" i="2"/>
  <c r="H43" i="2"/>
  <c r="H163" i="2"/>
  <c r="H114" i="2"/>
  <c r="H20" i="2"/>
  <c r="H128" i="2"/>
  <c r="H157" i="2"/>
  <c r="H50" i="2"/>
  <c r="H63" i="2"/>
  <c r="H147" i="2"/>
  <c r="H14" i="2"/>
  <c r="H127" i="2"/>
  <c r="H42" i="2"/>
  <c r="H156" i="2"/>
  <c r="H142" i="2"/>
  <c r="H95" i="2"/>
  <c r="H182" i="2"/>
  <c r="H241" i="2"/>
  <c r="H37" i="2"/>
  <c r="H162" i="2"/>
  <c r="H153" i="2"/>
  <c r="H169" i="2"/>
  <c r="H218" i="2"/>
  <c r="H80" i="2"/>
  <c r="H175" i="2"/>
  <c r="H206" i="2"/>
  <c r="H189" i="2"/>
  <c r="H141" i="2"/>
  <c r="H13" i="2"/>
  <c r="H31" i="2"/>
  <c r="H168" i="2"/>
  <c r="H19" i="2"/>
  <c r="H188" i="2"/>
  <c r="H136" i="2"/>
  <c r="H35" i="2"/>
  <c r="H103" i="2"/>
  <c r="H152" i="2"/>
  <c r="H74" i="2"/>
  <c r="H250" i="2"/>
  <c r="H56" i="2"/>
  <c r="H100" i="2"/>
  <c r="H155" i="2"/>
  <c r="H130" i="2"/>
  <c r="H62" i="2"/>
  <c r="H228" i="2"/>
  <c r="H85" i="2"/>
  <c r="H55" i="2"/>
  <c r="H234" i="2"/>
  <c r="H49" i="2"/>
  <c r="H146" i="2"/>
  <c r="H73" i="2"/>
  <c r="H68" i="2"/>
  <c r="H30" i="2"/>
  <c r="H109" i="2"/>
  <c r="H54" i="2"/>
  <c r="H72" i="2"/>
  <c r="H36" i="2"/>
  <c r="H39" i="2"/>
  <c r="H106" i="2"/>
  <c r="H205" i="2"/>
  <c r="H61" i="2"/>
  <c r="H121" i="2"/>
  <c r="H135" i="2"/>
  <c r="H126" i="2"/>
  <c r="H145" i="2"/>
  <c r="H79" i="2"/>
  <c r="H102" i="2"/>
  <c r="H204" i="2"/>
  <c r="H134" i="2"/>
  <c r="H151" i="2"/>
  <c r="H222" i="2"/>
  <c r="H211" i="2"/>
  <c r="H38" i="2"/>
  <c r="H60" i="2"/>
  <c r="H200" i="2"/>
  <c r="H249" i="2"/>
  <c r="H84" i="2"/>
  <c r="H217" i="2"/>
  <c r="H233" i="2"/>
  <c r="H120" i="2"/>
  <c r="H27" i="2"/>
  <c r="H227" i="2"/>
  <c r="H199" i="2"/>
  <c r="H187" i="2"/>
  <c r="H216" i="2"/>
  <c r="H48" i="2"/>
  <c r="H179" i="2"/>
  <c r="H2" i="2"/>
  <c r="H90" i="2"/>
  <c r="H174" i="2"/>
  <c r="H240" i="2"/>
  <c r="H119" i="2"/>
  <c r="H181" i="2"/>
  <c r="H101" i="2"/>
  <c r="H140" i="2"/>
  <c r="H67" i="2"/>
  <c r="H161" i="2"/>
  <c r="H89" i="2"/>
  <c r="H173" i="2"/>
  <c r="H180" i="2"/>
  <c r="H239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71" i="2"/>
  <c r="G78" i="2"/>
  <c r="G25" i="2"/>
  <c r="G238" i="2"/>
  <c r="G254" i="2"/>
  <c r="G248" i="2"/>
  <c r="G133" i="2"/>
  <c r="G7" i="2"/>
  <c r="G198" i="2"/>
  <c r="G221" i="2"/>
  <c r="G166" i="2"/>
  <c r="G138" i="2"/>
  <c r="G244" i="2"/>
  <c r="G203" i="2"/>
  <c r="G26" i="2"/>
  <c r="G209" i="2"/>
  <c r="G113" i="2"/>
  <c r="G253" i="2"/>
  <c r="G34" i="2"/>
  <c r="G83" i="2"/>
  <c r="G41" i="2"/>
  <c r="G77" i="2"/>
  <c r="G105" i="2"/>
  <c r="G88" i="2"/>
  <c r="G70" i="2"/>
  <c r="G108" i="2"/>
  <c r="G59" i="2"/>
  <c r="G165" i="2"/>
  <c r="G160" i="2"/>
  <c r="G118" i="2"/>
  <c r="G186" i="2"/>
  <c r="G172" i="2"/>
  <c r="G82" i="2"/>
  <c r="G192" i="2"/>
  <c r="G99" i="2"/>
  <c r="G243" i="2"/>
  <c r="G164" i="2"/>
  <c r="G215" i="2"/>
  <c r="G197" i="2"/>
  <c r="G107" i="2"/>
  <c r="G137" i="2"/>
  <c r="G208" i="2"/>
  <c r="G29" i="2"/>
  <c r="G226" i="2"/>
  <c r="G66" i="2"/>
  <c r="G98" i="2"/>
  <c r="G76" i="2"/>
  <c r="G18" i="2"/>
  <c r="G24" i="2"/>
  <c r="G237" i="2"/>
  <c r="G220" i="2"/>
  <c r="G97" i="2"/>
  <c r="G150" i="2"/>
  <c r="G65" i="2"/>
  <c r="G171" i="2"/>
  <c r="G94" i="2"/>
  <c r="G178" i="2"/>
  <c r="G87" i="2"/>
  <c r="G58" i="2"/>
  <c r="G159" i="2"/>
  <c r="G6" i="2"/>
  <c r="G17" i="2"/>
  <c r="G53" i="2"/>
  <c r="G149" i="2"/>
  <c r="G125" i="2"/>
  <c r="G144" i="2"/>
  <c r="G214" i="2"/>
  <c r="G236" i="2"/>
  <c r="G232" i="2"/>
  <c r="G117" i="2"/>
  <c r="G69" i="2"/>
  <c r="G255" i="2"/>
  <c r="G124" i="2"/>
  <c r="G207" i="2"/>
  <c r="G177" i="2"/>
  <c r="G16" i="2"/>
  <c r="G252" i="2"/>
  <c r="G5" i="2"/>
  <c r="G213" i="2"/>
  <c r="G8" i="2"/>
  <c r="G116" i="2"/>
  <c r="G112" i="2"/>
  <c r="G93" i="2"/>
  <c r="G219" i="2"/>
  <c r="G47" i="2"/>
  <c r="G15" i="2"/>
  <c r="G64" i="2"/>
  <c r="G231" i="2"/>
  <c r="G57" i="2"/>
  <c r="G92" i="2"/>
  <c r="G185" i="2"/>
  <c r="G235" i="2"/>
  <c r="G33" i="2"/>
  <c r="G154" i="2"/>
  <c r="G40" i="2"/>
  <c r="G52" i="2"/>
  <c r="G191" i="2"/>
  <c r="G46" i="2"/>
  <c r="G247" i="2"/>
  <c r="G129" i="2"/>
  <c r="G104" i="2"/>
  <c r="G170" i="2"/>
  <c r="G139" i="2"/>
  <c r="G242" i="2"/>
  <c r="G23" i="2"/>
  <c r="G51" i="2"/>
  <c r="G132" i="2"/>
  <c r="G12" i="2"/>
  <c r="G202" i="2"/>
  <c r="G4" i="2"/>
  <c r="G148" i="2"/>
  <c r="G184" i="2"/>
  <c r="G143" i="2"/>
  <c r="G190" i="2"/>
  <c r="G123" i="2"/>
  <c r="G196" i="2"/>
  <c r="G210" i="2"/>
  <c r="G111" i="2"/>
  <c r="G230" i="2"/>
  <c r="G176" i="2"/>
  <c r="G158" i="2"/>
  <c r="G246" i="2"/>
  <c r="G225" i="2"/>
  <c r="G195" i="2"/>
  <c r="G131" i="2"/>
  <c r="G11" i="2"/>
  <c r="G229" i="2"/>
  <c r="G96" i="2"/>
  <c r="G224" i="2"/>
  <c r="G3" i="2"/>
  <c r="G245" i="2"/>
  <c r="G81" i="2"/>
  <c r="G194" i="2"/>
  <c r="G10" i="2"/>
  <c r="G45" i="2"/>
  <c r="G193" i="2"/>
  <c r="G28" i="2"/>
  <c r="G183" i="2"/>
  <c r="G91" i="2"/>
  <c r="G9" i="2"/>
  <c r="G86" i="2"/>
  <c r="G201" i="2"/>
  <c r="G167" i="2"/>
  <c r="G22" i="2"/>
  <c r="G122" i="2"/>
  <c r="G212" i="2"/>
  <c r="G21" i="2"/>
  <c r="G32" i="2"/>
  <c r="G75" i="2"/>
  <c r="G223" i="2"/>
  <c r="G115" i="2"/>
  <c r="G44" i="2"/>
  <c r="G110" i="2"/>
  <c r="G251" i="2"/>
  <c r="G43" i="2"/>
  <c r="G163" i="2"/>
  <c r="G114" i="2"/>
  <c r="G20" i="2"/>
  <c r="G128" i="2"/>
  <c r="G157" i="2"/>
  <c r="G50" i="2"/>
  <c r="G63" i="2"/>
  <c r="G147" i="2"/>
  <c r="G14" i="2"/>
  <c r="G127" i="2"/>
  <c r="G42" i="2"/>
  <c r="G156" i="2"/>
  <c r="G142" i="2"/>
  <c r="G95" i="2"/>
  <c r="G182" i="2"/>
  <c r="G241" i="2"/>
  <c r="G37" i="2"/>
  <c r="G162" i="2"/>
  <c r="G153" i="2"/>
  <c r="G169" i="2"/>
  <c r="G218" i="2"/>
  <c r="G80" i="2"/>
  <c r="G175" i="2"/>
  <c r="G206" i="2"/>
  <c r="G189" i="2"/>
  <c r="G141" i="2"/>
  <c r="G13" i="2"/>
  <c r="G31" i="2"/>
  <c r="G168" i="2"/>
  <c r="G19" i="2"/>
  <c r="G188" i="2"/>
  <c r="G136" i="2"/>
  <c r="G35" i="2"/>
  <c r="G103" i="2"/>
  <c r="G152" i="2"/>
  <c r="G74" i="2"/>
  <c r="G250" i="2"/>
  <c r="G56" i="2"/>
  <c r="G100" i="2"/>
  <c r="G155" i="2"/>
  <c r="G130" i="2"/>
  <c r="G62" i="2"/>
  <c r="G228" i="2"/>
  <c r="G85" i="2"/>
  <c r="G55" i="2"/>
  <c r="G234" i="2"/>
  <c r="G49" i="2"/>
  <c r="G146" i="2"/>
  <c r="G73" i="2"/>
  <c r="G68" i="2"/>
  <c r="G30" i="2"/>
  <c r="G109" i="2"/>
  <c r="G54" i="2"/>
  <c r="G72" i="2"/>
  <c r="G36" i="2"/>
  <c r="G39" i="2"/>
  <c r="G106" i="2"/>
  <c r="G205" i="2"/>
  <c r="G61" i="2"/>
  <c r="G121" i="2"/>
  <c r="G135" i="2"/>
  <c r="G126" i="2"/>
  <c r="G145" i="2"/>
  <c r="G79" i="2"/>
  <c r="G102" i="2"/>
  <c r="G204" i="2"/>
  <c r="G134" i="2"/>
  <c r="G151" i="2"/>
  <c r="G222" i="2"/>
  <c r="G211" i="2"/>
  <c r="G38" i="2"/>
  <c r="G60" i="2"/>
  <c r="G200" i="2"/>
  <c r="G249" i="2"/>
  <c r="G84" i="2"/>
  <c r="G217" i="2"/>
  <c r="G233" i="2"/>
  <c r="G120" i="2"/>
  <c r="G27" i="2"/>
  <c r="G227" i="2"/>
  <c r="G199" i="2"/>
  <c r="G187" i="2"/>
  <c r="G216" i="2"/>
  <c r="G48" i="2"/>
  <c r="G179" i="2"/>
  <c r="G2" i="2"/>
  <c r="G90" i="2"/>
  <c r="G174" i="2"/>
  <c r="G240" i="2"/>
  <c r="G119" i="2"/>
  <c r="G181" i="2"/>
  <c r="G101" i="2"/>
  <c r="G140" i="2"/>
  <c r="G67" i="2"/>
  <c r="G161" i="2"/>
  <c r="G89" i="2"/>
  <c r="G173" i="2"/>
  <c r="G180" i="2"/>
  <c r="G239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71" i="2"/>
  <c r="F78" i="2"/>
  <c r="F25" i="2"/>
  <c r="F238" i="2"/>
  <c r="F254" i="2"/>
  <c r="F248" i="2"/>
  <c r="F133" i="2"/>
  <c r="F7" i="2"/>
  <c r="F198" i="2"/>
  <c r="F221" i="2"/>
  <c r="F166" i="2"/>
  <c r="F138" i="2"/>
  <c r="F244" i="2"/>
  <c r="F203" i="2"/>
  <c r="F26" i="2"/>
  <c r="F209" i="2"/>
  <c r="F113" i="2"/>
  <c r="F253" i="2"/>
  <c r="F34" i="2"/>
  <c r="F83" i="2"/>
  <c r="F41" i="2"/>
  <c r="F77" i="2"/>
  <c r="F105" i="2"/>
  <c r="F88" i="2"/>
  <c r="F70" i="2"/>
  <c r="F108" i="2"/>
  <c r="F59" i="2"/>
  <c r="F165" i="2"/>
  <c r="F160" i="2"/>
  <c r="F118" i="2"/>
  <c r="F186" i="2"/>
  <c r="F172" i="2"/>
  <c r="F82" i="2"/>
  <c r="F192" i="2"/>
  <c r="F99" i="2"/>
  <c r="F243" i="2"/>
  <c r="F164" i="2"/>
  <c r="F215" i="2"/>
  <c r="F197" i="2"/>
  <c r="F107" i="2"/>
  <c r="F137" i="2"/>
  <c r="F208" i="2"/>
  <c r="F29" i="2"/>
  <c r="F226" i="2"/>
  <c r="F66" i="2"/>
  <c r="F98" i="2"/>
  <c r="F76" i="2"/>
  <c r="F18" i="2"/>
  <c r="F24" i="2"/>
  <c r="F237" i="2"/>
  <c r="F220" i="2"/>
  <c r="F97" i="2"/>
  <c r="F150" i="2"/>
  <c r="F65" i="2"/>
  <c r="F171" i="2"/>
  <c r="F94" i="2"/>
  <c r="F178" i="2"/>
  <c r="F87" i="2"/>
  <c r="F58" i="2"/>
  <c r="F159" i="2"/>
  <c r="F6" i="2"/>
  <c r="F17" i="2"/>
  <c r="F53" i="2"/>
  <c r="F149" i="2"/>
  <c r="F125" i="2"/>
  <c r="F144" i="2"/>
  <c r="F214" i="2"/>
  <c r="F236" i="2"/>
  <c r="F232" i="2"/>
  <c r="F117" i="2"/>
  <c r="F69" i="2"/>
  <c r="F255" i="2"/>
  <c r="F124" i="2"/>
  <c r="F207" i="2"/>
  <c r="F177" i="2"/>
  <c r="F16" i="2"/>
  <c r="F252" i="2"/>
  <c r="F5" i="2"/>
  <c r="F213" i="2"/>
  <c r="F8" i="2"/>
  <c r="F116" i="2"/>
  <c r="F112" i="2"/>
  <c r="F93" i="2"/>
  <c r="F219" i="2"/>
  <c r="F47" i="2"/>
  <c r="F15" i="2"/>
  <c r="F64" i="2"/>
  <c r="F231" i="2"/>
  <c r="F57" i="2"/>
  <c r="F92" i="2"/>
  <c r="F185" i="2"/>
  <c r="F235" i="2"/>
  <c r="F33" i="2"/>
  <c r="F154" i="2"/>
  <c r="F40" i="2"/>
  <c r="F52" i="2"/>
  <c r="F191" i="2"/>
  <c r="F46" i="2"/>
  <c r="F247" i="2"/>
  <c r="F129" i="2"/>
  <c r="F104" i="2"/>
  <c r="F170" i="2"/>
  <c r="F139" i="2"/>
  <c r="F242" i="2"/>
  <c r="F23" i="2"/>
  <c r="F51" i="2"/>
  <c r="F132" i="2"/>
  <c r="F12" i="2"/>
  <c r="F202" i="2"/>
  <c r="F4" i="2"/>
  <c r="F148" i="2"/>
  <c r="F184" i="2"/>
  <c r="F143" i="2"/>
  <c r="F190" i="2"/>
  <c r="F123" i="2"/>
  <c r="F196" i="2"/>
  <c r="F210" i="2"/>
  <c r="F111" i="2"/>
  <c r="F230" i="2"/>
  <c r="F176" i="2"/>
  <c r="F158" i="2"/>
  <c r="F246" i="2"/>
  <c r="F225" i="2"/>
  <c r="F195" i="2"/>
  <c r="F131" i="2"/>
  <c r="F11" i="2"/>
  <c r="F229" i="2"/>
  <c r="F96" i="2"/>
  <c r="F224" i="2"/>
  <c r="F3" i="2"/>
  <c r="F245" i="2"/>
  <c r="F81" i="2"/>
  <c r="F194" i="2"/>
  <c r="F10" i="2"/>
  <c r="F45" i="2"/>
  <c r="F193" i="2"/>
  <c r="F28" i="2"/>
  <c r="F183" i="2"/>
  <c r="F91" i="2"/>
  <c r="F9" i="2"/>
  <c r="F86" i="2"/>
  <c r="F201" i="2"/>
  <c r="F167" i="2"/>
  <c r="F22" i="2"/>
  <c r="F122" i="2"/>
  <c r="F212" i="2"/>
  <c r="F21" i="2"/>
  <c r="F32" i="2"/>
  <c r="F75" i="2"/>
  <c r="F223" i="2"/>
  <c r="F115" i="2"/>
  <c r="F44" i="2"/>
  <c r="F110" i="2"/>
  <c r="F251" i="2"/>
  <c r="F43" i="2"/>
  <c r="F163" i="2"/>
  <c r="F114" i="2"/>
  <c r="F20" i="2"/>
  <c r="F128" i="2"/>
  <c r="F157" i="2"/>
  <c r="F50" i="2"/>
  <c r="F63" i="2"/>
  <c r="F147" i="2"/>
  <c r="F14" i="2"/>
  <c r="F127" i="2"/>
  <c r="F42" i="2"/>
  <c r="F156" i="2"/>
  <c r="F142" i="2"/>
  <c r="F95" i="2"/>
  <c r="F182" i="2"/>
  <c r="F241" i="2"/>
  <c r="F37" i="2"/>
  <c r="F162" i="2"/>
  <c r="F153" i="2"/>
  <c r="F169" i="2"/>
  <c r="F218" i="2"/>
  <c r="F80" i="2"/>
  <c r="F175" i="2"/>
  <c r="F206" i="2"/>
  <c r="F189" i="2"/>
  <c r="F141" i="2"/>
  <c r="F13" i="2"/>
  <c r="F31" i="2"/>
  <c r="F168" i="2"/>
  <c r="F19" i="2"/>
  <c r="F188" i="2"/>
  <c r="F136" i="2"/>
  <c r="F35" i="2"/>
  <c r="F103" i="2"/>
  <c r="F152" i="2"/>
  <c r="F74" i="2"/>
  <c r="F250" i="2"/>
  <c r="F56" i="2"/>
  <c r="F100" i="2"/>
  <c r="F155" i="2"/>
  <c r="F130" i="2"/>
  <c r="F62" i="2"/>
  <c r="F228" i="2"/>
  <c r="F85" i="2"/>
  <c r="F55" i="2"/>
  <c r="F234" i="2"/>
  <c r="F49" i="2"/>
  <c r="F146" i="2"/>
  <c r="F73" i="2"/>
  <c r="F68" i="2"/>
  <c r="F30" i="2"/>
  <c r="F109" i="2"/>
  <c r="F54" i="2"/>
  <c r="F72" i="2"/>
  <c r="F36" i="2"/>
  <c r="F39" i="2"/>
  <c r="F106" i="2"/>
  <c r="F205" i="2"/>
  <c r="F61" i="2"/>
  <c r="F121" i="2"/>
  <c r="F135" i="2"/>
  <c r="F126" i="2"/>
  <c r="F145" i="2"/>
  <c r="F79" i="2"/>
  <c r="F102" i="2"/>
  <c r="F204" i="2"/>
  <c r="F134" i="2"/>
  <c r="F151" i="2"/>
  <c r="F222" i="2"/>
  <c r="F211" i="2"/>
  <c r="F38" i="2"/>
  <c r="F60" i="2"/>
  <c r="F200" i="2"/>
  <c r="F249" i="2"/>
  <c r="F84" i="2"/>
  <c r="F217" i="2"/>
  <c r="F233" i="2"/>
  <c r="F120" i="2"/>
  <c r="F27" i="2"/>
  <c r="F227" i="2"/>
  <c r="F199" i="2"/>
  <c r="F187" i="2"/>
  <c r="F216" i="2"/>
  <c r="F48" i="2"/>
  <c r="F179" i="2"/>
  <c r="F2" i="2"/>
  <c r="F90" i="2"/>
  <c r="F174" i="2"/>
  <c r="F240" i="2"/>
  <c r="F119" i="2"/>
  <c r="F181" i="2"/>
  <c r="F101" i="2"/>
  <c r="F140" i="2"/>
  <c r="F67" i="2"/>
  <c r="F161" i="2"/>
  <c r="F89" i="2"/>
  <c r="F173" i="2"/>
  <c r="F180" i="2"/>
  <c r="F239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71" i="2"/>
  <c r="E78" i="2"/>
  <c r="E25" i="2"/>
  <c r="E238" i="2"/>
  <c r="E254" i="2"/>
  <c r="E248" i="2"/>
  <c r="E133" i="2"/>
  <c r="E7" i="2"/>
  <c r="E198" i="2"/>
  <c r="E221" i="2"/>
  <c r="E166" i="2"/>
  <c r="E138" i="2"/>
  <c r="E244" i="2"/>
  <c r="E203" i="2"/>
  <c r="E26" i="2"/>
  <c r="E209" i="2"/>
  <c r="E113" i="2"/>
  <c r="E253" i="2"/>
  <c r="E34" i="2"/>
  <c r="E83" i="2"/>
  <c r="E41" i="2"/>
  <c r="E77" i="2"/>
  <c r="E105" i="2"/>
  <c r="E88" i="2"/>
  <c r="E70" i="2"/>
  <c r="E108" i="2"/>
  <c r="E59" i="2"/>
  <c r="E165" i="2"/>
  <c r="E160" i="2"/>
  <c r="E118" i="2"/>
  <c r="E186" i="2"/>
  <c r="E172" i="2"/>
  <c r="E82" i="2"/>
  <c r="E192" i="2"/>
  <c r="E99" i="2"/>
  <c r="E243" i="2"/>
  <c r="E164" i="2"/>
  <c r="E215" i="2"/>
  <c r="E197" i="2"/>
  <c r="E107" i="2"/>
  <c r="E137" i="2"/>
  <c r="E208" i="2"/>
  <c r="E29" i="2"/>
  <c r="E226" i="2"/>
  <c r="E66" i="2"/>
  <c r="E98" i="2"/>
  <c r="E76" i="2"/>
  <c r="E18" i="2"/>
  <c r="E24" i="2"/>
  <c r="E237" i="2"/>
  <c r="E220" i="2"/>
  <c r="E97" i="2"/>
  <c r="E150" i="2"/>
  <c r="E65" i="2"/>
  <c r="E171" i="2"/>
  <c r="E94" i="2"/>
  <c r="E178" i="2"/>
  <c r="E87" i="2"/>
  <c r="E58" i="2"/>
  <c r="E159" i="2"/>
  <c r="E6" i="2"/>
  <c r="E17" i="2"/>
  <c r="E53" i="2"/>
  <c r="E149" i="2"/>
  <c r="E125" i="2"/>
  <c r="E144" i="2"/>
  <c r="E214" i="2"/>
  <c r="E236" i="2"/>
  <c r="E232" i="2"/>
  <c r="E117" i="2"/>
  <c r="E69" i="2"/>
  <c r="E255" i="2"/>
  <c r="E124" i="2"/>
  <c r="E207" i="2"/>
  <c r="E177" i="2"/>
  <c r="E16" i="2"/>
  <c r="E252" i="2"/>
  <c r="E5" i="2"/>
  <c r="E213" i="2"/>
  <c r="E8" i="2"/>
  <c r="E116" i="2"/>
  <c r="E112" i="2"/>
  <c r="E93" i="2"/>
  <c r="E219" i="2"/>
  <c r="E47" i="2"/>
  <c r="E15" i="2"/>
  <c r="E64" i="2"/>
  <c r="E231" i="2"/>
  <c r="E57" i="2"/>
  <c r="E92" i="2"/>
  <c r="E185" i="2"/>
  <c r="E235" i="2"/>
  <c r="E33" i="2"/>
  <c r="E154" i="2"/>
  <c r="E40" i="2"/>
  <c r="E52" i="2"/>
  <c r="E191" i="2"/>
  <c r="E46" i="2"/>
  <c r="E247" i="2"/>
  <c r="E129" i="2"/>
  <c r="E104" i="2"/>
  <c r="E170" i="2"/>
  <c r="E139" i="2"/>
  <c r="E242" i="2"/>
  <c r="E23" i="2"/>
  <c r="E51" i="2"/>
  <c r="E132" i="2"/>
  <c r="E12" i="2"/>
  <c r="E202" i="2"/>
  <c r="E4" i="2"/>
  <c r="E148" i="2"/>
  <c r="E184" i="2"/>
  <c r="E143" i="2"/>
  <c r="E190" i="2"/>
  <c r="E123" i="2"/>
  <c r="E196" i="2"/>
  <c r="E210" i="2"/>
  <c r="E111" i="2"/>
  <c r="E230" i="2"/>
  <c r="E176" i="2"/>
  <c r="E158" i="2"/>
  <c r="E246" i="2"/>
  <c r="E225" i="2"/>
  <c r="E195" i="2"/>
  <c r="E131" i="2"/>
  <c r="E11" i="2"/>
  <c r="E229" i="2"/>
  <c r="E96" i="2"/>
  <c r="E224" i="2"/>
  <c r="E3" i="2"/>
  <c r="E245" i="2"/>
  <c r="E81" i="2"/>
  <c r="E194" i="2"/>
  <c r="E10" i="2"/>
  <c r="E45" i="2"/>
  <c r="E193" i="2"/>
  <c r="E28" i="2"/>
  <c r="E183" i="2"/>
  <c r="E91" i="2"/>
  <c r="E9" i="2"/>
  <c r="E86" i="2"/>
  <c r="E201" i="2"/>
  <c r="E167" i="2"/>
  <c r="E22" i="2"/>
  <c r="E122" i="2"/>
  <c r="E212" i="2"/>
  <c r="E21" i="2"/>
  <c r="E32" i="2"/>
  <c r="E75" i="2"/>
  <c r="E223" i="2"/>
  <c r="E115" i="2"/>
  <c r="E44" i="2"/>
  <c r="E110" i="2"/>
  <c r="E251" i="2"/>
  <c r="E43" i="2"/>
  <c r="E163" i="2"/>
  <c r="E114" i="2"/>
  <c r="E20" i="2"/>
  <c r="E128" i="2"/>
  <c r="E157" i="2"/>
  <c r="E50" i="2"/>
  <c r="E63" i="2"/>
  <c r="E147" i="2"/>
  <c r="E14" i="2"/>
  <c r="E127" i="2"/>
  <c r="E42" i="2"/>
  <c r="E156" i="2"/>
  <c r="E142" i="2"/>
  <c r="E95" i="2"/>
  <c r="E182" i="2"/>
  <c r="E241" i="2"/>
  <c r="E37" i="2"/>
  <c r="E162" i="2"/>
  <c r="E153" i="2"/>
  <c r="E169" i="2"/>
  <c r="E218" i="2"/>
  <c r="E80" i="2"/>
  <c r="E175" i="2"/>
  <c r="E206" i="2"/>
  <c r="E189" i="2"/>
  <c r="E141" i="2"/>
  <c r="E13" i="2"/>
  <c r="E31" i="2"/>
  <c r="E168" i="2"/>
  <c r="E19" i="2"/>
  <c r="E188" i="2"/>
  <c r="E136" i="2"/>
  <c r="E35" i="2"/>
  <c r="E103" i="2"/>
  <c r="E152" i="2"/>
  <c r="E74" i="2"/>
  <c r="E250" i="2"/>
  <c r="E56" i="2"/>
  <c r="E100" i="2"/>
  <c r="E155" i="2"/>
  <c r="E130" i="2"/>
  <c r="E62" i="2"/>
  <c r="E228" i="2"/>
  <c r="E85" i="2"/>
  <c r="E55" i="2"/>
  <c r="E234" i="2"/>
  <c r="E49" i="2"/>
  <c r="E146" i="2"/>
  <c r="E73" i="2"/>
  <c r="E68" i="2"/>
  <c r="E30" i="2"/>
  <c r="E109" i="2"/>
  <c r="E54" i="2"/>
  <c r="E72" i="2"/>
  <c r="E36" i="2"/>
  <c r="E39" i="2"/>
  <c r="E106" i="2"/>
  <c r="E205" i="2"/>
  <c r="E61" i="2"/>
  <c r="E121" i="2"/>
  <c r="E135" i="2"/>
  <c r="E126" i="2"/>
  <c r="E145" i="2"/>
  <c r="E79" i="2"/>
  <c r="E102" i="2"/>
  <c r="E204" i="2"/>
  <c r="E134" i="2"/>
  <c r="E151" i="2"/>
  <c r="E222" i="2"/>
  <c r="E211" i="2"/>
  <c r="E38" i="2"/>
  <c r="E60" i="2"/>
  <c r="E200" i="2"/>
  <c r="E249" i="2"/>
  <c r="E84" i="2"/>
  <c r="E217" i="2"/>
  <c r="E233" i="2"/>
  <c r="E120" i="2"/>
  <c r="E27" i="2"/>
  <c r="E227" i="2"/>
  <c r="E199" i="2"/>
  <c r="E187" i="2"/>
  <c r="E216" i="2"/>
  <c r="E48" i="2"/>
  <c r="E179" i="2"/>
  <c r="E2" i="2"/>
  <c r="E90" i="2"/>
  <c r="E174" i="2"/>
  <c r="E240" i="2"/>
  <c r="E119" i="2"/>
  <c r="E181" i="2"/>
  <c r="E101" i="2"/>
  <c r="E140" i="2"/>
  <c r="E67" i="2"/>
  <c r="E161" i="2"/>
  <c r="E89" i="2"/>
  <c r="E173" i="2"/>
  <c r="E180" i="2"/>
  <c r="E239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71" i="2"/>
  <c r="D78" i="2"/>
  <c r="D25" i="2"/>
  <c r="D238" i="2"/>
  <c r="D254" i="2"/>
  <c r="D248" i="2"/>
  <c r="D133" i="2"/>
  <c r="D7" i="2"/>
  <c r="D198" i="2"/>
  <c r="D221" i="2"/>
  <c r="D166" i="2"/>
  <c r="D138" i="2"/>
  <c r="D244" i="2"/>
  <c r="D203" i="2"/>
  <c r="D26" i="2"/>
  <c r="D209" i="2"/>
  <c r="D113" i="2"/>
  <c r="D253" i="2"/>
  <c r="D34" i="2"/>
  <c r="D83" i="2"/>
  <c r="D41" i="2"/>
  <c r="D77" i="2"/>
  <c r="D105" i="2"/>
  <c r="D88" i="2"/>
  <c r="D70" i="2"/>
  <c r="D108" i="2"/>
  <c r="D59" i="2"/>
  <c r="D165" i="2"/>
  <c r="D160" i="2"/>
  <c r="D118" i="2"/>
  <c r="D186" i="2"/>
  <c r="D172" i="2"/>
  <c r="D82" i="2"/>
  <c r="D192" i="2"/>
  <c r="D99" i="2"/>
  <c r="D243" i="2"/>
  <c r="D164" i="2"/>
  <c r="D215" i="2"/>
  <c r="D197" i="2"/>
  <c r="D107" i="2"/>
  <c r="D137" i="2"/>
  <c r="D208" i="2"/>
  <c r="D29" i="2"/>
  <c r="D226" i="2"/>
  <c r="D66" i="2"/>
  <c r="D98" i="2"/>
  <c r="D76" i="2"/>
  <c r="D18" i="2"/>
  <c r="D24" i="2"/>
  <c r="D237" i="2"/>
  <c r="D220" i="2"/>
  <c r="D97" i="2"/>
  <c r="D150" i="2"/>
  <c r="D65" i="2"/>
  <c r="D171" i="2"/>
  <c r="D94" i="2"/>
  <c r="D178" i="2"/>
  <c r="D87" i="2"/>
  <c r="D58" i="2"/>
  <c r="D159" i="2"/>
  <c r="D6" i="2"/>
  <c r="D17" i="2"/>
  <c r="D53" i="2"/>
  <c r="D149" i="2"/>
  <c r="D125" i="2"/>
  <c r="D144" i="2"/>
  <c r="D214" i="2"/>
  <c r="D236" i="2"/>
  <c r="D232" i="2"/>
  <c r="D117" i="2"/>
  <c r="D69" i="2"/>
  <c r="D255" i="2"/>
  <c r="D124" i="2"/>
  <c r="D207" i="2"/>
  <c r="D177" i="2"/>
  <c r="D16" i="2"/>
  <c r="D252" i="2"/>
  <c r="D5" i="2"/>
  <c r="D213" i="2"/>
  <c r="D8" i="2"/>
  <c r="D116" i="2"/>
  <c r="D112" i="2"/>
  <c r="D93" i="2"/>
  <c r="D219" i="2"/>
  <c r="D47" i="2"/>
  <c r="D15" i="2"/>
  <c r="D64" i="2"/>
  <c r="D231" i="2"/>
  <c r="D57" i="2"/>
  <c r="D92" i="2"/>
  <c r="D185" i="2"/>
  <c r="D235" i="2"/>
  <c r="D33" i="2"/>
  <c r="D154" i="2"/>
  <c r="D40" i="2"/>
  <c r="D52" i="2"/>
  <c r="D191" i="2"/>
  <c r="D46" i="2"/>
  <c r="D247" i="2"/>
  <c r="D129" i="2"/>
  <c r="D104" i="2"/>
  <c r="D170" i="2"/>
  <c r="D139" i="2"/>
  <c r="D242" i="2"/>
  <c r="D23" i="2"/>
  <c r="D51" i="2"/>
  <c r="D132" i="2"/>
  <c r="D12" i="2"/>
  <c r="D202" i="2"/>
  <c r="D4" i="2"/>
  <c r="D148" i="2"/>
  <c r="D184" i="2"/>
  <c r="D143" i="2"/>
  <c r="D190" i="2"/>
  <c r="D123" i="2"/>
  <c r="D196" i="2"/>
  <c r="D210" i="2"/>
  <c r="D111" i="2"/>
  <c r="D230" i="2"/>
  <c r="D176" i="2"/>
  <c r="D158" i="2"/>
  <c r="D246" i="2"/>
  <c r="D225" i="2"/>
  <c r="D195" i="2"/>
  <c r="D131" i="2"/>
  <c r="D11" i="2"/>
  <c r="D229" i="2"/>
  <c r="D96" i="2"/>
  <c r="D224" i="2"/>
  <c r="D3" i="2"/>
  <c r="D245" i="2"/>
  <c r="D81" i="2"/>
  <c r="D194" i="2"/>
  <c r="D10" i="2"/>
  <c r="D45" i="2"/>
  <c r="D193" i="2"/>
  <c r="D28" i="2"/>
  <c r="D183" i="2"/>
  <c r="D91" i="2"/>
  <c r="D9" i="2"/>
  <c r="D86" i="2"/>
  <c r="D201" i="2"/>
  <c r="D167" i="2"/>
  <c r="D22" i="2"/>
  <c r="D122" i="2"/>
  <c r="D212" i="2"/>
  <c r="D21" i="2"/>
  <c r="D32" i="2"/>
  <c r="D75" i="2"/>
  <c r="D223" i="2"/>
  <c r="D115" i="2"/>
  <c r="D44" i="2"/>
  <c r="D110" i="2"/>
  <c r="D251" i="2"/>
  <c r="D43" i="2"/>
  <c r="D163" i="2"/>
  <c r="D114" i="2"/>
  <c r="D20" i="2"/>
  <c r="D128" i="2"/>
  <c r="D157" i="2"/>
  <c r="D50" i="2"/>
  <c r="D63" i="2"/>
  <c r="D147" i="2"/>
  <c r="D14" i="2"/>
  <c r="D127" i="2"/>
  <c r="D42" i="2"/>
  <c r="D156" i="2"/>
  <c r="D142" i="2"/>
  <c r="D95" i="2"/>
  <c r="D182" i="2"/>
  <c r="D241" i="2"/>
  <c r="D37" i="2"/>
  <c r="D162" i="2"/>
  <c r="D153" i="2"/>
  <c r="D169" i="2"/>
  <c r="D218" i="2"/>
  <c r="D80" i="2"/>
  <c r="D175" i="2"/>
  <c r="D206" i="2"/>
  <c r="D189" i="2"/>
  <c r="D141" i="2"/>
  <c r="D13" i="2"/>
  <c r="D31" i="2"/>
  <c r="D168" i="2"/>
  <c r="D19" i="2"/>
  <c r="D188" i="2"/>
  <c r="D136" i="2"/>
  <c r="D35" i="2"/>
  <c r="D103" i="2"/>
  <c r="D152" i="2"/>
  <c r="D74" i="2"/>
  <c r="D250" i="2"/>
  <c r="D56" i="2"/>
  <c r="D100" i="2"/>
  <c r="D155" i="2"/>
  <c r="D130" i="2"/>
  <c r="D62" i="2"/>
  <c r="D228" i="2"/>
  <c r="D85" i="2"/>
  <c r="D55" i="2"/>
  <c r="D234" i="2"/>
  <c r="D49" i="2"/>
  <c r="D146" i="2"/>
  <c r="D73" i="2"/>
  <c r="D68" i="2"/>
  <c r="D30" i="2"/>
  <c r="D109" i="2"/>
  <c r="D54" i="2"/>
  <c r="D72" i="2"/>
  <c r="D36" i="2"/>
  <c r="D39" i="2"/>
  <c r="D106" i="2"/>
  <c r="D205" i="2"/>
  <c r="D61" i="2"/>
  <c r="D121" i="2"/>
  <c r="D135" i="2"/>
  <c r="D126" i="2"/>
  <c r="D145" i="2"/>
  <c r="D79" i="2"/>
  <c r="D102" i="2"/>
  <c r="D204" i="2"/>
  <c r="D134" i="2"/>
  <c r="D151" i="2"/>
  <c r="D222" i="2"/>
  <c r="D211" i="2"/>
  <c r="D38" i="2"/>
  <c r="D60" i="2"/>
  <c r="D200" i="2"/>
  <c r="D249" i="2"/>
  <c r="D84" i="2"/>
  <c r="D217" i="2"/>
  <c r="D233" i="2"/>
  <c r="D120" i="2"/>
  <c r="D27" i="2"/>
  <c r="D227" i="2"/>
  <c r="D199" i="2"/>
  <c r="D187" i="2"/>
  <c r="D216" i="2"/>
  <c r="D48" i="2"/>
  <c r="D179" i="2"/>
  <c r="D2" i="2"/>
  <c r="D90" i="2"/>
  <c r="D174" i="2"/>
  <c r="D240" i="2"/>
  <c r="D119" i="2"/>
  <c r="D181" i="2"/>
  <c r="D101" i="2"/>
  <c r="D140" i="2"/>
  <c r="D67" i="2"/>
  <c r="D161" i="2"/>
  <c r="D89" i="2"/>
  <c r="D173" i="2"/>
  <c r="D180" i="2"/>
  <c r="D239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71" i="2"/>
  <c r="C78" i="2"/>
  <c r="C25" i="2"/>
  <c r="C238" i="2"/>
  <c r="C254" i="2"/>
  <c r="C248" i="2"/>
  <c r="C133" i="2"/>
  <c r="C7" i="2"/>
  <c r="C198" i="2"/>
  <c r="C221" i="2"/>
  <c r="C166" i="2"/>
  <c r="C138" i="2"/>
  <c r="C244" i="2"/>
  <c r="C203" i="2"/>
  <c r="C26" i="2"/>
  <c r="C209" i="2"/>
  <c r="C113" i="2"/>
  <c r="C253" i="2"/>
  <c r="C34" i="2"/>
  <c r="C83" i="2"/>
  <c r="C41" i="2"/>
  <c r="C77" i="2"/>
  <c r="C105" i="2"/>
  <c r="C88" i="2"/>
  <c r="C70" i="2"/>
  <c r="C108" i="2"/>
  <c r="C59" i="2"/>
  <c r="C165" i="2"/>
  <c r="C160" i="2"/>
  <c r="C118" i="2"/>
  <c r="C186" i="2"/>
  <c r="C172" i="2"/>
  <c r="C82" i="2"/>
  <c r="C192" i="2"/>
  <c r="C99" i="2"/>
  <c r="C243" i="2"/>
  <c r="C164" i="2"/>
  <c r="C215" i="2"/>
  <c r="C197" i="2"/>
  <c r="C107" i="2"/>
  <c r="C137" i="2"/>
  <c r="C208" i="2"/>
  <c r="C29" i="2"/>
  <c r="C226" i="2"/>
  <c r="C66" i="2"/>
  <c r="C98" i="2"/>
  <c r="C76" i="2"/>
  <c r="C18" i="2"/>
  <c r="C24" i="2"/>
  <c r="C237" i="2"/>
  <c r="C220" i="2"/>
  <c r="C97" i="2"/>
  <c r="C150" i="2"/>
  <c r="C65" i="2"/>
  <c r="C171" i="2"/>
  <c r="C94" i="2"/>
  <c r="C178" i="2"/>
  <c r="C87" i="2"/>
  <c r="C58" i="2"/>
  <c r="C159" i="2"/>
  <c r="C6" i="2"/>
  <c r="C17" i="2"/>
  <c r="C53" i="2"/>
  <c r="C149" i="2"/>
  <c r="C125" i="2"/>
  <c r="C144" i="2"/>
  <c r="C214" i="2"/>
  <c r="C236" i="2"/>
  <c r="C232" i="2"/>
  <c r="C117" i="2"/>
  <c r="C69" i="2"/>
  <c r="C255" i="2"/>
  <c r="C124" i="2"/>
  <c r="C207" i="2"/>
  <c r="C177" i="2"/>
  <c r="C16" i="2"/>
  <c r="C252" i="2"/>
  <c r="C5" i="2"/>
  <c r="C213" i="2"/>
  <c r="C8" i="2"/>
  <c r="C116" i="2"/>
  <c r="C112" i="2"/>
  <c r="C93" i="2"/>
  <c r="C219" i="2"/>
  <c r="C47" i="2"/>
  <c r="C15" i="2"/>
  <c r="C64" i="2"/>
  <c r="C231" i="2"/>
  <c r="C57" i="2"/>
  <c r="C92" i="2"/>
  <c r="C185" i="2"/>
  <c r="C235" i="2"/>
  <c r="C33" i="2"/>
  <c r="C154" i="2"/>
  <c r="C40" i="2"/>
  <c r="C52" i="2"/>
  <c r="C191" i="2"/>
  <c r="C46" i="2"/>
  <c r="C247" i="2"/>
  <c r="C129" i="2"/>
  <c r="C104" i="2"/>
  <c r="C170" i="2"/>
  <c r="C139" i="2"/>
  <c r="C242" i="2"/>
  <c r="C23" i="2"/>
  <c r="C51" i="2"/>
  <c r="C132" i="2"/>
  <c r="C12" i="2"/>
  <c r="C202" i="2"/>
  <c r="C4" i="2"/>
  <c r="C148" i="2"/>
  <c r="C184" i="2"/>
  <c r="C143" i="2"/>
  <c r="C190" i="2"/>
  <c r="C123" i="2"/>
  <c r="C196" i="2"/>
  <c r="C210" i="2"/>
  <c r="C111" i="2"/>
  <c r="C230" i="2"/>
  <c r="C176" i="2"/>
  <c r="C158" i="2"/>
  <c r="C246" i="2"/>
  <c r="C225" i="2"/>
  <c r="C195" i="2"/>
  <c r="C131" i="2"/>
  <c r="C11" i="2"/>
  <c r="C229" i="2"/>
  <c r="C96" i="2"/>
  <c r="C224" i="2"/>
  <c r="C3" i="2"/>
  <c r="C245" i="2"/>
  <c r="C81" i="2"/>
  <c r="C194" i="2"/>
  <c r="C10" i="2"/>
  <c r="C45" i="2"/>
  <c r="C193" i="2"/>
  <c r="C28" i="2"/>
  <c r="C183" i="2"/>
  <c r="C91" i="2"/>
  <c r="C9" i="2"/>
  <c r="C86" i="2"/>
  <c r="C201" i="2"/>
  <c r="C167" i="2"/>
  <c r="C22" i="2"/>
  <c r="C122" i="2"/>
  <c r="C212" i="2"/>
  <c r="C21" i="2"/>
  <c r="C32" i="2"/>
  <c r="C75" i="2"/>
  <c r="C223" i="2"/>
  <c r="C115" i="2"/>
  <c r="C44" i="2"/>
  <c r="C110" i="2"/>
  <c r="C251" i="2"/>
  <c r="C43" i="2"/>
  <c r="C163" i="2"/>
  <c r="C114" i="2"/>
  <c r="C20" i="2"/>
  <c r="C128" i="2"/>
  <c r="C157" i="2"/>
  <c r="C50" i="2"/>
  <c r="C63" i="2"/>
  <c r="C147" i="2"/>
  <c r="C14" i="2"/>
  <c r="C127" i="2"/>
  <c r="C42" i="2"/>
  <c r="C156" i="2"/>
  <c r="C142" i="2"/>
  <c r="C95" i="2"/>
  <c r="C182" i="2"/>
  <c r="C241" i="2"/>
  <c r="C37" i="2"/>
  <c r="C162" i="2"/>
  <c r="C153" i="2"/>
  <c r="C169" i="2"/>
  <c r="C218" i="2"/>
  <c r="C80" i="2"/>
  <c r="C175" i="2"/>
  <c r="C206" i="2"/>
  <c r="C189" i="2"/>
  <c r="C141" i="2"/>
  <c r="C13" i="2"/>
  <c r="C31" i="2"/>
  <c r="C168" i="2"/>
  <c r="C19" i="2"/>
  <c r="C188" i="2"/>
  <c r="C136" i="2"/>
  <c r="C35" i="2"/>
  <c r="C103" i="2"/>
  <c r="C152" i="2"/>
  <c r="C74" i="2"/>
  <c r="C250" i="2"/>
  <c r="C56" i="2"/>
  <c r="C100" i="2"/>
  <c r="C155" i="2"/>
  <c r="C130" i="2"/>
  <c r="C62" i="2"/>
  <c r="C228" i="2"/>
  <c r="C85" i="2"/>
  <c r="C55" i="2"/>
  <c r="C234" i="2"/>
  <c r="C49" i="2"/>
  <c r="C146" i="2"/>
  <c r="C73" i="2"/>
  <c r="C68" i="2"/>
  <c r="C30" i="2"/>
  <c r="C109" i="2"/>
  <c r="C54" i="2"/>
  <c r="C72" i="2"/>
  <c r="C36" i="2"/>
  <c r="C39" i="2"/>
  <c r="C106" i="2"/>
  <c r="C205" i="2"/>
  <c r="C61" i="2"/>
  <c r="C121" i="2"/>
  <c r="C135" i="2"/>
  <c r="C126" i="2"/>
  <c r="C145" i="2"/>
  <c r="C79" i="2"/>
  <c r="C102" i="2"/>
  <c r="C204" i="2"/>
  <c r="C134" i="2"/>
  <c r="C151" i="2"/>
  <c r="C222" i="2"/>
  <c r="C211" i="2"/>
  <c r="C38" i="2"/>
  <c r="C60" i="2"/>
  <c r="C200" i="2"/>
  <c r="C249" i="2"/>
  <c r="C84" i="2"/>
  <c r="C217" i="2"/>
  <c r="C233" i="2"/>
  <c r="C120" i="2"/>
  <c r="C27" i="2"/>
  <c r="C227" i="2"/>
  <c r="C199" i="2"/>
  <c r="C187" i="2"/>
  <c r="C216" i="2"/>
  <c r="C48" i="2"/>
  <c r="C179" i="2"/>
  <c r="C2" i="2"/>
  <c r="C90" i="2"/>
  <c r="C174" i="2"/>
  <c r="C240" i="2"/>
  <c r="C119" i="2"/>
  <c r="C181" i="2"/>
  <c r="C101" i="2"/>
  <c r="C140" i="2"/>
  <c r="C67" i="2"/>
  <c r="C161" i="2"/>
  <c r="C89" i="2"/>
  <c r="C173" i="2"/>
  <c r="C180" i="2"/>
  <c r="C239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71" i="2"/>
  <c r="B78" i="2"/>
  <c r="B25" i="2"/>
  <c r="B238" i="2"/>
  <c r="B254" i="2"/>
  <c r="B248" i="2"/>
  <c r="B133" i="2"/>
  <c r="B7" i="2"/>
  <c r="B198" i="2"/>
  <c r="B221" i="2"/>
  <c r="B166" i="2"/>
  <c r="B138" i="2"/>
  <c r="B244" i="2"/>
  <c r="B203" i="2"/>
  <c r="B26" i="2"/>
  <c r="B209" i="2"/>
  <c r="B113" i="2"/>
  <c r="B253" i="2"/>
  <c r="B34" i="2"/>
  <c r="B83" i="2"/>
  <c r="B41" i="2"/>
  <c r="B77" i="2"/>
  <c r="B105" i="2"/>
  <c r="B88" i="2"/>
  <c r="B70" i="2"/>
  <c r="B108" i="2"/>
  <c r="B59" i="2"/>
  <c r="B165" i="2"/>
  <c r="B160" i="2"/>
  <c r="B118" i="2"/>
  <c r="B186" i="2"/>
  <c r="B172" i="2"/>
  <c r="B82" i="2"/>
  <c r="B192" i="2"/>
  <c r="B99" i="2"/>
  <c r="B243" i="2"/>
  <c r="B164" i="2"/>
  <c r="B215" i="2"/>
  <c r="B197" i="2"/>
  <c r="B107" i="2"/>
  <c r="B137" i="2"/>
  <c r="B208" i="2"/>
  <c r="B29" i="2"/>
  <c r="B226" i="2"/>
  <c r="B66" i="2"/>
  <c r="B98" i="2"/>
  <c r="B76" i="2"/>
  <c r="B18" i="2"/>
  <c r="B24" i="2"/>
  <c r="B237" i="2"/>
  <c r="B220" i="2"/>
  <c r="B97" i="2"/>
  <c r="B150" i="2"/>
  <c r="B65" i="2"/>
  <c r="B171" i="2"/>
  <c r="B94" i="2"/>
  <c r="B178" i="2"/>
  <c r="B87" i="2"/>
  <c r="B58" i="2"/>
  <c r="B159" i="2"/>
  <c r="B6" i="2"/>
  <c r="B17" i="2"/>
  <c r="B53" i="2"/>
  <c r="B149" i="2"/>
  <c r="B125" i="2"/>
  <c r="B144" i="2"/>
  <c r="B214" i="2"/>
  <c r="B236" i="2"/>
  <c r="B232" i="2"/>
  <c r="B117" i="2"/>
  <c r="B69" i="2"/>
  <c r="B255" i="2"/>
  <c r="B124" i="2"/>
  <c r="B207" i="2"/>
  <c r="B177" i="2"/>
  <c r="B16" i="2"/>
  <c r="B252" i="2"/>
  <c r="B5" i="2"/>
  <c r="B213" i="2"/>
  <c r="B8" i="2"/>
  <c r="B116" i="2"/>
  <c r="B112" i="2"/>
  <c r="B93" i="2"/>
  <c r="B219" i="2"/>
  <c r="B47" i="2"/>
  <c r="B15" i="2"/>
  <c r="B64" i="2"/>
  <c r="B231" i="2"/>
  <c r="B57" i="2"/>
  <c r="B92" i="2"/>
  <c r="B185" i="2"/>
  <c r="B235" i="2"/>
  <c r="B33" i="2"/>
  <c r="B154" i="2"/>
  <c r="B40" i="2"/>
  <c r="B52" i="2"/>
  <c r="B191" i="2"/>
  <c r="B46" i="2"/>
  <c r="B247" i="2"/>
  <c r="B129" i="2"/>
  <c r="B104" i="2"/>
  <c r="B170" i="2"/>
  <c r="B139" i="2"/>
  <c r="B242" i="2"/>
  <c r="B23" i="2"/>
  <c r="B51" i="2"/>
  <c r="B132" i="2"/>
  <c r="B12" i="2"/>
  <c r="B202" i="2"/>
  <c r="B4" i="2"/>
  <c r="B148" i="2"/>
  <c r="B184" i="2"/>
  <c r="B143" i="2"/>
  <c r="B190" i="2"/>
  <c r="B123" i="2"/>
  <c r="B196" i="2"/>
  <c r="B210" i="2"/>
  <c r="B111" i="2"/>
  <c r="B230" i="2"/>
  <c r="B176" i="2"/>
  <c r="B158" i="2"/>
  <c r="B246" i="2"/>
  <c r="B225" i="2"/>
  <c r="B195" i="2"/>
  <c r="B131" i="2"/>
  <c r="B11" i="2"/>
  <c r="B229" i="2"/>
  <c r="B96" i="2"/>
  <c r="B224" i="2"/>
  <c r="B3" i="2"/>
  <c r="B245" i="2"/>
  <c r="B81" i="2"/>
  <c r="B194" i="2"/>
  <c r="B10" i="2"/>
  <c r="B45" i="2"/>
  <c r="B193" i="2"/>
  <c r="B28" i="2"/>
  <c r="B183" i="2"/>
  <c r="B91" i="2"/>
  <c r="B9" i="2"/>
  <c r="B86" i="2"/>
  <c r="B201" i="2"/>
  <c r="B167" i="2"/>
  <c r="B22" i="2"/>
  <c r="B122" i="2"/>
  <c r="B212" i="2"/>
  <c r="B21" i="2"/>
  <c r="B32" i="2"/>
  <c r="B75" i="2"/>
  <c r="B223" i="2"/>
  <c r="B115" i="2"/>
  <c r="B44" i="2"/>
  <c r="B110" i="2"/>
  <c r="B251" i="2"/>
  <c r="B43" i="2"/>
  <c r="B163" i="2"/>
  <c r="B114" i="2"/>
  <c r="B20" i="2"/>
  <c r="B128" i="2"/>
  <c r="B157" i="2"/>
  <c r="B50" i="2"/>
  <c r="B63" i="2"/>
  <c r="B147" i="2"/>
  <c r="B14" i="2"/>
  <c r="B127" i="2"/>
  <c r="B42" i="2"/>
  <c r="B156" i="2"/>
  <c r="B142" i="2"/>
  <c r="B95" i="2"/>
  <c r="B182" i="2"/>
  <c r="B241" i="2"/>
  <c r="B37" i="2"/>
  <c r="B162" i="2"/>
  <c r="B153" i="2"/>
  <c r="B169" i="2"/>
  <c r="B218" i="2"/>
  <c r="B80" i="2"/>
  <c r="B175" i="2"/>
  <c r="B206" i="2"/>
  <c r="B189" i="2"/>
  <c r="B141" i="2"/>
  <c r="B13" i="2"/>
  <c r="B31" i="2"/>
  <c r="B168" i="2"/>
  <c r="B19" i="2"/>
  <c r="B188" i="2"/>
  <c r="B136" i="2"/>
  <c r="B35" i="2"/>
  <c r="B103" i="2"/>
  <c r="B152" i="2"/>
  <c r="B74" i="2"/>
  <c r="B250" i="2"/>
  <c r="B56" i="2"/>
  <c r="B100" i="2"/>
  <c r="B155" i="2"/>
  <c r="B130" i="2"/>
  <c r="B62" i="2"/>
  <c r="B228" i="2"/>
  <c r="B85" i="2"/>
  <c r="B55" i="2"/>
  <c r="B234" i="2"/>
  <c r="B49" i="2"/>
  <c r="B146" i="2"/>
  <c r="B73" i="2"/>
  <c r="B68" i="2"/>
  <c r="B30" i="2"/>
  <c r="B109" i="2"/>
  <c r="B54" i="2"/>
  <c r="B72" i="2"/>
  <c r="B36" i="2"/>
  <c r="B39" i="2"/>
  <c r="B106" i="2"/>
  <c r="B205" i="2"/>
  <c r="B61" i="2"/>
  <c r="B121" i="2"/>
  <c r="B135" i="2"/>
  <c r="B126" i="2"/>
  <c r="B145" i="2"/>
  <c r="B79" i="2"/>
  <c r="B102" i="2"/>
  <c r="B204" i="2"/>
  <c r="B134" i="2"/>
  <c r="B151" i="2"/>
  <c r="B222" i="2"/>
  <c r="B211" i="2"/>
  <c r="B38" i="2"/>
  <c r="B60" i="2"/>
  <c r="B200" i="2"/>
  <c r="B249" i="2"/>
  <c r="B84" i="2"/>
  <c r="B217" i="2"/>
  <c r="B233" i="2"/>
  <c r="B120" i="2"/>
  <c r="B27" i="2"/>
  <c r="B227" i="2"/>
  <c r="B199" i="2"/>
  <c r="B187" i="2"/>
  <c r="B216" i="2"/>
  <c r="B48" i="2"/>
  <c r="B179" i="2"/>
  <c r="B2" i="2"/>
  <c r="B90" i="2"/>
  <c r="B174" i="2"/>
  <c r="B240" i="2"/>
  <c r="B119" i="2"/>
  <c r="B181" i="2"/>
  <c r="B101" i="2"/>
  <c r="B140" i="2"/>
  <c r="B67" i="2"/>
  <c r="B161" i="2"/>
  <c r="B89" i="2"/>
  <c r="B173" i="2"/>
  <c r="B180" i="2"/>
  <c r="B239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71" i="2"/>
  <c r="A78" i="2"/>
  <c r="A25" i="2"/>
  <c r="A238" i="2"/>
  <c r="A254" i="2"/>
  <c r="A248" i="2"/>
  <c r="A133" i="2"/>
  <c r="A7" i="2"/>
  <c r="A198" i="2"/>
  <c r="A221" i="2"/>
  <c r="A166" i="2"/>
  <c r="A138" i="2"/>
  <c r="A244" i="2"/>
  <c r="A203" i="2"/>
  <c r="A26" i="2"/>
  <c r="A209" i="2"/>
  <c r="A113" i="2"/>
  <c r="A253" i="2"/>
  <c r="A34" i="2"/>
  <c r="A83" i="2"/>
  <c r="A41" i="2"/>
  <c r="A77" i="2"/>
  <c r="A105" i="2"/>
  <c r="A88" i="2"/>
  <c r="A70" i="2"/>
  <c r="A108" i="2"/>
  <c r="A59" i="2"/>
  <c r="A165" i="2"/>
  <c r="A160" i="2"/>
  <c r="A118" i="2"/>
  <c r="A186" i="2"/>
  <c r="A172" i="2"/>
  <c r="A82" i="2"/>
  <c r="A192" i="2"/>
  <c r="A99" i="2"/>
  <c r="A243" i="2"/>
  <c r="A164" i="2"/>
  <c r="A215" i="2"/>
  <c r="A197" i="2"/>
  <c r="A107" i="2"/>
  <c r="A137" i="2"/>
  <c r="A208" i="2"/>
  <c r="A29" i="2"/>
  <c r="A226" i="2"/>
  <c r="A66" i="2"/>
  <c r="A98" i="2"/>
  <c r="A76" i="2"/>
  <c r="A18" i="2"/>
  <c r="A24" i="2"/>
  <c r="A237" i="2"/>
  <c r="A220" i="2"/>
  <c r="A97" i="2"/>
  <c r="A150" i="2"/>
  <c r="A65" i="2"/>
  <c r="A171" i="2"/>
  <c r="A94" i="2"/>
  <c r="A178" i="2"/>
  <c r="A87" i="2"/>
  <c r="A58" i="2"/>
  <c r="A159" i="2"/>
  <c r="A6" i="2"/>
  <c r="A17" i="2"/>
  <c r="A53" i="2"/>
  <c r="A149" i="2"/>
  <c r="A125" i="2"/>
  <c r="A144" i="2"/>
  <c r="A214" i="2"/>
  <c r="A236" i="2"/>
  <c r="A232" i="2"/>
  <c r="A117" i="2"/>
  <c r="A69" i="2"/>
  <c r="A255" i="2"/>
  <c r="A124" i="2"/>
  <c r="A207" i="2"/>
  <c r="A177" i="2"/>
  <c r="A16" i="2"/>
  <c r="A252" i="2"/>
  <c r="A5" i="2"/>
  <c r="A213" i="2"/>
  <c r="A8" i="2"/>
  <c r="A116" i="2"/>
  <c r="A112" i="2"/>
  <c r="A93" i="2"/>
  <c r="A219" i="2"/>
  <c r="A47" i="2"/>
  <c r="A15" i="2"/>
  <c r="A64" i="2"/>
  <c r="A231" i="2"/>
  <c r="A57" i="2"/>
  <c r="A92" i="2"/>
  <c r="A185" i="2"/>
  <c r="A235" i="2"/>
  <c r="A33" i="2"/>
  <c r="A154" i="2"/>
  <c r="A40" i="2"/>
  <c r="A52" i="2"/>
  <c r="A191" i="2"/>
  <c r="A46" i="2"/>
  <c r="A247" i="2"/>
  <c r="A129" i="2"/>
  <c r="A104" i="2"/>
  <c r="A170" i="2"/>
  <c r="A139" i="2"/>
  <c r="A242" i="2"/>
  <c r="A23" i="2"/>
  <c r="A51" i="2"/>
  <c r="A132" i="2"/>
  <c r="A12" i="2"/>
  <c r="A202" i="2"/>
  <c r="A4" i="2"/>
  <c r="A148" i="2"/>
  <c r="A184" i="2"/>
  <c r="A143" i="2"/>
  <c r="A190" i="2"/>
  <c r="A123" i="2"/>
  <c r="A196" i="2"/>
  <c r="A210" i="2"/>
  <c r="A111" i="2"/>
  <c r="A230" i="2"/>
  <c r="A176" i="2"/>
  <c r="A158" i="2"/>
  <c r="A246" i="2"/>
  <c r="A225" i="2"/>
  <c r="A195" i="2"/>
  <c r="A131" i="2"/>
  <c r="A11" i="2"/>
  <c r="A229" i="2"/>
  <c r="A96" i="2"/>
  <c r="A224" i="2"/>
  <c r="A3" i="2"/>
  <c r="A245" i="2"/>
  <c r="A81" i="2"/>
  <c r="A194" i="2"/>
  <c r="A10" i="2"/>
  <c r="A45" i="2"/>
  <c r="A193" i="2"/>
  <c r="A28" i="2"/>
  <c r="A183" i="2"/>
  <c r="A91" i="2"/>
  <c r="A9" i="2"/>
  <c r="A86" i="2"/>
  <c r="A201" i="2"/>
  <c r="A167" i="2"/>
  <c r="A22" i="2"/>
  <c r="A122" i="2"/>
  <c r="A212" i="2"/>
  <c r="A21" i="2"/>
  <c r="A32" i="2"/>
  <c r="A75" i="2"/>
  <c r="A223" i="2"/>
  <c r="A115" i="2"/>
  <c r="A44" i="2"/>
  <c r="A110" i="2"/>
  <c r="A251" i="2"/>
  <c r="A43" i="2"/>
  <c r="A163" i="2"/>
  <c r="A114" i="2"/>
  <c r="A20" i="2"/>
  <c r="A128" i="2"/>
  <c r="A157" i="2"/>
  <c r="A50" i="2"/>
  <c r="A63" i="2"/>
  <c r="A147" i="2"/>
  <c r="A14" i="2"/>
  <c r="A127" i="2"/>
  <c r="A42" i="2"/>
  <c r="A156" i="2"/>
  <c r="A142" i="2"/>
  <c r="A95" i="2"/>
  <c r="A182" i="2"/>
  <c r="A241" i="2"/>
  <c r="A37" i="2"/>
  <c r="A162" i="2"/>
  <c r="A153" i="2"/>
  <c r="A169" i="2"/>
  <c r="A218" i="2"/>
  <c r="A80" i="2"/>
  <c r="A175" i="2"/>
  <c r="A206" i="2"/>
  <c r="A189" i="2"/>
  <c r="A141" i="2"/>
  <c r="A13" i="2"/>
  <c r="A31" i="2"/>
  <c r="A168" i="2"/>
  <c r="A19" i="2"/>
  <c r="A188" i="2"/>
  <c r="A136" i="2"/>
  <c r="A35" i="2"/>
  <c r="A103" i="2"/>
  <c r="A152" i="2"/>
  <c r="A74" i="2"/>
  <c r="A250" i="2"/>
  <c r="A56" i="2"/>
  <c r="A100" i="2"/>
  <c r="A155" i="2"/>
  <c r="A130" i="2"/>
  <c r="A62" i="2"/>
  <c r="A228" i="2"/>
  <c r="A85" i="2"/>
  <c r="A55" i="2"/>
  <c r="A234" i="2"/>
  <c r="A49" i="2"/>
  <c r="A146" i="2"/>
  <c r="A73" i="2"/>
  <c r="A68" i="2"/>
  <c r="A30" i="2"/>
  <c r="A109" i="2"/>
  <c r="A54" i="2"/>
  <c r="A72" i="2"/>
  <c r="A36" i="2"/>
  <c r="A39" i="2"/>
  <c r="A106" i="2"/>
  <c r="A205" i="2"/>
  <c r="A61" i="2"/>
  <c r="A121" i="2"/>
  <c r="A135" i="2"/>
  <c r="A126" i="2"/>
  <c r="A145" i="2"/>
  <c r="A79" i="2"/>
  <c r="A102" i="2"/>
  <c r="A204" i="2"/>
  <c r="A134" i="2"/>
  <c r="A151" i="2"/>
  <c r="A222" i="2"/>
  <c r="A211" i="2"/>
  <c r="A38" i="2"/>
  <c r="A60" i="2"/>
  <c r="A200" i="2"/>
  <c r="A249" i="2"/>
  <c r="A84" i="2"/>
  <c r="A217" i="2"/>
  <c r="A233" i="2"/>
  <c r="A120" i="2"/>
  <c r="A27" i="2"/>
  <c r="A227" i="2"/>
  <c r="A199" i="2"/>
  <c r="A187" i="2"/>
  <c r="A216" i="2"/>
  <c r="A48" i="2"/>
  <c r="A179" i="2"/>
  <c r="A2" i="2"/>
  <c r="A90" i="2"/>
  <c r="A174" i="2"/>
  <c r="A240" i="2"/>
  <c r="A119" i="2"/>
  <c r="A181" i="2"/>
  <c r="A101" i="2"/>
  <c r="A140" i="2"/>
  <c r="A67" i="2"/>
  <c r="A161" i="2"/>
  <c r="A89" i="2"/>
  <c r="A173" i="2"/>
  <c r="A180" i="2"/>
  <c r="A239" i="2"/>
</calcChain>
</file>

<file path=xl/connections.xml><?xml version="1.0" encoding="utf-8"?>
<connections xmlns="http://schemas.openxmlformats.org/spreadsheetml/2006/main">
  <connection id="1" name="Master1" type="6" refreshedVersion="4" background="1" saveData="1">
    <textPr codePage="437" sourceFile="C:\Users\tmkirk\Desktop\Master1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ster2" type="6" refreshedVersion="4" background="1" saveData="1">
    <textPr codePage="437" sourceFile="C:\Users\tmkirk\Desktop\Master2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mall Update" type="6" refreshedVersion="4" background="1" saveData="1">
    <textPr codePage="437" sourceFile="C:\Users\tmkirk\Desktop\Small Update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mall Update 2" type="6" refreshedVersion="4" background="1" saveData="1">
    <textPr codePage="437" sourceFile="C:\Users\tmkirk\Desktop\Small Update 2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<sst xmlns="http://schemas.openxmlformats.org/spreadsheetml/2006/main" count="1067" uniqueCount="149">
  <si>
    <t>Team Number</t>
  </si>
  <si>
    <t>Auto Comments</t>
  </si>
  <si>
    <t>Autonomous?</t>
  </si>
  <si>
    <t>Did they pick up more discs?</t>
  </si>
  <si>
    <t>Auto 1</t>
  </si>
  <si>
    <t>Auto 2</t>
  </si>
  <si>
    <t>Auto 3</t>
  </si>
  <si>
    <t>Teleop Comments</t>
  </si>
  <si>
    <t>Teleop 1</t>
  </si>
  <si>
    <t>Teleop 2</t>
  </si>
  <si>
    <t>Teleop 3</t>
  </si>
  <si>
    <t>Teleop 5</t>
  </si>
  <si>
    <t>Teleop Total Shots</t>
  </si>
  <si>
    <t>Where do they pick up discs?</t>
  </si>
  <si>
    <t>Climbing</t>
  </si>
  <si>
    <t>Teleop Missed Shots</t>
  </si>
  <si>
    <t>No</t>
  </si>
  <si>
    <t>Feeder</t>
  </si>
  <si>
    <t>Bottom (10 pts.)</t>
  </si>
  <si>
    <t>Floor</t>
  </si>
  <si>
    <t>No Attempt</t>
  </si>
  <si>
    <t>None</t>
  </si>
  <si>
    <t>not present in match</t>
  </si>
  <si>
    <t>easy 30 but needs help</t>
  </si>
  <si>
    <t>possibly broken by hit from another robot</t>
  </si>
  <si>
    <t>Not much</t>
  </si>
  <si>
    <t>Yes</t>
  </si>
  <si>
    <t>slow reload time on floor</t>
  </si>
  <si>
    <t>Both</t>
  </si>
  <si>
    <t>moved in a way that seemed like a defect</t>
  </si>
  <si>
    <t>wonderful at shooting off balance a bit NEED THEM ON OUR TEAM!</t>
  </si>
  <si>
    <t>made 0 shots</t>
  </si>
  <si>
    <t>slow movement horribly innaccurate</t>
  </si>
  <si>
    <t>not a team player slow to shoot</t>
  </si>
  <si>
    <t>rolled around a bit got jammed easily missed most of its shots</t>
  </si>
  <si>
    <t>shoots 4 at one time</t>
  </si>
  <si>
    <t>got 3 penaltes</t>
  </si>
  <si>
    <t xml:space="preserve">didn't move </t>
  </si>
  <si>
    <t>didn't move</t>
  </si>
  <si>
    <t>disc jammed</t>
  </si>
  <si>
    <t>rotating shooter for accuracy bad at being fed</t>
  </si>
  <si>
    <t>slow played defense</t>
  </si>
  <si>
    <t>slow fire rate missed everytime</t>
  </si>
  <si>
    <t>pretty accurate</t>
  </si>
  <si>
    <t>not moving</t>
  </si>
  <si>
    <t>cannot feed more discs</t>
  </si>
  <si>
    <t>Did not do anything</t>
  </si>
  <si>
    <t>couldn't shot</t>
  </si>
  <si>
    <t>Cannot climb higher.</t>
  </si>
  <si>
    <t>Missed all 3 feeders.</t>
  </si>
  <si>
    <t>Had disc loading difficulties.</t>
  </si>
  <si>
    <t>Slow.</t>
  </si>
  <si>
    <t>Can shoot from long distance.</t>
  </si>
  <si>
    <t>Missed 3 shots.</t>
  </si>
  <si>
    <t>All 3 discs missed.</t>
  </si>
  <si>
    <t>One disc bounced out of the two point goal.</t>
  </si>
  <si>
    <t>Easily and quickly picks up from ground.</t>
  </si>
  <si>
    <t>Dumper. Crashed into another robot popping the hood up.</t>
  </si>
  <si>
    <t>Defense? Never attempted to shoot or climb.</t>
  </si>
  <si>
    <t>Spun the entire time.</t>
  </si>
  <si>
    <t>Very fast. Appears very easy to maneuver.</t>
  </si>
  <si>
    <t>Repeated stopping</t>
  </si>
  <si>
    <t>Very fast</t>
  </si>
  <si>
    <t>Played defensively.</t>
  </si>
  <si>
    <t>defence</t>
  </si>
  <si>
    <t>bumper fell off mostly defensive but failed at it</t>
  </si>
  <si>
    <t>top heavy off balance</t>
  </si>
  <si>
    <t>communication issues with feeder station</t>
  </si>
  <si>
    <t>very accurate at shooting</t>
  </si>
  <si>
    <t>Rapid controlled movement</t>
  </si>
  <si>
    <t>gets in the way of own alliance a bit attempted defense against other alliance: failed</t>
  </si>
  <si>
    <t>no auto</t>
  </si>
  <si>
    <t>Just drove back and forth</t>
  </si>
  <si>
    <t>Spent the whole game trying to ger discs</t>
  </si>
  <si>
    <t>Bumper fell off</t>
  </si>
  <si>
    <t>Just dorve around and didn't do anything</t>
  </si>
  <si>
    <t>Did nothing</t>
  </si>
  <si>
    <t>Attempt Fail</t>
  </si>
  <si>
    <t>very poor communication at feeder station wasted lots of time there</t>
  </si>
  <si>
    <t>shaky on motion</t>
  </si>
  <si>
    <t>jerky movement</t>
  </si>
  <si>
    <t>Defensive but not effective</t>
  </si>
  <si>
    <t>no shooting no defense</t>
  </si>
  <si>
    <t>defense bad at it</t>
  </si>
  <si>
    <t>Attempt, Fail</t>
  </si>
  <si>
    <t>just moved not very good</t>
  </si>
  <si>
    <t xml:space="preserve"> Yes</t>
  </si>
  <si>
    <t>fast, definate want</t>
  </si>
  <si>
    <t xml:space="preserve"> </t>
  </si>
  <si>
    <t>good movement, fast</t>
  </si>
  <si>
    <t>Attempt,Fail</t>
  </si>
  <si>
    <t>Team#</t>
  </si>
  <si>
    <t>Teleop comments</t>
  </si>
  <si>
    <t>Teleop missed Shots</t>
  </si>
  <si>
    <t>Where do they pick up discs</t>
  </si>
  <si>
    <t>Teleop total shots</t>
  </si>
  <si>
    <t>Flunked all shots</t>
  </si>
  <si>
    <t>no</t>
  </si>
  <si>
    <t>yes</t>
  </si>
  <si>
    <t>program problems</t>
  </si>
  <si>
    <t>defensive</t>
  </si>
  <si>
    <t>tried defense but no success</t>
  </si>
  <si>
    <t>almost got to 3rd level!</t>
  </si>
  <si>
    <t>great defense</t>
  </si>
  <si>
    <t>disks were getting jammed</t>
  </si>
  <si>
    <t>defensive and got a foul</t>
  </si>
  <si>
    <t>trouble climbing</t>
  </si>
  <si>
    <t>nothing not even defense</t>
  </si>
  <si>
    <t>defense only</t>
  </si>
  <si>
    <t>Middle (20 pts.)</t>
  </si>
  <si>
    <t>Attempt</t>
  </si>
  <si>
    <t xml:space="preserve"> Fail</t>
  </si>
  <si>
    <t>Need!!!</t>
  </si>
  <si>
    <t>only moved</t>
  </si>
  <si>
    <t>nothing very bad sat</t>
  </si>
  <si>
    <t>good with teamwork</t>
  </si>
  <si>
    <t>can only do bottom shots</t>
  </si>
  <si>
    <t>consistant accurate shooter</t>
  </si>
  <si>
    <t>didn't do much</t>
  </si>
  <si>
    <t>awful shooter SO MANY FOULS</t>
  </si>
  <si>
    <t>bumper falling off</t>
  </si>
  <si>
    <t>Froze halfway through match.</t>
  </si>
  <si>
    <t>Not enough friction in shooter-unfunctional.</t>
  </si>
  <si>
    <t>Top (30 pts.)</t>
  </si>
  <si>
    <t>Bottom (10 pts.</t>
  </si>
  <si>
    <t>barely moved</t>
  </si>
  <si>
    <t>we're the best around nothings ever gonna keep us down</t>
  </si>
  <si>
    <t>sweeps up frisbees from floor</t>
  </si>
  <si>
    <t>tried to go to 3rd level</t>
  </si>
  <si>
    <t>Playing defense?</t>
  </si>
  <si>
    <t>Slow shooter. Shot while hanging.</t>
  </si>
  <si>
    <t>Did not shoot.</t>
  </si>
  <si>
    <t>Had disc firing issues.</t>
  </si>
  <si>
    <t>Extremely accurate.</t>
  </si>
  <si>
    <t>Seemed to have connection Issues. Played defense.</t>
  </si>
  <si>
    <t>No-show.</t>
  </si>
  <si>
    <t>No-show for Q37.</t>
  </si>
  <si>
    <t>Very powerful shooter.</t>
  </si>
  <si>
    <t>Played defense.</t>
  </si>
  <si>
    <t>Good defense.</t>
  </si>
  <si>
    <t>Shot from the feeder station.</t>
  </si>
  <si>
    <t>Quick shooter.</t>
  </si>
  <si>
    <t>Incredibly accurate.</t>
  </si>
  <si>
    <t>not much</t>
  </si>
  <si>
    <t>Fast and fairly accurate</t>
  </si>
  <si>
    <t>Good Defense</t>
  </si>
  <si>
    <t>Easy to tip over</t>
  </si>
  <si>
    <t>Defense</t>
  </si>
  <si>
    <t>Not doing anything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</si>
</sst>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mall Updat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ster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ster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all Update 2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workbookViewId="0"/>
  </sheetViews>
  <sheetFormatPr defaultRowHeight="15" x14ac:dyDescent="0.25"/>
  <cols>
    <col min="1" max="1" width="5" customWidth="1"/>
    <col min="2" max="2" width="18.7109375" customWidth="1"/>
    <col min="3" max="3" width="14.85546875" customWidth="1"/>
    <col min="4" max="4" width="28.85546875" customWidth="1"/>
    <col min="5" max="5" width="7.42578125" customWidth="1"/>
    <col min="6" max="6" width="11.5703125" customWidth="1"/>
    <col min="7" max="7" width="8.42578125" customWidth="1"/>
    <col min="8" max="8" width="10.85546875" customWidth="1"/>
    <col min="9" max="9" width="10.5703125" customWidth="1"/>
    <col min="10" max="10" width="8.28515625" customWidth="1"/>
    <col min="11" max="11" width="9.5703125" customWidth="1"/>
    <col min="12" max="12" width="27.28515625" customWidth="1"/>
    <col min="13" max="13" width="53" customWidth="1"/>
    <col min="14" max="14" width="22.7109375" customWidth="1"/>
    <col min="15" max="15" width="15.28515625" bestFit="1" customWidth="1"/>
    <col min="16" max="16" width="17.7109375" customWidth="1"/>
    <col min="17" max="17" width="7.85546875" customWidth="1"/>
  </cols>
  <sheetData>
    <row r="1" spans="1:16" x14ac:dyDescent="0.25">
      <c r="A1" t="s">
        <v>91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94</v>
      </c>
      <c r="M1" t="s">
        <v>92</v>
      </c>
      <c r="N1" t="s">
        <v>93</v>
      </c>
      <c r="O1" t="s">
        <v>14</v>
      </c>
      <c r="P1" t="s">
        <v>95</v>
      </c>
    </row>
    <row r="2" spans="1:16" x14ac:dyDescent="0.25">
      <c r="A2">
        <v>128</v>
      </c>
      <c r="C2" t="s">
        <v>16</v>
      </c>
      <c r="D2" t="s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15</v>
      </c>
      <c r="K2">
        <v>0</v>
      </c>
      <c r="L2" t="s">
        <v>17</v>
      </c>
      <c r="M2" t="s">
        <v>87</v>
      </c>
      <c r="N2" t="s">
        <v>88</v>
      </c>
      <c r="O2" t="s">
        <v>18</v>
      </c>
      <c r="P2">
        <v>15</v>
      </c>
    </row>
    <row r="3" spans="1:16" x14ac:dyDescent="0.25">
      <c r="A3">
        <v>1743</v>
      </c>
      <c r="C3" t="s">
        <v>16</v>
      </c>
      <c r="D3" t="s">
        <v>16</v>
      </c>
      <c r="E3">
        <v>0</v>
      </c>
      <c r="F3">
        <v>0</v>
      </c>
      <c r="G3">
        <v>1</v>
      </c>
      <c r="H3">
        <v>0</v>
      </c>
      <c r="I3">
        <v>0</v>
      </c>
      <c r="J3">
        <v>2</v>
      </c>
      <c r="K3">
        <v>0</v>
      </c>
      <c r="L3" t="s">
        <v>19</v>
      </c>
      <c r="N3">
        <v>4</v>
      </c>
      <c r="O3" t="s">
        <v>20</v>
      </c>
      <c r="P3">
        <v>6</v>
      </c>
    </row>
    <row r="4" spans="1:16" x14ac:dyDescent="0.25">
      <c r="A4">
        <v>2051</v>
      </c>
      <c r="C4" t="s">
        <v>16</v>
      </c>
      <c r="D4" t="s">
        <v>16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21</v>
      </c>
      <c r="M4" t="s">
        <v>22</v>
      </c>
      <c r="N4">
        <v>0</v>
      </c>
      <c r="O4" t="s">
        <v>20</v>
      </c>
      <c r="P4">
        <v>0</v>
      </c>
    </row>
    <row r="5" spans="1:16" x14ac:dyDescent="0.25">
      <c r="A5">
        <v>3955</v>
      </c>
      <c r="C5" t="s">
        <v>16</v>
      </c>
      <c r="D5" t="s">
        <v>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21</v>
      </c>
      <c r="M5" t="s">
        <v>23</v>
      </c>
      <c r="N5">
        <v>0</v>
      </c>
      <c r="O5" t="s">
        <v>18</v>
      </c>
      <c r="P5">
        <v>0</v>
      </c>
    </row>
    <row r="6" spans="1:16" x14ac:dyDescent="0.25">
      <c r="A6">
        <v>2399</v>
      </c>
      <c r="C6" t="s">
        <v>16</v>
      </c>
      <c r="D6" t="s"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21</v>
      </c>
      <c r="M6" t="s">
        <v>24</v>
      </c>
      <c r="N6">
        <v>0</v>
      </c>
      <c r="O6" t="s">
        <v>20</v>
      </c>
      <c r="P6">
        <v>0</v>
      </c>
    </row>
    <row r="7" spans="1:16" x14ac:dyDescent="0.25">
      <c r="A7">
        <v>4031</v>
      </c>
      <c r="C7" t="s">
        <v>16</v>
      </c>
      <c r="D7" t="s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21</v>
      </c>
      <c r="M7" t="s">
        <v>25</v>
      </c>
      <c r="N7">
        <v>0</v>
      </c>
      <c r="O7" t="s">
        <v>20</v>
      </c>
      <c r="P7">
        <v>0</v>
      </c>
    </row>
    <row r="8" spans="1:16" x14ac:dyDescent="0.25">
      <c r="A8">
        <v>2641</v>
      </c>
      <c r="C8" t="s">
        <v>16</v>
      </c>
      <c r="D8" t="s">
        <v>16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 t="s">
        <v>19</v>
      </c>
      <c r="N8">
        <v>3</v>
      </c>
      <c r="O8" t="s">
        <v>18</v>
      </c>
      <c r="P8">
        <v>4</v>
      </c>
    </row>
    <row r="9" spans="1:16" x14ac:dyDescent="0.25">
      <c r="A9">
        <v>3567</v>
      </c>
      <c r="C9" t="s">
        <v>26</v>
      </c>
      <c r="D9" t="s">
        <v>16</v>
      </c>
      <c r="E9">
        <v>0</v>
      </c>
      <c r="F9">
        <v>2</v>
      </c>
      <c r="G9">
        <v>0</v>
      </c>
      <c r="H9">
        <v>0</v>
      </c>
      <c r="I9">
        <v>0</v>
      </c>
      <c r="J9">
        <v>1</v>
      </c>
      <c r="K9">
        <v>0</v>
      </c>
      <c r="L9" t="s">
        <v>17</v>
      </c>
      <c r="N9">
        <v>2</v>
      </c>
      <c r="O9" t="s">
        <v>20</v>
      </c>
      <c r="P9">
        <v>3</v>
      </c>
    </row>
    <row r="10" spans="1:16" x14ac:dyDescent="0.25">
      <c r="A10">
        <v>1743</v>
      </c>
      <c r="C10" t="s">
        <v>26</v>
      </c>
      <c r="D10" t="s">
        <v>16</v>
      </c>
      <c r="E10">
        <v>0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 t="s">
        <v>19</v>
      </c>
      <c r="M10" t="s">
        <v>27</v>
      </c>
      <c r="N10">
        <v>3</v>
      </c>
      <c r="O10" t="s">
        <v>20</v>
      </c>
      <c r="P10">
        <v>5</v>
      </c>
    </row>
    <row r="11" spans="1:16" x14ac:dyDescent="0.25">
      <c r="A11">
        <v>3291</v>
      </c>
      <c r="C11" t="s">
        <v>26</v>
      </c>
      <c r="D11" t="s">
        <v>16</v>
      </c>
      <c r="E11">
        <v>0</v>
      </c>
      <c r="F11">
        <v>0</v>
      </c>
      <c r="G11">
        <v>2</v>
      </c>
      <c r="H11">
        <v>0</v>
      </c>
      <c r="I11">
        <v>1</v>
      </c>
      <c r="J11">
        <v>0</v>
      </c>
      <c r="K11">
        <v>0</v>
      </c>
      <c r="L11" t="s">
        <v>28</v>
      </c>
      <c r="N11">
        <v>1</v>
      </c>
      <c r="O11" t="s">
        <v>18</v>
      </c>
      <c r="P11">
        <v>2</v>
      </c>
    </row>
    <row r="12" spans="1:16" x14ac:dyDescent="0.25">
      <c r="A12">
        <v>128</v>
      </c>
      <c r="C12" t="s">
        <v>26</v>
      </c>
      <c r="D12" t="s">
        <v>16</v>
      </c>
      <c r="E12">
        <v>0</v>
      </c>
      <c r="F12">
        <v>0</v>
      </c>
      <c r="G12">
        <v>3</v>
      </c>
      <c r="H12">
        <v>0</v>
      </c>
      <c r="I12">
        <v>0</v>
      </c>
      <c r="J12">
        <v>20</v>
      </c>
      <c r="K12">
        <v>0</v>
      </c>
      <c r="L12" t="s">
        <v>17</v>
      </c>
      <c r="N12">
        <v>0</v>
      </c>
      <c r="O12" t="s">
        <v>18</v>
      </c>
      <c r="P12">
        <v>20</v>
      </c>
    </row>
    <row r="13" spans="1:16" x14ac:dyDescent="0.25">
      <c r="A13">
        <v>2051</v>
      </c>
      <c r="C13" t="s">
        <v>26</v>
      </c>
      <c r="D13" t="s">
        <v>16</v>
      </c>
      <c r="E13">
        <v>0</v>
      </c>
      <c r="F13">
        <v>0</v>
      </c>
      <c r="G13">
        <v>2</v>
      </c>
      <c r="H13">
        <v>0</v>
      </c>
      <c r="I13">
        <v>0</v>
      </c>
      <c r="J13">
        <v>2</v>
      </c>
      <c r="K13">
        <v>0</v>
      </c>
      <c r="L13" t="s">
        <v>17</v>
      </c>
      <c r="N13">
        <v>2</v>
      </c>
      <c r="O13" t="s">
        <v>20</v>
      </c>
      <c r="P13">
        <v>4</v>
      </c>
    </row>
    <row r="14" spans="1:16" x14ac:dyDescent="0.25">
      <c r="A14">
        <v>3955</v>
      </c>
      <c r="C14" t="s">
        <v>16</v>
      </c>
      <c r="D14" t="s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21</v>
      </c>
      <c r="N14">
        <v>0</v>
      </c>
      <c r="O14" t="s">
        <v>18</v>
      </c>
      <c r="P14">
        <v>0</v>
      </c>
    </row>
    <row r="15" spans="1:16" x14ac:dyDescent="0.25">
      <c r="A15">
        <v>4803</v>
      </c>
      <c r="C15" t="s">
        <v>16</v>
      </c>
      <c r="D15" t="s">
        <v>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21</v>
      </c>
      <c r="M15" t="s">
        <v>29</v>
      </c>
      <c r="N15">
        <v>0</v>
      </c>
      <c r="O15" t="s">
        <v>20</v>
      </c>
      <c r="P15">
        <v>0</v>
      </c>
    </row>
    <row r="16" spans="1:16" x14ac:dyDescent="0.25">
      <c r="A16">
        <v>1831</v>
      </c>
      <c r="C16" t="s">
        <v>26</v>
      </c>
      <c r="D16" t="s">
        <v>16</v>
      </c>
      <c r="E16">
        <v>0</v>
      </c>
      <c r="F16">
        <v>0</v>
      </c>
      <c r="G16">
        <v>2</v>
      </c>
      <c r="H16">
        <v>0</v>
      </c>
      <c r="I16">
        <v>0</v>
      </c>
      <c r="J16">
        <v>2</v>
      </c>
      <c r="K16">
        <v>0</v>
      </c>
      <c r="L16" t="s">
        <v>28</v>
      </c>
      <c r="N16">
        <v>0</v>
      </c>
      <c r="O16" t="s">
        <v>18</v>
      </c>
      <c r="P16">
        <v>2</v>
      </c>
    </row>
    <row r="17" spans="1:16" x14ac:dyDescent="0.25">
      <c r="A17">
        <v>4050</v>
      </c>
      <c r="C17" t="s">
        <v>16</v>
      </c>
      <c r="D17" t="s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4</v>
      </c>
      <c r="K17">
        <v>0</v>
      </c>
      <c r="L17" t="s">
        <v>17</v>
      </c>
      <c r="N17">
        <v>0</v>
      </c>
      <c r="O17" t="s">
        <v>20</v>
      </c>
      <c r="P17">
        <v>3</v>
      </c>
    </row>
    <row r="18" spans="1:16" x14ac:dyDescent="0.25">
      <c r="A18">
        <v>337</v>
      </c>
      <c r="C18" t="s">
        <v>26</v>
      </c>
      <c r="D18" t="s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21</v>
      </c>
      <c r="N18">
        <v>0</v>
      </c>
      <c r="O18" t="s">
        <v>18</v>
      </c>
      <c r="P18">
        <v>0</v>
      </c>
    </row>
    <row r="19" spans="1:16" x14ac:dyDescent="0.25">
      <c r="A19">
        <v>1708</v>
      </c>
      <c r="C19" t="s">
        <v>26</v>
      </c>
      <c r="D19" t="s">
        <v>16</v>
      </c>
      <c r="E19">
        <v>0</v>
      </c>
      <c r="F19">
        <v>0</v>
      </c>
      <c r="G19">
        <v>3</v>
      </c>
      <c r="H19">
        <v>0</v>
      </c>
      <c r="I19">
        <v>0</v>
      </c>
      <c r="J19">
        <v>6</v>
      </c>
      <c r="K19">
        <v>0</v>
      </c>
      <c r="L19" t="s">
        <v>17</v>
      </c>
      <c r="N19">
        <v>2</v>
      </c>
      <c r="O19" t="s">
        <v>20</v>
      </c>
      <c r="P19">
        <v>8</v>
      </c>
    </row>
    <row r="20" spans="1:16" x14ac:dyDescent="0.25">
      <c r="A20">
        <v>1503</v>
      </c>
      <c r="C20" t="s">
        <v>26</v>
      </c>
      <c r="D20" t="s">
        <v>16</v>
      </c>
      <c r="E20">
        <v>0</v>
      </c>
      <c r="F20">
        <v>0</v>
      </c>
      <c r="G20">
        <v>4</v>
      </c>
      <c r="H20">
        <v>0</v>
      </c>
      <c r="I20">
        <v>0</v>
      </c>
      <c r="J20">
        <v>13</v>
      </c>
      <c r="K20">
        <v>0</v>
      </c>
      <c r="L20" t="s">
        <v>17</v>
      </c>
      <c r="M20" t="s">
        <v>30</v>
      </c>
      <c r="N20">
        <v>0</v>
      </c>
      <c r="O20" t="s">
        <v>18</v>
      </c>
      <c r="P20">
        <v>13</v>
      </c>
    </row>
    <row r="21" spans="1:16" x14ac:dyDescent="0.25">
      <c r="A21">
        <v>291</v>
      </c>
      <c r="C21" t="s">
        <v>16</v>
      </c>
      <c r="D21" t="s">
        <v>16</v>
      </c>
      <c r="E21">
        <v>0</v>
      </c>
      <c r="F21">
        <v>0</v>
      </c>
      <c r="G21">
        <v>0</v>
      </c>
      <c r="H21">
        <v>8</v>
      </c>
      <c r="I21">
        <v>0</v>
      </c>
      <c r="J21">
        <v>0</v>
      </c>
      <c r="K21">
        <v>0</v>
      </c>
      <c r="L21" t="s">
        <v>28</v>
      </c>
      <c r="M21" t="s">
        <v>89</v>
      </c>
      <c r="O21" t="s">
        <v>18</v>
      </c>
      <c r="P21">
        <v>8</v>
      </c>
    </row>
    <row r="22" spans="1:16" x14ac:dyDescent="0.25">
      <c r="A22">
        <v>4484</v>
      </c>
      <c r="B22" t="s">
        <v>31</v>
      </c>
      <c r="C22" t="s">
        <v>26</v>
      </c>
      <c r="D22" t="s">
        <v>16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17</v>
      </c>
      <c r="M22" t="s">
        <v>32</v>
      </c>
      <c r="N22">
        <v>3</v>
      </c>
      <c r="O22" t="s">
        <v>84</v>
      </c>
      <c r="P22">
        <v>3</v>
      </c>
    </row>
    <row r="23" spans="1:16" x14ac:dyDescent="0.25">
      <c r="A23">
        <v>3260</v>
      </c>
      <c r="C23" t="s">
        <v>26</v>
      </c>
      <c r="D23" t="s">
        <v>16</v>
      </c>
      <c r="E23">
        <v>0</v>
      </c>
      <c r="F23">
        <v>0</v>
      </c>
      <c r="G23">
        <v>1</v>
      </c>
      <c r="H23">
        <v>0</v>
      </c>
      <c r="I23">
        <v>0</v>
      </c>
      <c r="J23">
        <v>2</v>
      </c>
      <c r="K23">
        <v>0</v>
      </c>
      <c r="L23" t="s">
        <v>17</v>
      </c>
      <c r="M23" t="s">
        <v>33</v>
      </c>
      <c r="N23">
        <v>0</v>
      </c>
      <c r="O23" t="s">
        <v>18</v>
      </c>
      <c r="P23">
        <v>2</v>
      </c>
    </row>
    <row r="24" spans="1:16" x14ac:dyDescent="0.25">
      <c r="A24">
        <v>156</v>
      </c>
      <c r="B24" t="s">
        <v>85</v>
      </c>
      <c r="C24" t="s">
        <v>86</v>
      </c>
      <c r="D24" t="s">
        <v>16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 t="s">
        <v>21</v>
      </c>
      <c r="M24" t="s">
        <v>34</v>
      </c>
      <c r="N24">
        <v>4</v>
      </c>
      <c r="O24" t="s">
        <v>18</v>
      </c>
      <c r="P24">
        <v>5</v>
      </c>
    </row>
    <row r="25" spans="1:16" x14ac:dyDescent="0.25">
      <c r="A25">
        <v>337</v>
      </c>
      <c r="C25" t="s">
        <v>26</v>
      </c>
      <c r="D25" t="s">
        <v>16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 t="s">
        <v>21</v>
      </c>
      <c r="N25">
        <v>0</v>
      </c>
      <c r="O25" t="s">
        <v>20</v>
      </c>
      <c r="P25">
        <v>1</v>
      </c>
    </row>
    <row r="26" spans="1:16" x14ac:dyDescent="0.25">
      <c r="A26">
        <v>3957</v>
      </c>
      <c r="C26" t="s">
        <v>16</v>
      </c>
      <c r="D26" t="s">
        <v>16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21</v>
      </c>
      <c r="N26">
        <v>0</v>
      </c>
      <c r="O26" t="s">
        <v>20</v>
      </c>
      <c r="P26">
        <v>0</v>
      </c>
    </row>
    <row r="27" spans="1:16" x14ac:dyDescent="0.25">
      <c r="A27">
        <v>63</v>
      </c>
      <c r="C27" t="s">
        <v>16</v>
      </c>
      <c r="D27" t="s">
        <v>16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21</v>
      </c>
      <c r="N27">
        <v>0</v>
      </c>
      <c r="O27" t="s">
        <v>84</v>
      </c>
      <c r="P27">
        <v>0</v>
      </c>
    </row>
    <row r="28" spans="1:16" x14ac:dyDescent="0.25">
      <c r="A28">
        <v>1503</v>
      </c>
      <c r="C28" t="s">
        <v>26</v>
      </c>
      <c r="D28" t="s">
        <v>16</v>
      </c>
      <c r="E28">
        <v>0</v>
      </c>
      <c r="F28">
        <v>0</v>
      </c>
      <c r="G28">
        <v>4</v>
      </c>
      <c r="H28">
        <v>0</v>
      </c>
      <c r="I28">
        <v>0</v>
      </c>
      <c r="J28">
        <v>15</v>
      </c>
      <c r="K28">
        <v>0</v>
      </c>
      <c r="L28" t="s">
        <v>21</v>
      </c>
      <c r="M28" t="s">
        <v>35</v>
      </c>
      <c r="N28">
        <v>0</v>
      </c>
      <c r="O28" t="s">
        <v>18</v>
      </c>
      <c r="P28">
        <v>15</v>
      </c>
    </row>
    <row r="29" spans="1:16" x14ac:dyDescent="0.25">
      <c r="A29">
        <v>4032</v>
      </c>
      <c r="C29" t="s">
        <v>16</v>
      </c>
      <c r="D29" t="s">
        <v>16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21</v>
      </c>
      <c r="M29" t="s">
        <v>36</v>
      </c>
      <c r="N29">
        <v>0</v>
      </c>
      <c r="O29" t="s">
        <v>84</v>
      </c>
      <c r="P29">
        <v>0</v>
      </c>
    </row>
    <row r="30" spans="1:16" x14ac:dyDescent="0.25">
      <c r="A30">
        <v>4289</v>
      </c>
      <c r="C30" t="s">
        <v>16</v>
      </c>
      <c r="D30" t="s">
        <v>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21</v>
      </c>
      <c r="M30" t="s">
        <v>37</v>
      </c>
      <c r="N30">
        <v>0</v>
      </c>
      <c r="O30" t="s">
        <v>20</v>
      </c>
      <c r="P30">
        <v>0</v>
      </c>
    </row>
    <row r="31" spans="1:16" x14ac:dyDescent="0.25">
      <c r="A31">
        <v>449</v>
      </c>
      <c r="C31" t="s">
        <v>16</v>
      </c>
      <c r="D31" t="s">
        <v>16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21</v>
      </c>
      <c r="M31" t="s">
        <v>38</v>
      </c>
      <c r="N31">
        <v>0</v>
      </c>
      <c r="O31" t="s">
        <v>20</v>
      </c>
      <c r="P31">
        <v>0</v>
      </c>
    </row>
    <row r="32" spans="1:16" x14ac:dyDescent="0.25">
      <c r="A32">
        <v>306</v>
      </c>
      <c r="C32" t="s">
        <v>26</v>
      </c>
      <c r="D32" t="s">
        <v>16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 t="s">
        <v>21</v>
      </c>
      <c r="N32">
        <v>1</v>
      </c>
      <c r="O32" t="s">
        <v>20</v>
      </c>
      <c r="P32">
        <v>1</v>
      </c>
    </row>
    <row r="33" spans="1:16" x14ac:dyDescent="0.25">
      <c r="A33">
        <v>2603</v>
      </c>
      <c r="C33" t="s">
        <v>26</v>
      </c>
      <c r="D33" t="s">
        <v>16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 t="s">
        <v>21</v>
      </c>
      <c r="N33">
        <v>0</v>
      </c>
      <c r="O33" t="s">
        <v>18</v>
      </c>
      <c r="P33">
        <v>0</v>
      </c>
    </row>
    <row r="34" spans="1:16" x14ac:dyDescent="0.25">
      <c r="A34">
        <v>2656</v>
      </c>
      <c r="B34" t="s">
        <v>39</v>
      </c>
      <c r="C34" t="s">
        <v>26</v>
      </c>
      <c r="D34" t="s">
        <v>16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17</v>
      </c>
      <c r="M34" t="s">
        <v>40</v>
      </c>
      <c r="N34">
        <v>0</v>
      </c>
      <c r="O34" t="s">
        <v>20</v>
      </c>
      <c r="P34">
        <v>0</v>
      </c>
    </row>
    <row r="35" spans="1:16" x14ac:dyDescent="0.25">
      <c r="A35">
        <v>620</v>
      </c>
      <c r="C35" t="s">
        <v>16</v>
      </c>
      <c r="D35" t="s">
        <v>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21</v>
      </c>
      <c r="M35" t="s">
        <v>41</v>
      </c>
      <c r="N35">
        <v>0</v>
      </c>
      <c r="O35" t="s">
        <v>84</v>
      </c>
      <c r="P35">
        <v>0</v>
      </c>
    </row>
    <row r="36" spans="1:16" x14ac:dyDescent="0.25">
      <c r="A36">
        <v>3567</v>
      </c>
      <c r="C36" t="s">
        <v>16</v>
      </c>
      <c r="D36" t="s">
        <v>16</v>
      </c>
      <c r="E36">
        <v>0</v>
      </c>
      <c r="F36">
        <v>3</v>
      </c>
      <c r="G36">
        <v>0</v>
      </c>
      <c r="H36">
        <v>0</v>
      </c>
      <c r="I36">
        <v>2</v>
      </c>
      <c r="J36">
        <v>0</v>
      </c>
      <c r="K36">
        <v>0</v>
      </c>
      <c r="L36" t="s">
        <v>17</v>
      </c>
      <c r="N36">
        <v>0</v>
      </c>
      <c r="O36" t="s">
        <v>20</v>
      </c>
      <c r="P36">
        <v>2</v>
      </c>
    </row>
    <row r="37" spans="1:16" x14ac:dyDescent="0.25">
      <c r="A37">
        <v>3962</v>
      </c>
      <c r="C37" t="s">
        <v>16</v>
      </c>
      <c r="D37" t="s">
        <v>16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19</v>
      </c>
      <c r="M37" t="s">
        <v>42</v>
      </c>
      <c r="N37">
        <v>6</v>
      </c>
      <c r="O37" t="s">
        <v>84</v>
      </c>
      <c r="P37">
        <v>6</v>
      </c>
    </row>
    <row r="38" spans="1:16" x14ac:dyDescent="0.25">
      <c r="A38">
        <v>2614</v>
      </c>
      <c r="C38" t="s">
        <v>26</v>
      </c>
      <c r="D38" t="s">
        <v>16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0</v>
      </c>
      <c r="L38" t="s">
        <v>17</v>
      </c>
      <c r="M38" t="s">
        <v>43</v>
      </c>
      <c r="N38">
        <v>3</v>
      </c>
      <c r="O38" t="s">
        <v>18</v>
      </c>
      <c r="P38">
        <v>7</v>
      </c>
    </row>
    <row r="39" spans="1:16" x14ac:dyDescent="0.25">
      <c r="A39">
        <v>3193</v>
      </c>
      <c r="C39" t="s">
        <v>16</v>
      </c>
      <c r="D39" t="s">
        <v>16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21</v>
      </c>
      <c r="M39" t="s">
        <v>44</v>
      </c>
      <c r="N39">
        <v>0</v>
      </c>
      <c r="O39" t="s">
        <v>20</v>
      </c>
      <c r="P39">
        <v>0</v>
      </c>
    </row>
    <row r="40" spans="1:16" x14ac:dyDescent="0.25">
      <c r="A40">
        <v>2656</v>
      </c>
      <c r="C40" t="s">
        <v>16</v>
      </c>
      <c r="D40" t="s">
        <v>16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17</v>
      </c>
      <c r="M40" t="s">
        <v>45</v>
      </c>
      <c r="N40">
        <v>0</v>
      </c>
      <c r="O40" t="s">
        <v>20</v>
      </c>
      <c r="P40">
        <v>0</v>
      </c>
    </row>
    <row r="41" spans="1:16" x14ac:dyDescent="0.25">
      <c r="A41">
        <v>3260</v>
      </c>
      <c r="C41" t="s">
        <v>16</v>
      </c>
      <c r="D41" t="s">
        <v>16</v>
      </c>
      <c r="E41">
        <v>0</v>
      </c>
      <c r="F41">
        <v>0</v>
      </c>
      <c r="G41">
        <v>2</v>
      </c>
      <c r="H41">
        <v>0</v>
      </c>
      <c r="I41">
        <v>0</v>
      </c>
      <c r="J41">
        <v>3</v>
      </c>
      <c r="K41">
        <v>0</v>
      </c>
      <c r="L41" t="s">
        <v>17</v>
      </c>
      <c r="N41">
        <v>2</v>
      </c>
      <c r="O41" t="s">
        <v>20</v>
      </c>
      <c r="P41">
        <v>5</v>
      </c>
    </row>
    <row r="42" spans="1:16" x14ac:dyDescent="0.25">
      <c r="A42">
        <v>4032</v>
      </c>
      <c r="C42" t="s">
        <v>16</v>
      </c>
      <c r="D42" t="s">
        <v>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21</v>
      </c>
      <c r="M42" t="s">
        <v>46</v>
      </c>
      <c r="N42">
        <v>0</v>
      </c>
      <c r="O42" t="s">
        <v>20</v>
      </c>
      <c r="P42">
        <v>0</v>
      </c>
    </row>
    <row r="43" spans="1:16" x14ac:dyDescent="0.25">
      <c r="A43">
        <v>620</v>
      </c>
      <c r="C43" t="s">
        <v>16</v>
      </c>
      <c r="D43" t="s">
        <v>16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21</v>
      </c>
      <c r="M43" t="s">
        <v>47</v>
      </c>
      <c r="N43">
        <v>0</v>
      </c>
      <c r="O43" t="s">
        <v>18</v>
      </c>
      <c r="P43">
        <v>0</v>
      </c>
    </row>
    <row r="44" spans="1:16" x14ac:dyDescent="0.25">
      <c r="A44">
        <v>3511</v>
      </c>
      <c r="C44" t="s">
        <v>16</v>
      </c>
      <c r="D44" t="s">
        <v>16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21</v>
      </c>
      <c r="N44">
        <v>0</v>
      </c>
      <c r="O44" t="s">
        <v>18</v>
      </c>
      <c r="P44">
        <v>0</v>
      </c>
    </row>
    <row r="45" spans="1:16" x14ac:dyDescent="0.25">
      <c r="A45">
        <v>4289</v>
      </c>
      <c r="C45" t="s">
        <v>16</v>
      </c>
      <c r="D45" t="s">
        <v>16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 t="s">
        <v>28</v>
      </c>
      <c r="N45">
        <v>0</v>
      </c>
      <c r="O45" t="s">
        <v>20</v>
      </c>
      <c r="P45">
        <v>2</v>
      </c>
    </row>
    <row r="46" spans="1:16" x14ac:dyDescent="0.25">
      <c r="A46">
        <v>4409</v>
      </c>
      <c r="C46" t="s">
        <v>26</v>
      </c>
      <c r="D46" t="s">
        <v>16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21</v>
      </c>
      <c r="M46" t="s">
        <v>38</v>
      </c>
      <c r="N46">
        <v>0</v>
      </c>
      <c r="O46" t="s">
        <v>20</v>
      </c>
      <c r="P46">
        <v>0</v>
      </c>
    </row>
    <row r="47" spans="1:16" x14ac:dyDescent="0.25">
      <c r="A47">
        <v>4027</v>
      </c>
      <c r="C47" t="s">
        <v>26</v>
      </c>
      <c r="D47" t="s">
        <v>16</v>
      </c>
      <c r="E47">
        <v>0</v>
      </c>
      <c r="F47">
        <v>0</v>
      </c>
      <c r="G47">
        <v>3</v>
      </c>
      <c r="H47">
        <v>0</v>
      </c>
      <c r="I47">
        <v>0</v>
      </c>
      <c r="J47">
        <v>0</v>
      </c>
      <c r="K47">
        <v>0</v>
      </c>
      <c r="L47" t="s">
        <v>17</v>
      </c>
      <c r="N47">
        <v>0</v>
      </c>
      <c r="O47" t="s">
        <v>20</v>
      </c>
      <c r="P47">
        <v>0</v>
      </c>
    </row>
    <row r="48" spans="1:16" x14ac:dyDescent="0.25">
      <c r="A48">
        <v>4049</v>
      </c>
      <c r="C48" t="s">
        <v>16</v>
      </c>
      <c r="D48" t="s">
        <v>16</v>
      </c>
      <c r="E48">
        <v>3</v>
      </c>
      <c r="F48">
        <v>0</v>
      </c>
      <c r="G48">
        <v>0</v>
      </c>
      <c r="H48">
        <v>5</v>
      </c>
      <c r="I48">
        <v>0</v>
      </c>
      <c r="J48">
        <v>0</v>
      </c>
      <c r="K48">
        <v>0</v>
      </c>
      <c r="L48" t="s">
        <v>17</v>
      </c>
      <c r="M48" t="s">
        <v>48</v>
      </c>
      <c r="N48">
        <v>3</v>
      </c>
      <c r="O48" t="s">
        <v>18</v>
      </c>
      <c r="P48">
        <v>8</v>
      </c>
    </row>
    <row r="49" spans="1:16" x14ac:dyDescent="0.25">
      <c r="A49">
        <v>3504</v>
      </c>
      <c r="C49" t="s">
        <v>16</v>
      </c>
      <c r="D49" t="s">
        <v>16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17</v>
      </c>
      <c r="M49" t="s">
        <v>49</v>
      </c>
      <c r="N49">
        <v>6</v>
      </c>
      <c r="O49" t="s">
        <v>20</v>
      </c>
      <c r="P49">
        <v>6</v>
      </c>
    </row>
    <row r="50" spans="1:16" x14ac:dyDescent="0.25">
      <c r="A50">
        <v>4467</v>
      </c>
      <c r="C50" t="s">
        <v>26</v>
      </c>
      <c r="D50" t="s">
        <v>16</v>
      </c>
      <c r="E50">
        <v>0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  <c r="L50" t="s">
        <v>17</v>
      </c>
      <c r="M50" t="s">
        <v>50</v>
      </c>
      <c r="N50">
        <v>0</v>
      </c>
      <c r="O50" t="s">
        <v>18</v>
      </c>
      <c r="P50">
        <v>0</v>
      </c>
    </row>
    <row r="51" spans="1:16" x14ac:dyDescent="0.25">
      <c r="A51">
        <v>4031</v>
      </c>
      <c r="C51" t="s">
        <v>16</v>
      </c>
      <c r="D51" t="s">
        <v>16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 t="s">
        <v>21</v>
      </c>
      <c r="M51" t="s">
        <v>51</v>
      </c>
      <c r="N51">
        <v>0</v>
      </c>
      <c r="O51" t="s">
        <v>20</v>
      </c>
      <c r="P51">
        <v>1</v>
      </c>
    </row>
    <row r="52" spans="1:16" x14ac:dyDescent="0.25">
      <c r="A52">
        <v>4027</v>
      </c>
      <c r="C52" t="s">
        <v>26</v>
      </c>
      <c r="D52" t="s">
        <v>16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 t="s">
        <v>17</v>
      </c>
      <c r="M52" t="s">
        <v>52</v>
      </c>
      <c r="N52">
        <v>2</v>
      </c>
      <c r="O52" t="s">
        <v>20</v>
      </c>
      <c r="P52">
        <v>3</v>
      </c>
    </row>
    <row r="53" spans="1:16" x14ac:dyDescent="0.25">
      <c r="A53">
        <v>2614</v>
      </c>
      <c r="B53" t="s">
        <v>53</v>
      </c>
      <c r="C53" t="s">
        <v>26</v>
      </c>
      <c r="D53" t="s">
        <v>16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 t="s">
        <v>17</v>
      </c>
      <c r="N53">
        <v>2</v>
      </c>
      <c r="O53" t="s">
        <v>18</v>
      </c>
      <c r="P53">
        <v>4</v>
      </c>
    </row>
    <row r="54" spans="1:16" x14ac:dyDescent="0.25">
      <c r="A54">
        <v>4050</v>
      </c>
      <c r="B54" t="s">
        <v>54</v>
      </c>
      <c r="C54" t="s">
        <v>26</v>
      </c>
      <c r="D54" t="s">
        <v>16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 t="s">
        <v>17</v>
      </c>
      <c r="N54">
        <v>2</v>
      </c>
      <c r="O54" t="s">
        <v>20</v>
      </c>
      <c r="P54">
        <v>4</v>
      </c>
    </row>
    <row r="55" spans="1:16" x14ac:dyDescent="0.25">
      <c r="A55">
        <v>156</v>
      </c>
      <c r="B55" t="s">
        <v>55</v>
      </c>
      <c r="C55" t="s">
        <v>26</v>
      </c>
      <c r="D55" t="s">
        <v>16</v>
      </c>
      <c r="E55">
        <v>0</v>
      </c>
      <c r="F55">
        <v>1</v>
      </c>
      <c r="G55">
        <v>0</v>
      </c>
      <c r="H55">
        <v>0</v>
      </c>
      <c r="I55">
        <v>4</v>
      </c>
      <c r="J55">
        <v>0</v>
      </c>
      <c r="K55">
        <v>0</v>
      </c>
      <c r="L55" t="s">
        <v>28</v>
      </c>
      <c r="M55" t="s">
        <v>56</v>
      </c>
      <c r="N55">
        <v>4</v>
      </c>
      <c r="O55" t="s">
        <v>18</v>
      </c>
      <c r="P55">
        <v>8</v>
      </c>
    </row>
    <row r="56" spans="1:16" x14ac:dyDescent="0.25">
      <c r="A56">
        <v>4049</v>
      </c>
      <c r="C56" t="s">
        <v>16</v>
      </c>
      <c r="D56" t="s">
        <v>16</v>
      </c>
      <c r="E56">
        <v>0</v>
      </c>
      <c r="F56">
        <v>0</v>
      </c>
      <c r="G56">
        <v>0</v>
      </c>
      <c r="H56">
        <v>7</v>
      </c>
      <c r="I56">
        <v>0</v>
      </c>
      <c r="J56">
        <v>0</v>
      </c>
      <c r="K56">
        <v>0</v>
      </c>
      <c r="L56" t="s">
        <v>17</v>
      </c>
      <c r="M56" t="s">
        <v>57</v>
      </c>
      <c r="N56">
        <v>0</v>
      </c>
      <c r="O56" t="s">
        <v>18</v>
      </c>
      <c r="P56">
        <v>7</v>
      </c>
    </row>
    <row r="57" spans="1:16" x14ac:dyDescent="0.25">
      <c r="A57">
        <v>3957</v>
      </c>
      <c r="C57" t="s">
        <v>16</v>
      </c>
      <c r="D57" t="s">
        <v>16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21</v>
      </c>
      <c r="M57" t="s">
        <v>58</v>
      </c>
      <c r="N57">
        <v>0</v>
      </c>
      <c r="O57" t="s">
        <v>20</v>
      </c>
      <c r="P57">
        <v>0</v>
      </c>
    </row>
    <row r="58" spans="1:16" x14ac:dyDescent="0.25">
      <c r="A58">
        <v>291</v>
      </c>
      <c r="B58" t="s">
        <v>59</v>
      </c>
      <c r="C58" t="s">
        <v>16</v>
      </c>
      <c r="D58" t="s">
        <v>16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17</v>
      </c>
      <c r="M58" t="s">
        <v>60</v>
      </c>
      <c r="N58">
        <v>0</v>
      </c>
      <c r="O58" t="s">
        <v>18</v>
      </c>
      <c r="P58">
        <v>0</v>
      </c>
    </row>
    <row r="59" spans="1:16" x14ac:dyDescent="0.25">
      <c r="A59">
        <v>4032</v>
      </c>
      <c r="C59" t="s">
        <v>16</v>
      </c>
      <c r="D59" t="s">
        <v>16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21</v>
      </c>
      <c r="N59">
        <v>0</v>
      </c>
      <c r="O59" t="s">
        <v>20</v>
      </c>
      <c r="P59">
        <v>0</v>
      </c>
    </row>
    <row r="60" spans="1:16" x14ac:dyDescent="0.25">
      <c r="A60">
        <v>3062</v>
      </c>
      <c r="C60" t="s">
        <v>26</v>
      </c>
      <c r="D60" t="s">
        <v>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21</v>
      </c>
      <c r="N60">
        <v>0</v>
      </c>
      <c r="O60" t="s">
        <v>20</v>
      </c>
      <c r="P60">
        <v>0</v>
      </c>
    </row>
    <row r="61" spans="1:16" x14ac:dyDescent="0.25">
      <c r="A61">
        <v>2544</v>
      </c>
      <c r="C61" t="s">
        <v>26</v>
      </c>
      <c r="D61" t="s">
        <v>16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21</v>
      </c>
      <c r="N61">
        <v>0</v>
      </c>
      <c r="O61" t="s">
        <v>20</v>
      </c>
      <c r="P61">
        <v>0</v>
      </c>
    </row>
    <row r="62" spans="1:16" x14ac:dyDescent="0.25">
      <c r="A62">
        <v>3904</v>
      </c>
      <c r="C62" t="s">
        <v>16</v>
      </c>
      <c r="D62" t="s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21</v>
      </c>
      <c r="N62">
        <v>0</v>
      </c>
      <c r="O62" t="s">
        <v>18</v>
      </c>
      <c r="P62">
        <v>0</v>
      </c>
    </row>
    <row r="63" spans="1:16" x14ac:dyDescent="0.25">
      <c r="A63">
        <v>4049</v>
      </c>
      <c r="C63" t="s">
        <v>26</v>
      </c>
      <c r="D63" t="s">
        <v>16</v>
      </c>
      <c r="E63">
        <v>0</v>
      </c>
      <c r="F63">
        <v>0</v>
      </c>
      <c r="G63">
        <v>0</v>
      </c>
      <c r="H63">
        <v>9</v>
      </c>
      <c r="I63">
        <v>0</v>
      </c>
      <c r="J63">
        <v>0</v>
      </c>
      <c r="K63">
        <v>0</v>
      </c>
      <c r="L63" t="s">
        <v>21</v>
      </c>
      <c r="N63">
        <v>0</v>
      </c>
      <c r="O63" t="s">
        <v>18</v>
      </c>
      <c r="P63">
        <v>9</v>
      </c>
    </row>
    <row r="64" spans="1:16" x14ac:dyDescent="0.25">
      <c r="A64">
        <v>63</v>
      </c>
      <c r="C64" t="s">
        <v>16</v>
      </c>
      <c r="D64" t="s">
        <v>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21</v>
      </c>
      <c r="N64">
        <v>0</v>
      </c>
      <c r="O64" t="s">
        <v>20</v>
      </c>
      <c r="P64">
        <v>0</v>
      </c>
    </row>
    <row r="65" spans="1:16" x14ac:dyDescent="0.25">
      <c r="A65">
        <v>4027</v>
      </c>
      <c r="C65" t="s">
        <v>16</v>
      </c>
      <c r="D65" t="s">
        <v>16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 t="s">
        <v>21</v>
      </c>
      <c r="N65">
        <v>0</v>
      </c>
      <c r="O65" t="s">
        <v>18</v>
      </c>
      <c r="P65">
        <v>1</v>
      </c>
    </row>
    <row r="66" spans="1:16" x14ac:dyDescent="0.25">
      <c r="A66">
        <v>2603</v>
      </c>
      <c r="C66" t="s">
        <v>26</v>
      </c>
      <c r="D66" t="s">
        <v>16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17</v>
      </c>
      <c r="N66">
        <v>0</v>
      </c>
      <c r="O66" t="s">
        <v>18</v>
      </c>
      <c r="P66">
        <v>0</v>
      </c>
    </row>
    <row r="67" spans="1:16" x14ac:dyDescent="0.25">
      <c r="A67">
        <v>3567</v>
      </c>
      <c r="C67" t="s">
        <v>26</v>
      </c>
      <c r="D67" t="s">
        <v>16</v>
      </c>
      <c r="E67">
        <v>0</v>
      </c>
      <c r="F67">
        <v>0</v>
      </c>
      <c r="G67">
        <v>0</v>
      </c>
      <c r="H67">
        <v>0</v>
      </c>
      <c r="I67">
        <v>2</v>
      </c>
      <c r="J67">
        <v>2</v>
      </c>
      <c r="K67">
        <v>0</v>
      </c>
      <c r="L67" t="s">
        <v>17</v>
      </c>
      <c r="N67">
        <v>2</v>
      </c>
      <c r="O67" t="s">
        <v>20</v>
      </c>
      <c r="P67">
        <v>6</v>
      </c>
    </row>
    <row r="68" spans="1:16" x14ac:dyDescent="0.25">
      <c r="A68">
        <v>4427</v>
      </c>
      <c r="C68" t="s">
        <v>16</v>
      </c>
      <c r="D68" t="s">
        <v>16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21</v>
      </c>
      <c r="N68">
        <v>0</v>
      </c>
      <c r="O68" t="s">
        <v>20</v>
      </c>
      <c r="P68">
        <v>0</v>
      </c>
    </row>
    <row r="69" spans="1:16" x14ac:dyDescent="0.25">
      <c r="A69">
        <v>2656</v>
      </c>
      <c r="C69" t="s">
        <v>26</v>
      </c>
      <c r="D69" t="s">
        <v>16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21</v>
      </c>
      <c r="N69">
        <v>0</v>
      </c>
      <c r="O69" t="s">
        <v>20</v>
      </c>
      <c r="P69">
        <v>0</v>
      </c>
    </row>
    <row r="70" spans="1:16" x14ac:dyDescent="0.25">
      <c r="A70">
        <v>1708</v>
      </c>
      <c r="C70" t="s">
        <v>26</v>
      </c>
      <c r="D70" t="s">
        <v>16</v>
      </c>
      <c r="E70">
        <v>0</v>
      </c>
      <c r="F70">
        <v>0</v>
      </c>
      <c r="G70">
        <v>1</v>
      </c>
      <c r="H70">
        <v>0</v>
      </c>
      <c r="I70">
        <v>0</v>
      </c>
      <c r="J70">
        <v>6</v>
      </c>
      <c r="K70">
        <v>0</v>
      </c>
      <c r="L70" t="s">
        <v>21</v>
      </c>
      <c r="N70">
        <v>3</v>
      </c>
      <c r="O70" t="s">
        <v>18</v>
      </c>
      <c r="P70">
        <v>9</v>
      </c>
    </row>
    <row r="71" spans="1:16" x14ac:dyDescent="0.25">
      <c r="A71">
        <v>4547</v>
      </c>
      <c r="C71" t="s">
        <v>26</v>
      </c>
      <c r="D71" t="s">
        <v>16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 t="s">
        <v>21</v>
      </c>
      <c r="N71">
        <v>1</v>
      </c>
      <c r="O71" t="s">
        <v>20</v>
      </c>
      <c r="P71">
        <v>2</v>
      </c>
    </row>
    <row r="72" spans="1:16" x14ac:dyDescent="0.25">
      <c r="A72">
        <v>2252</v>
      </c>
      <c r="C72" t="s">
        <v>16</v>
      </c>
      <c r="D72" t="s">
        <v>16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 t="s">
        <v>17</v>
      </c>
      <c r="N72">
        <v>3</v>
      </c>
      <c r="O72" t="s">
        <v>20</v>
      </c>
      <c r="P72">
        <v>4</v>
      </c>
    </row>
    <row r="73" spans="1:16" x14ac:dyDescent="0.25">
      <c r="A73">
        <v>4467</v>
      </c>
      <c r="C73" t="s">
        <v>16</v>
      </c>
      <c r="D73" t="s">
        <v>16</v>
      </c>
      <c r="E73">
        <v>0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 t="s">
        <v>17</v>
      </c>
      <c r="M73" t="s">
        <v>61</v>
      </c>
      <c r="N73">
        <v>0</v>
      </c>
      <c r="O73" t="s">
        <v>20</v>
      </c>
      <c r="P73">
        <v>0</v>
      </c>
    </row>
    <row r="74" spans="1:16" x14ac:dyDescent="0.25">
      <c r="A74">
        <v>4601</v>
      </c>
      <c r="C74" t="s">
        <v>16</v>
      </c>
      <c r="D74" t="s">
        <v>16</v>
      </c>
      <c r="E74">
        <v>0</v>
      </c>
      <c r="F74">
        <v>0</v>
      </c>
      <c r="G74">
        <v>0</v>
      </c>
      <c r="H74">
        <v>0</v>
      </c>
      <c r="I74">
        <v>0</v>
      </c>
      <c r="J74">
        <v>11</v>
      </c>
      <c r="K74">
        <v>0</v>
      </c>
      <c r="L74" t="s">
        <v>21</v>
      </c>
      <c r="N74">
        <v>3</v>
      </c>
      <c r="O74" t="s">
        <v>18</v>
      </c>
      <c r="P74">
        <v>14</v>
      </c>
    </row>
    <row r="75" spans="1:16" x14ac:dyDescent="0.25">
      <c r="A75">
        <v>2641</v>
      </c>
      <c r="C75" t="s">
        <v>26</v>
      </c>
      <c r="D75" t="s">
        <v>16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t="s">
        <v>19</v>
      </c>
      <c r="N75">
        <v>3</v>
      </c>
      <c r="O75" t="s">
        <v>18</v>
      </c>
      <c r="P75">
        <v>3</v>
      </c>
    </row>
    <row r="76" spans="1:16" x14ac:dyDescent="0.25">
      <c r="A76">
        <v>1708</v>
      </c>
      <c r="C76" t="s">
        <v>26</v>
      </c>
      <c r="D76" t="s">
        <v>16</v>
      </c>
      <c r="E76">
        <v>0</v>
      </c>
      <c r="F76">
        <v>0</v>
      </c>
      <c r="G76">
        <v>3</v>
      </c>
      <c r="H76">
        <v>0</v>
      </c>
      <c r="I76">
        <v>0</v>
      </c>
      <c r="J76">
        <v>12</v>
      </c>
      <c r="K76">
        <v>0</v>
      </c>
      <c r="L76" t="s">
        <v>17</v>
      </c>
      <c r="M76" t="s">
        <v>62</v>
      </c>
      <c r="N76">
        <v>3</v>
      </c>
      <c r="O76" t="s">
        <v>18</v>
      </c>
      <c r="P76">
        <v>15</v>
      </c>
    </row>
    <row r="77" spans="1:16" x14ac:dyDescent="0.25">
      <c r="A77">
        <v>620</v>
      </c>
      <c r="C77" t="s">
        <v>16</v>
      </c>
      <c r="D77" t="s">
        <v>16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21</v>
      </c>
      <c r="N77">
        <v>0</v>
      </c>
      <c r="O77" t="s">
        <v>18</v>
      </c>
      <c r="P77">
        <v>0</v>
      </c>
    </row>
    <row r="78" spans="1:16" x14ac:dyDescent="0.25">
      <c r="A78">
        <v>2051</v>
      </c>
      <c r="C78" t="s">
        <v>16</v>
      </c>
      <c r="D78" t="s">
        <v>16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21</v>
      </c>
      <c r="M78" t="s">
        <v>63</v>
      </c>
      <c r="N78">
        <v>0</v>
      </c>
      <c r="O78" t="s">
        <v>20</v>
      </c>
      <c r="P78">
        <v>0</v>
      </c>
    </row>
    <row r="79" spans="1:16" x14ac:dyDescent="0.25">
      <c r="A79">
        <v>3962</v>
      </c>
      <c r="C79" t="s">
        <v>16</v>
      </c>
      <c r="D79" t="s">
        <v>16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 t="s">
        <v>19</v>
      </c>
      <c r="N79">
        <v>2</v>
      </c>
      <c r="O79" t="s">
        <v>18</v>
      </c>
      <c r="P79">
        <v>3</v>
      </c>
    </row>
    <row r="80" spans="1:16" x14ac:dyDescent="0.25">
      <c r="A80">
        <v>337</v>
      </c>
      <c r="C80" t="s">
        <v>26</v>
      </c>
      <c r="D80" t="s">
        <v>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17</v>
      </c>
      <c r="N80">
        <v>1</v>
      </c>
      <c r="O80" t="s">
        <v>90</v>
      </c>
      <c r="P80">
        <v>1</v>
      </c>
    </row>
    <row r="81" spans="1:16" x14ac:dyDescent="0.25">
      <c r="A81">
        <v>2252</v>
      </c>
      <c r="C81" t="s">
        <v>16</v>
      </c>
      <c r="D81" t="s">
        <v>16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 t="s">
        <v>21</v>
      </c>
      <c r="N81">
        <v>0</v>
      </c>
      <c r="O81" t="s">
        <v>20</v>
      </c>
      <c r="P81">
        <v>2</v>
      </c>
    </row>
    <row r="82" spans="1:16" x14ac:dyDescent="0.25">
      <c r="A82">
        <v>2603</v>
      </c>
      <c r="C82" t="s">
        <v>26</v>
      </c>
      <c r="D82" t="s">
        <v>16</v>
      </c>
      <c r="E82">
        <v>0</v>
      </c>
      <c r="F82">
        <v>0</v>
      </c>
      <c r="G82">
        <v>1</v>
      </c>
      <c r="H82">
        <v>0</v>
      </c>
      <c r="I82">
        <v>0</v>
      </c>
      <c r="J82">
        <v>7</v>
      </c>
      <c r="K82">
        <v>0</v>
      </c>
      <c r="L82" t="s">
        <v>21</v>
      </c>
      <c r="N82">
        <v>1</v>
      </c>
      <c r="O82" t="s">
        <v>20</v>
      </c>
      <c r="P82">
        <v>8</v>
      </c>
    </row>
    <row r="83" spans="1:16" x14ac:dyDescent="0.25">
      <c r="A83">
        <v>2399</v>
      </c>
      <c r="C83" t="s">
        <v>26</v>
      </c>
      <c r="D83" t="s">
        <v>16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21</v>
      </c>
      <c r="N83">
        <v>2</v>
      </c>
      <c r="O83" t="s">
        <v>20</v>
      </c>
      <c r="P83">
        <v>2</v>
      </c>
    </row>
    <row r="84" spans="1:16" x14ac:dyDescent="0.25">
      <c r="A84">
        <v>4401</v>
      </c>
      <c r="C84" t="s">
        <v>16</v>
      </c>
      <c r="D84" t="s">
        <v>16</v>
      </c>
      <c r="E84">
        <v>0</v>
      </c>
      <c r="F84">
        <v>0</v>
      </c>
      <c r="G84">
        <v>0</v>
      </c>
      <c r="H84">
        <v>0</v>
      </c>
      <c r="I84">
        <v>2</v>
      </c>
      <c r="J84">
        <v>2</v>
      </c>
      <c r="K84">
        <v>0</v>
      </c>
      <c r="L84" t="s">
        <v>21</v>
      </c>
      <c r="N84">
        <v>4</v>
      </c>
      <c r="O84" t="s">
        <v>90</v>
      </c>
      <c r="P84">
        <v>8</v>
      </c>
    </row>
    <row r="85" spans="1:16" x14ac:dyDescent="0.25">
      <c r="A85">
        <v>128</v>
      </c>
      <c r="C85" t="s">
        <v>26</v>
      </c>
      <c r="D85" t="s">
        <v>16</v>
      </c>
      <c r="E85">
        <v>0</v>
      </c>
      <c r="F85">
        <v>0</v>
      </c>
      <c r="G85">
        <v>3</v>
      </c>
      <c r="H85">
        <v>0</v>
      </c>
      <c r="I85">
        <v>0</v>
      </c>
      <c r="J85">
        <v>11</v>
      </c>
      <c r="K85">
        <v>0</v>
      </c>
      <c r="L85" t="s">
        <v>21</v>
      </c>
      <c r="N85">
        <v>5</v>
      </c>
      <c r="O85" t="s">
        <v>18</v>
      </c>
      <c r="P85">
        <v>16</v>
      </c>
    </row>
    <row r="86" spans="1:16" x14ac:dyDescent="0.25">
      <c r="A86">
        <v>1743</v>
      </c>
      <c r="C86" t="s">
        <v>26</v>
      </c>
      <c r="D86" t="s">
        <v>16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 t="s">
        <v>21</v>
      </c>
      <c r="N86">
        <v>3</v>
      </c>
      <c r="O86" t="s">
        <v>20</v>
      </c>
      <c r="P86">
        <v>4</v>
      </c>
    </row>
    <row r="87" spans="1:16" x14ac:dyDescent="0.25">
      <c r="A87">
        <v>3954</v>
      </c>
      <c r="C87" t="s">
        <v>16</v>
      </c>
      <c r="D87" t="s">
        <v>16</v>
      </c>
      <c r="E87">
        <v>0</v>
      </c>
      <c r="F87">
        <v>0</v>
      </c>
      <c r="G87">
        <v>0</v>
      </c>
      <c r="H87">
        <v>0</v>
      </c>
      <c r="I87">
        <v>3</v>
      </c>
      <c r="J87">
        <v>0</v>
      </c>
      <c r="K87">
        <v>0</v>
      </c>
      <c r="L87" t="s">
        <v>21</v>
      </c>
      <c r="N87">
        <v>3</v>
      </c>
      <c r="O87" t="s">
        <v>20</v>
      </c>
      <c r="P87">
        <v>6</v>
      </c>
    </row>
    <row r="88" spans="1:16" x14ac:dyDescent="0.25">
      <c r="A88">
        <v>2641</v>
      </c>
      <c r="C88" t="s">
        <v>26</v>
      </c>
      <c r="D88" t="s">
        <v>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19</v>
      </c>
      <c r="M88" t="s">
        <v>64</v>
      </c>
      <c r="N88">
        <v>0</v>
      </c>
      <c r="O88" t="s">
        <v>18</v>
      </c>
      <c r="P88">
        <v>0</v>
      </c>
    </row>
    <row r="89" spans="1:16" x14ac:dyDescent="0.25">
      <c r="A89">
        <v>2544</v>
      </c>
      <c r="C89" t="s">
        <v>16</v>
      </c>
      <c r="D89" t="s">
        <v>16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17</v>
      </c>
      <c r="M89" t="s">
        <v>65</v>
      </c>
      <c r="N89">
        <v>0</v>
      </c>
      <c r="O89" t="s">
        <v>20</v>
      </c>
      <c r="P89">
        <v>0</v>
      </c>
    </row>
    <row r="90" spans="1:16" x14ac:dyDescent="0.25">
      <c r="A90">
        <v>4150</v>
      </c>
      <c r="C90" t="s">
        <v>26</v>
      </c>
      <c r="D90" t="s">
        <v>16</v>
      </c>
      <c r="E90">
        <v>0</v>
      </c>
      <c r="F90">
        <v>0</v>
      </c>
      <c r="G90">
        <v>1</v>
      </c>
      <c r="H90">
        <v>0</v>
      </c>
      <c r="I90">
        <v>0</v>
      </c>
      <c r="J90">
        <v>3</v>
      </c>
      <c r="K90">
        <v>0</v>
      </c>
      <c r="L90" t="s">
        <v>17</v>
      </c>
      <c r="M90" t="s">
        <v>66</v>
      </c>
      <c r="N90">
        <v>5</v>
      </c>
      <c r="O90" t="s">
        <v>18</v>
      </c>
      <c r="P90">
        <v>8</v>
      </c>
    </row>
    <row r="91" spans="1:16" x14ac:dyDescent="0.25">
      <c r="A91">
        <v>3193</v>
      </c>
      <c r="C91" t="s">
        <v>26</v>
      </c>
      <c r="D91" t="s">
        <v>16</v>
      </c>
      <c r="E91">
        <v>0</v>
      </c>
      <c r="F91">
        <v>0</v>
      </c>
      <c r="G91">
        <v>2</v>
      </c>
      <c r="H91">
        <v>0</v>
      </c>
      <c r="I91">
        <v>0</v>
      </c>
      <c r="J91">
        <v>2</v>
      </c>
      <c r="K91">
        <v>0</v>
      </c>
      <c r="L91" t="s">
        <v>17</v>
      </c>
      <c r="M91" t="s">
        <v>67</v>
      </c>
      <c r="N91">
        <v>1</v>
      </c>
      <c r="O91" t="s">
        <v>18</v>
      </c>
      <c r="P91">
        <v>3</v>
      </c>
    </row>
    <row r="92" spans="1:16" x14ac:dyDescent="0.25">
      <c r="A92">
        <v>4601</v>
      </c>
      <c r="C92" t="s">
        <v>26</v>
      </c>
      <c r="D92" t="s">
        <v>16</v>
      </c>
      <c r="E92">
        <v>0</v>
      </c>
      <c r="F92">
        <v>0</v>
      </c>
      <c r="G92">
        <v>2</v>
      </c>
      <c r="H92">
        <v>0</v>
      </c>
      <c r="I92">
        <v>0</v>
      </c>
      <c r="J92">
        <v>8</v>
      </c>
      <c r="K92">
        <v>0</v>
      </c>
      <c r="L92" t="s">
        <v>17</v>
      </c>
      <c r="M92" t="s">
        <v>68</v>
      </c>
      <c r="N92">
        <v>0</v>
      </c>
      <c r="O92" t="s">
        <v>20</v>
      </c>
      <c r="P92">
        <v>8</v>
      </c>
    </row>
    <row r="93" spans="1:16" x14ac:dyDescent="0.25">
      <c r="A93">
        <v>2614</v>
      </c>
      <c r="C93" t="s">
        <v>26</v>
      </c>
      <c r="D93" t="s">
        <v>16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0</v>
      </c>
      <c r="L93" t="s">
        <v>17</v>
      </c>
      <c r="M93" t="s">
        <v>69</v>
      </c>
      <c r="N93">
        <v>0</v>
      </c>
      <c r="O93" t="s">
        <v>18</v>
      </c>
      <c r="P93">
        <v>8</v>
      </c>
    </row>
    <row r="94" spans="1:16" x14ac:dyDescent="0.25">
      <c r="A94">
        <v>4032</v>
      </c>
      <c r="C94" t="s">
        <v>16</v>
      </c>
      <c r="D94" t="s">
        <v>16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">
        <v>17</v>
      </c>
      <c r="M94" t="s">
        <v>70</v>
      </c>
      <c r="N94">
        <v>0</v>
      </c>
      <c r="O94" t="s">
        <v>20</v>
      </c>
      <c r="P94">
        <v>0</v>
      </c>
    </row>
    <row r="95" spans="1:16" x14ac:dyDescent="0.25">
      <c r="A95">
        <v>4050</v>
      </c>
      <c r="C95" t="s">
        <v>16</v>
      </c>
      <c r="D95" t="s">
        <v>16</v>
      </c>
      <c r="E95">
        <v>0</v>
      </c>
      <c r="F95">
        <v>0</v>
      </c>
      <c r="G95">
        <v>0</v>
      </c>
      <c r="H95">
        <v>0</v>
      </c>
      <c r="I95">
        <v>0</v>
      </c>
      <c r="J95">
        <v>5</v>
      </c>
      <c r="K95">
        <v>0</v>
      </c>
      <c r="L95" t="s">
        <v>17</v>
      </c>
      <c r="N95">
        <v>2</v>
      </c>
      <c r="O95" t="s">
        <v>20</v>
      </c>
      <c r="P95">
        <v>7</v>
      </c>
    </row>
    <row r="96" spans="1:16" x14ac:dyDescent="0.25">
      <c r="A96">
        <v>2544</v>
      </c>
      <c r="B96" t="s">
        <v>71</v>
      </c>
      <c r="C96" t="s">
        <v>16</v>
      </c>
      <c r="D96" t="s">
        <v>16</v>
      </c>
      <c r="E96">
        <v>0</v>
      </c>
      <c r="F96">
        <v>0</v>
      </c>
      <c r="G96">
        <v>0</v>
      </c>
      <c r="H96">
        <v>2</v>
      </c>
      <c r="I96">
        <v>0</v>
      </c>
      <c r="J96">
        <v>0</v>
      </c>
      <c r="K96">
        <v>0</v>
      </c>
      <c r="L96" t="s">
        <v>17</v>
      </c>
      <c r="M96" t="s">
        <v>72</v>
      </c>
      <c r="N96">
        <v>2</v>
      </c>
      <c r="O96" t="s">
        <v>20</v>
      </c>
      <c r="P96">
        <v>4</v>
      </c>
    </row>
    <row r="97" spans="1:16" x14ac:dyDescent="0.25">
      <c r="A97">
        <v>3193</v>
      </c>
      <c r="C97" t="s">
        <v>26</v>
      </c>
      <c r="D97" t="s">
        <v>16</v>
      </c>
      <c r="E97">
        <v>0</v>
      </c>
      <c r="F97">
        <v>0</v>
      </c>
      <c r="G97">
        <v>3</v>
      </c>
      <c r="H97">
        <v>0</v>
      </c>
      <c r="I97">
        <v>0</v>
      </c>
      <c r="J97">
        <v>3</v>
      </c>
      <c r="K97">
        <v>0</v>
      </c>
      <c r="L97" t="s">
        <v>17</v>
      </c>
      <c r="N97">
        <v>4</v>
      </c>
      <c r="O97" t="s">
        <v>18</v>
      </c>
      <c r="P97">
        <v>7</v>
      </c>
    </row>
    <row r="98" spans="1:16" x14ac:dyDescent="0.25">
      <c r="A98">
        <v>4547</v>
      </c>
      <c r="C98" t="s">
        <v>26</v>
      </c>
      <c r="D98" t="s">
        <v>16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17</v>
      </c>
      <c r="M98" t="s">
        <v>73</v>
      </c>
      <c r="N98">
        <v>0</v>
      </c>
      <c r="O98" t="s">
        <v>20</v>
      </c>
      <c r="P98">
        <v>0</v>
      </c>
    </row>
    <row r="99" spans="1:16" x14ac:dyDescent="0.25">
      <c r="A99">
        <v>3492</v>
      </c>
      <c r="C99" t="s">
        <v>26</v>
      </c>
      <c r="D99" t="s">
        <v>16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17</v>
      </c>
      <c r="M99" t="s">
        <v>74</v>
      </c>
      <c r="N99">
        <v>3</v>
      </c>
      <c r="O99" t="s">
        <v>18</v>
      </c>
      <c r="P99">
        <v>3</v>
      </c>
    </row>
    <row r="100" spans="1:16" x14ac:dyDescent="0.25">
      <c r="A100">
        <v>2399</v>
      </c>
      <c r="C100" t="s">
        <v>26</v>
      </c>
      <c r="D100" t="s">
        <v>16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21</v>
      </c>
      <c r="M100" t="s">
        <v>75</v>
      </c>
      <c r="N100">
        <v>2</v>
      </c>
      <c r="O100" t="s">
        <v>20</v>
      </c>
      <c r="P100">
        <v>2</v>
      </c>
    </row>
    <row r="101" spans="1:16" x14ac:dyDescent="0.25">
      <c r="A101">
        <v>4150</v>
      </c>
      <c r="C101" t="s">
        <v>26</v>
      </c>
      <c r="D101" t="s">
        <v>16</v>
      </c>
      <c r="E101">
        <v>0</v>
      </c>
      <c r="F101">
        <v>0</v>
      </c>
      <c r="G101">
        <v>3</v>
      </c>
      <c r="H101">
        <v>0</v>
      </c>
      <c r="I101">
        <v>0</v>
      </c>
      <c r="J101">
        <v>4</v>
      </c>
      <c r="K101">
        <v>0</v>
      </c>
      <c r="L101" t="s">
        <v>17</v>
      </c>
      <c r="N101">
        <v>3</v>
      </c>
      <c r="O101" t="s">
        <v>18</v>
      </c>
      <c r="P101">
        <v>7</v>
      </c>
    </row>
    <row r="102" spans="1:16" x14ac:dyDescent="0.25">
      <c r="A102">
        <v>63</v>
      </c>
      <c r="C102" t="s">
        <v>16</v>
      </c>
      <c r="D102" t="s">
        <v>16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21</v>
      </c>
      <c r="M102" t="s">
        <v>76</v>
      </c>
      <c r="N102">
        <v>0</v>
      </c>
      <c r="O102" t="s">
        <v>77</v>
      </c>
      <c r="P102">
        <v>0</v>
      </c>
    </row>
    <row r="103" spans="1:16" x14ac:dyDescent="0.25">
      <c r="A103">
        <v>3504</v>
      </c>
      <c r="C103" t="s">
        <v>26</v>
      </c>
      <c r="D103" t="s">
        <v>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17</v>
      </c>
      <c r="M103" t="s">
        <v>78</v>
      </c>
      <c r="N103">
        <v>0</v>
      </c>
      <c r="O103" t="s">
        <v>90</v>
      </c>
      <c r="P103">
        <v>0</v>
      </c>
    </row>
    <row r="104" spans="1:16" x14ac:dyDescent="0.25">
      <c r="A104">
        <v>4150</v>
      </c>
      <c r="C104" t="s">
        <v>26</v>
      </c>
      <c r="D104" t="s">
        <v>16</v>
      </c>
      <c r="E104">
        <v>0</v>
      </c>
      <c r="F104">
        <v>0</v>
      </c>
      <c r="G104">
        <v>3</v>
      </c>
      <c r="H104">
        <v>0</v>
      </c>
      <c r="I104">
        <v>0</v>
      </c>
      <c r="J104">
        <v>0</v>
      </c>
      <c r="K104">
        <v>0</v>
      </c>
      <c r="L104" t="s">
        <v>17</v>
      </c>
      <c r="N104">
        <v>0</v>
      </c>
      <c r="O104" t="s">
        <v>18</v>
      </c>
      <c r="P104">
        <v>0</v>
      </c>
    </row>
    <row r="105" spans="1:16" x14ac:dyDescent="0.25">
      <c r="A105">
        <v>3492</v>
      </c>
      <c r="C105" t="s">
        <v>16</v>
      </c>
      <c r="D105" t="s">
        <v>16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17</v>
      </c>
      <c r="N105">
        <v>0</v>
      </c>
      <c r="O105" t="s">
        <v>18</v>
      </c>
      <c r="P105">
        <v>0</v>
      </c>
    </row>
    <row r="106" spans="1:16" x14ac:dyDescent="0.25">
      <c r="A106">
        <v>306</v>
      </c>
      <c r="C106" t="s">
        <v>26</v>
      </c>
      <c r="D106" t="s">
        <v>16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 t="s">
        <v>21</v>
      </c>
      <c r="M106" t="s">
        <v>79</v>
      </c>
      <c r="N106">
        <v>4</v>
      </c>
      <c r="O106" t="s">
        <v>20</v>
      </c>
      <c r="P106">
        <v>5</v>
      </c>
    </row>
    <row r="107" spans="1:16" x14ac:dyDescent="0.25">
      <c r="A107">
        <v>4027</v>
      </c>
      <c r="C107" t="s">
        <v>26</v>
      </c>
      <c r="D107" t="s">
        <v>16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21</v>
      </c>
      <c r="M107" t="s">
        <v>80</v>
      </c>
      <c r="N107">
        <v>1</v>
      </c>
      <c r="O107" t="s">
        <v>20</v>
      </c>
      <c r="P107">
        <v>1</v>
      </c>
    </row>
    <row r="108" spans="1:16" x14ac:dyDescent="0.25">
      <c r="A108">
        <v>4467</v>
      </c>
      <c r="C108" t="s">
        <v>16</v>
      </c>
      <c r="D108" t="s">
        <v>16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">
        <v>17</v>
      </c>
      <c r="M108" t="s">
        <v>81</v>
      </c>
      <c r="N108">
        <v>0</v>
      </c>
      <c r="O108" t="s">
        <v>20</v>
      </c>
      <c r="P108">
        <v>0</v>
      </c>
    </row>
    <row r="109" spans="1:16" x14ac:dyDescent="0.25">
      <c r="A109">
        <v>4547</v>
      </c>
      <c r="C109" t="s">
        <v>26</v>
      </c>
      <c r="D109" t="s">
        <v>16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17</v>
      </c>
      <c r="M109" t="s">
        <v>82</v>
      </c>
      <c r="N109">
        <v>0</v>
      </c>
      <c r="O109" t="s">
        <v>20</v>
      </c>
      <c r="P109">
        <v>0</v>
      </c>
    </row>
    <row r="110" spans="1:16" x14ac:dyDescent="0.25">
      <c r="A110">
        <v>449</v>
      </c>
      <c r="C110" t="s">
        <v>16</v>
      </c>
      <c r="D110" t="s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">
        <v>17</v>
      </c>
      <c r="N110">
        <v>3</v>
      </c>
      <c r="O110" t="s">
        <v>18</v>
      </c>
      <c r="P110">
        <v>3</v>
      </c>
    </row>
    <row r="111" spans="1:16" x14ac:dyDescent="0.25">
      <c r="A111">
        <v>3260</v>
      </c>
      <c r="C111" t="s">
        <v>26</v>
      </c>
      <c r="D111" t="s">
        <v>16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0</v>
      </c>
      <c r="L111" t="s">
        <v>17</v>
      </c>
      <c r="N111">
        <v>1</v>
      </c>
      <c r="O111" t="s">
        <v>18</v>
      </c>
      <c r="P111">
        <v>2</v>
      </c>
    </row>
    <row r="112" spans="1:16" x14ac:dyDescent="0.25">
      <c r="A112">
        <v>4547</v>
      </c>
      <c r="C112" t="s">
        <v>16</v>
      </c>
      <c r="D112" t="s">
        <v>16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">
        <v>17</v>
      </c>
      <c r="M112" t="s">
        <v>83</v>
      </c>
      <c r="N112">
        <v>0</v>
      </c>
      <c r="O112" t="s">
        <v>20</v>
      </c>
      <c r="P112">
        <v>0</v>
      </c>
    </row>
    <row r="113" spans="1:16" x14ac:dyDescent="0.25">
      <c r="A113" s="4">
        <v>2282</v>
      </c>
      <c r="B113" s="4"/>
      <c r="C113" s="4" t="s">
        <v>97</v>
      </c>
      <c r="D113" s="4"/>
      <c r="G113" s="4" t="s">
        <v>88</v>
      </c>
      <c r="H113" s="4"/>
      <c r="I113" s="4"/>
      <c r="J113" s="4">
        <v>2</v>
      </c>
      <c r="K113" s="4"/>
      <c r="L113" s="4"/>
      <c r="M113" s="4" t="s">
        <v>99</v>
      </c>
      <c r="N113" s="4">
        <v>1</v>
      </c>
      <c r="O113" s="4"/>
      <c r="P113" s="4"/>
    </row>
    <row r="114" spans="1:16" x14ac:dyDescent="0.25">
      <c r="A114" s="4">
        <v>1503</v>
      </c>
      <c r="B114" s="4"/>
      <c r="C114" s="4" t="s">
        <v>98</v>
      </c>
      <c r="D114" s="4"/>
      <c r="G114" s="4"/>
      <c r="H114" s="4"/>
      <c r="I114" s="4"/>
      <c r="J114" s="4"/>
      <c r="K114" s="4"/>
      <c r="L114" s="4" t="s">
        <v>17</v>
      </c>
      <c r="M114" s="4"/>
      <c r="N114" s="4">
        <v>4</v>
      </c>
      <c r="O114" s="4" t="s">
        <v>18</v>
      </c>
      <c r="P114" s="4"/>
    </row>
    <row r="115" spans="1:16" x14ac:dyDescent="0.25">
      <c r="A115" s="4">
        <v>3957</v>
      </c>
      <c r="B115" s="4"/>
      <c r="C115" s="4" t="s">
        <v>97</v>
      </c>
      <c r="D115" s="4"/>
      <c r="G115" s="4"/>
      <c r="H115" s="4"/>
      <c r="I115" s="4"/>
      <c r="J115" s="4"/>
      <c r="K115" s="4"/>
      <c r="L115" s="4"/>
      <c r="M115" s="4" t="s">
        <v>100</v>
      </c>
      <c r="N115" s="4"/>
      <c r="O115" s="4"/>
      <c r="P115" s="4"/>
    </row>
    <row r="116" spans="1:16" x14ac:dyDescent="0.25">
      <c r="A116" s="4">
        <v>4615</v>
      </c>
      <c r="B116" s="4"/>
      <c r="C116" s="4" t="s">
        <v>97</v>
      </c>
      <c r="D116" s="4"/>
      <c r="G116" s="4"/>
      <c r="H116" s="4"/>
      <c r="I116" s="4"/>
      <c r="J116" s="4"/>
      <c r="K116" s="4"/>
      <c r="L116" s="4"/>
      <c r="M116" s="4" t="s">
        <v>101</v>
      </c>
      <c r="N116" s="4"/>
      <c r="O116" s="4"/>
      <c r="P116" s="4"/>
    </row>
    <row r="117" spans="1:16" x14ac:dyDescent="0.25">
      <c r="A117" s="4">
        <v>3955</v>
      </c>
      <c r="B117" s="4"/>
      <c r="C117" s="4" t="s">
        <v>97</v>
      </c>
      <c r="D117" s="4"/>
      <c r="G117" s="4"/>
      <c r="H117" s="4"/>
      <c r="I117" s="4"/>
      <c r="J117" s="4"/>
      <c r="K117" s="4"/>
      <c r="L117" s="4"/>
      <c r="M117" s="4" t="s">
        <v>102</v>
      </c>
      <c r="N117" s="4"/>
      <c r="O117" s="4" t="s">
        <v>109</v>
      </c>
      <c r="P117" s="4"/>
    </row>
    <row r="118" spans="1:16" x14ac:dyDescent="0.25">
      <c r="A118" s="4">
        <v>1743</v>
      </c>
      <c r="B118" s="4"/>
      <c r="C118" s="4" t="s">
        <v>97</v>
      </c>
      <c r="D118" s="4"/>
      <c r="G118" s="4"/>
      <c r="H118" s="4"/>
      <c r="I118" s="4"/>
      <c r="J118" s="4">
        <v>1</v>
      </c>
      <c r="K118" s="4"/>
      <c r="L118" s="4"/>
      <c r="M118" s="4"/>
      <c r="N118" s="4"/>
      <c r="O118" s="4"/>
      <c r="P118" s="4"/>
    </row>
    <row r="119" spans="1:16" x14ac:dyDescent="0.25">
      <c r="A119" s="4">
        <v>4484</v>
      </c>
      <c r="B119" s="4"/>
      <c r="C119" s="4" t="s">
        <v>98</v>
      </c>
      <c r="D119" s="4"/>
      <c r="G119" s="4"/>
      <c r="H119" s="4"/>
      <c r="I119" s="4"/>
      <c r="J119" s="4"/>
      <c r="K119" s="4"/>
      <c r="L119" s="4" t="s">
        <v>17</v>
      </c>
      <c r="M119" s="4"/>
      <c r="N119" s="4">
        <v>2</v>
      </c>
      <c r="O119" s="4"/>
      <c r="P119" s="4"/>
    </row>
    <row r="120" spans="1:16" x14ac:dyDescent="0.25">
      <c r="A120" s="4">
        <v>1629</v>
      </c>
      <c r="B120" s="4"/>
      <c r="C120" s="4" t="s">
        <v>98</v>
      </c>
      <c r="D120" s="4"/>
      <c r="G120" s="4"/>
      <c r="H120" s="4"/>
      <c r="I120" s="4"/>
      <c r="J120" s="4"/>
      <c r="K120" s="4">
        <v>3</v>
      </c>
      <c r="L120" s="4"/>
      <c r="M120" s="4" t="s">
        <v>103</v>
      </c>
      <c r="N120" s="4"/>
      <c r="O120" s="4" t="s">
        <v>18</v>
      </c>
      <c r="P120" s="4"/>
    </row>
    <row r="121" spans="1:16" x14ac:dyDescent="0.25">
      <c r="A121" s="4">
        <v>4150</v>
      </c>
      <c r="B121" s="4"/>
      <c r="C121" s="4" t="s">
        <v>98</v>
      </c>
      <c r="D121" s="4"/>
      <c r="G121" s="4">
        <v>3</v>
      </c>
      <c r="H121" s="4"/>
      <c r="I121" s="4"/>
      <c r="J121" s="4"/>
      <c r="K121" s="4"/>
      <c r="L121" s="4"/>
      <c r="M121" s="4"/>
      <c r="N121" s="4"/>
      <c r="O121" s="4" t="s">
        <v>18</v>
      </c>
      <c r="P121" s="4"/>
    </row>
    <row r="122" spans="1:16" x14ac:dyDescent="0.25">
      <c r="A122" s="4">
        <v>4615</v>
      </c>
      <c r="B122" s="4"/>
      <c r="C122" s="4" t="s">
        <v>97</v>
      </c>
      <c r="D122" s="4"/>
      <c r="G122" s="4"/>
      <c r="H122" s="4">
        <v>2</v>
      </c>
      <c r="I122" s="4"/>
      <c r="J122" s="4"/>
      <c r="K122" s="4"/>
      <c r="L122" s="4" t="s">
        <v>17</v>
      </c>
      <c r="M122" s="4"/>
      <c r="N122" s="4">
        <v>2</v>
      </c>
      <c r="O122" s="4"/>
      <c r="P122" s="4"/>
    </row>
    <row r="123" spans="1:16" x14ac:dyDescent="0.25">
      <c r="A123" s="4">
        <v>1629</v>
      </c>
      <c r="B123" s="4"/>
      <c r="C123" s="4" t="s">
        <v>98</v>
      </c>
      <c r="D123" s="4"/>
      <c r="G123" s="4"/>
      <c r="H123" s="4"/>
      <c r="I123" s="4"/>
      <c r="J123" s="4">
        <v>3</v>
      </c>
      <c r="K123" s="4">
        <v>3</v>
      </c>
      <c r="L123" s="4" t="s">
        <v>17</v>
      </c>
      <c r="M123" s="4"/>
      <c r="N123" s="4">
        <v>4</v>
      </c>
      <c r="O123" s="4" t="s">
        <v>18</v>
      </c>
      <c r="P123" s="4"/>
    </row>
    <row r="124" spans="1:16" x14ac:dyDescent="0.25">
      <c r="A124" s="4">
        <v>3962</v>
      </c>
      <c r="B124" s="4"/>
      <c r="C124" s="4" t="s">
        <v>97</v>
      </c>
      <c r="D124" s="4"/>
      <c r="G124" s="4"/>
      <c r="H124" s="4"/>
      <c r="I124" s="4">
        <v>1</v>
      </c>
      <c r="J124" s="4"/>
      <c r="K124" s="4"/>
      <c r="L124" s="4"/>
      <c r="M124" s="4" t="s">
        <v>104</v>
      </c>
      <c r="N124" s="4"/>
      <c r="O124" s="4"/>
      <c r="P124" s="4"/>
    </row>
    <row r="125" spans="1:16" x14ac:dyDescent="0.25">
      <c r="A125" s="4">
        <v>117</v>
      </c>
      <c r="B125" s="4"/>
      <c r="C125" s="4" t="s">
        <v>98</v>
      </c>
      <c r="D125" s="4"/>
      <c r="G125" s="4"/>
      <c r="H125" s="4"/>
      <c r="I125" s="4"/>
      <c r="J125" s="4"/>
      <c r="K125" s="4"/>
      <c r="L125" s="4"/>
      <c r="M125" s="4" t="s">
        <v>105</v>
      </c>
      <c r="N125" s="4">
        <v>1</v>
      </c>
      <c r="O125" s="4"/>
      <c r="P125" s="4"/>
    </row>
    <row r="126" spans="1:16" x14ac:dyDescent="0.25">
      <c r="A126" s="4">
        <v>4803</v>
      </c>
      <c r="B126" s="4"/>
      <c r="C126" s="4" t="s">
        <v>97</v>
      </c>
      <c r="D126" s="4"/>
      <c r="G126" s="4"/>
      <c r="H126" s="4"/>
      <c r="I126" s="4"/>
      <c r="J126" s="4"/>
      <c r="K126" s="4"/>
      <c r="L126" s="4"/>
      <c r="M126" s="4" t="s">
        <v>99</v>
      </c>
      <c r="N126" s="4"/>
      <c r="O126" s="4"/>
      <c r="P126" s="4"/>
    </row>
    <row r="127" spans="1:16" x14ac:dyDescent="0.25">
      <c r="A127" s="4">
        <v>306</v>
      </c>
      <c r="B127" s="4"/>
      <c r="C127" s="4" t="s">
        <v>98</v>
      </c>
      <c r="D127" s="4"/>
      <c r="G127" s="4"/>
      <c r="H127" s="4"/>
      <c r="I127" s="4"/>
      <c r="J127" s="4">
        <v>6</v>
      </c>
      <c r="K127" s="4" t="s">
        <v>88</v>
      </c>
      <c r="L127" s="4" t="s">
        <v>17</v>
      </c>
      <c r="M127" s="4" t="s">
        <v>106</v>
      </c>
      <c r="N127" s="4">
        <v>3</v>
      </c>
      <c r="O127" s="4"/>
      <c r="P127" s="4"/>
    </row>
    <row r="128" spans="1:16" x14ac:dyDescent="0.25">
      <c r="A128" s="4">
        <v>3954</v>
      </c>
      <c r="B128" s="4"/>
      <c r="C128" s="4" t="s">
        <v>16</v>
      </c>
      <c r="D128" s="4" t="s">
        <v>16</v>
      </c>
      <c r="G128" s="4"/>
      <c r="H128" s="4"/>
      <c r="I128" s="4"/>
      <c r="J128" s="4"/>
      <c r="K128" s="4"/>
      <c r="L128" s="4" t="s">
        <v>17</v>
      </c>
      <c r="M128" s="4"/>
      <c r="N128" s="4">
        <v>2</v>
      </c>
      <c r="O128" s="4" t="s">
        <v>18</v>
      </c>
      <c r="P128" s="4">
        <v>2</v>
      </c>
    </row>
    <row r="129" spans="1:17" x14ac:dyDescent="0.25">
      <c r="A129" s="4">
        <v>291</v>
      </c>
      <c r="B129" s="4"/>
      <c r="C129" s="4"/>
      <c r="D129" s="4"/>
      <c r="G129" s="4"/>
      <c r="H129" s="4">
        <v>2</v>
      </c>
      <c r="I129" s="4"/>
      <c r="J129" s="4"/>
      <c r="K129" s="4"/>
      <c r="L129" s="4"/>
      <c r="M129" s="4"/>
      <c r="N129" s="4"/>
      <c r="O129" s="4" t="s">
        <v>18</v>
      </c>
      <c r="P129" s="4">
        <v>2</v>
      </c>
    </row>
    <row r="130" spans="1:17" x14ac:dyDescent="0.25">
      <c r="A130" s="4">
        <v>4615</v>
      </c>
      <c r="B130" s="4"/>
      <c r="C130" s="4"/>
      <c r="D130" s="4"/>
      <c r="G130" s="4"/>
      <c r="H130" s="4">
        <v>2</v>
      </c>
      <c r="I130" s="4"/>
      <c r="J130" s="4"/>
      <c r="K130" s="4"/>
      <c r="L130" s="4"/>
      <c r="M130" s="4"/>
      <c r="N130" s="4"/>
      <c r="O130" s="4"/>
      <c r="P130" s="4">
        <v>2</v>
      </c>
    </row>
    <row r="131" spans="1:17" x14ac:dyDescent="0.25">
      <c r="A131" s="4">
        <v>3062</v>
      </c>
      <c r="B131" s="4"/>
      <c r="C131" s="4"/>
      <c r="D131" s="4"/>
      <c r="G131" s="4"/>
      <c r="H131" s="4"/>
      <c r="I131" s="4"/>
      <c r="J131" s="4"/>
      <c r="K131" s="4"/>
      <c r="L131" s="4"/>
      <c r="M131" s="4" t="s">
        <v>107</v>
      </c>
      <c r="N131" s="4"/>
      <c r="O131" s="4"/>
      <c r="P131" s="4"/>
    </row>
    <row r="132" spans="1:17" x14ac:dyDescent="0.25">
      <c r="A132" s="4">
        <v>1629</v>
      </c>
      <c r="B132" s="4"/>
      <c r="C132" s="4"/>
      <c r="D132" s="4"/>
      <c r="G132" s="4"/>
      <c r="H132" s="4"/>
      <c r="I132" s="4"/>
      <c r="J132" s="4">
        <v>15</v>
      </c>
      <c r="K132" s="4">
        <v>2</v>
      </c>
      <c r="L132" s="4"/>
      <c r="M132" s="4"/>
      <c r="N132" s="4"/>
      <c r="O132" s="4" t="s">
        <v>18</v>
      </c>
      <c r="P132" s="4">
        <v>17</v>
      </c>
    </row>
    <row r="133" spans="1:17" x14ac:dyDescent="0.25">
      <c r="A133" s="4">
        <v>306</v>
      </c>
      <c r="B133" s="4" t="s">
        <v>96</v>
      </c>
      <c r="C133" s="4"/>
      <c r="D133" s="4"/>
      <c r="G133" s="4"/>
      <c r="H133" s="4"/>
      <c r="I133" s="4"/>
      <c r="J133" s="4"/>
      <c r="K133" s="4"/>
      <c r="L133" s="4"/>
      <c r="M133" s="4" t="s">
        <v>108</v>
      </c>
      <c r="N133" s="4"/>
      <c r="O133" s="4" t="s">
        <v>20</v>
      </c>
      <c r="P133" s="4"/>
    </row>
    <row r="134" spans="1:17" x14ac:dyDescent="0.25">
      <c r="A134" s="4">
        <v>117</v>
      </c>
      <c r="B134" s="4"/>
      <c r="C134" s="4" t="s">
        <v>16</v>
      </c>
      <c r="D134" s="4" t="s">
        <v>16</v>
      </c>
      <c r="G134" s="4">
        <v>2</v>
      </c>
      <c r="H134" s="4"/>
      <c r="I134" s="4"/>
      <c r="J134" s="4"/>
      <c r="K134" s="4"/>
      <c r="L134" s="4"/>
      <c r="M134" s="4"/>
      <c r="N134" s="4"/>
      <c r="O134" s="4"/>
      <c r="P134" s="4"/>
    </row>
    <row r="135" spans="1:17" x14ac:dyDescent="0.25">
      <c r="A135" s="4">
        <v>2544</v>
      </c>
      <c r="B135" s="4"/>
      <c r="C135" s="4" t="s">
        <v>26</v>
      </c>
      <c r="D135" s="4"/>
      <c r="G135" s="4"/>
      <c r="H135" s="4"/>
      <c r="I135" s="4"/>
      <c r="J135" s="4"/>
      <c r="K135" s="4"/>
      <c r="L135" s="4"/>
      <c r="M135" s="4"/>
      <c r="N135" s="4"/>
      <c r="O135" s="4" t="s">
        <v>77</v>
      </c>
      <c r="P135" s="4"/>
    </row>
    <row r="136" spans="1:17" x14ac:dyDescent="0.25">
      <c r="A136" s="4">
        <v>2051</v>
      </c>
      <c r="B136" s="4"/>
      <c r="C136" s="4" t="s">
        <v>16</v>
      </c>
      <c r="D136" s="4"/>
      <c r="G136" s="4"/>
      <c r="H136" s="4"/>
      <c r="I136" s="4"/>
      <c r="J136" s="4"/>
      <c r="K136" s="4"/>
      <c r="L136" s="4"/>
      <c r="M136" s="4"/>
      <c r="N136" s="4">
        <v>1</v>
      </c>
      <c r="O136" s="4" t="s">
        <v>20</v>
      </c>
      <c r="P136" s="4">
        <v>1</v>
      </c>
    </row>
    <row r="137" spans="1:17" x14ac:dyDescent="0.25">
      <c r="A137">
        <v>291</v>
      </c>
      <c r="C137" t="s">
        <v>16</v>
      </c>
      <c r="D137" t="s">
        <v>16</v>
      </c>
      <c r="E137">
        <v>0</v>
      </c>
      <c r="F137">
        <v>0</v>
      </c>
      <c r="G137">
        <v>0</v>
      </c>
      <c r="H137">
        <v>10</v>
      </c>
      <c r="I137">
        <v>0</v>
      </c>
      <c r="J137">
        <v>0</v>
      </c>
      <c r="K137">
        <v>0</v>
      </c>
      <c r="L137" t="s">
        <v>17</v>
      </c>
      <c r="N137">
        <v>0</v>
      </c>
      <c r="O137" t="s">
        <v>20</v>
      </c>
      <c r="P137">
        <v>10</v>
      </c>
    </row>
    <row r="138" spans="1:17" x14ac:dyDescent="0.25">
      <c r="A138">
        <v>3504</v>
      </c>
      <c r="C138" t="s">
        <v>26</v>
      </c>
      <c r="D138" t="s">
        <v>16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t="s">
        <v>21</v>
      </c>
      <c r="N138">
        <v>0</v>
      </c>
      <c r="O138" t="s">
        <v>110</v>
      </c>
      <c r="P138" t="s">
        <v>111</v>
      </c>
      <c r="Q138">
        <v>0</v>
      </c>
    </row>
    <row r="139" spans="1:17" x14ac:dyDescent="0.25">
      <c r="A139">
        <v>484</v>
      </c>
      <c r="C139" t="s">
        <v>26</v>
      </c>
      <c r="D139" t="s">
        <v>16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0</v>
      </c>
      <c r="L139" t="s">
        <v>21</v>
      </c>
      <c r="N139">
        <v>0</v>
      </c>
      <c r="O139" t="s">
        <v>18</v>
      </c>
      <c r="P139">
        <v>4</v>
      </c>
    </row>
    <row r="140" spans="1:17" x14ac:dyDescent="0.25">
      <c r="A140">
        <v>1629</v>
      </c>
      <c r="C140" t="s">
        <v>26</v>
      </c>
      <c r="D140" t="s">
        <v>16</v>
      </c>
      <c r="E140">
        <v>0</v>
      </c>
      <c r="F140">
        <v>0</v>
      </c>
      <c r="G140">
        <v>3</v>
      </c>
      <c r="H140">
        <v>0</v>
      </c>
      <c r="I140">
        <v>13</v>
      </c>
      <c r="J140">
        <v>4</v>
      </c>
      <c r="K140">
        <v>0</v>
      </c>
      <c r="L140" t="s">
        <v>17</v>
      </c>
      <c r="M140" t="s">
        <v>112</v>
      </c>
      <c r="N140">
        <v>13</v>
      </c>
      <c r="O140" t="s">
        <v>18</v>
      </c>
      <c r="P140">
        <v>27</v>
      </c>
    </row>
    <row r="141" spans="1:17" x14ac:dyDescent="0.25">
      <c r="A141">
        <v>3260</v>
      </c>
      <c r="C141" t="s">
        <v>26</v>
      </c>
      <c r="D141" t="s">
        <v>16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17</v>
      </c>
      <c r="N141">
        <v>2</v>
      </c>
      <c r="O141" t="s">
        <v>20</v>
      </c>
      <c r="P141">
        <v>2</v>
      </c>
    </row>
    <row r="142" spans="1:17" x14ac:dyDescent="0.25">
      <c r="A142">
        <v>1708</v>
      </c>
      <c r="C142" t="s">
        <v>26</v>
      </c>
      <c r="D142" t="s">
        <v>16</v>
      </c>
      <c r="E142">
        <v>0</v>
      </c>
      <c r="F142">
        <v>0</v>
      </c>
      <c r="G142">
        <v>3</v>
      </c>
      <c r="H142">
        <v>0</v>
      </c>
      <c r="I142">
        <v>0</v>
      </c>
      <c r="J142">
        <v>8</v>
      </c>
      <c r="K142">
        <v>0</v>
      </c>
      <c r="L142" t="s">
        <v>17</v>
      </c>
      <c r="N142">
        <v>4</v>
      </c>
      <c r="O142" t="s">
        <v>20</v>
      </c>
      <c r="P142">
        <v>12</v>
      </c>
    </row>
    <row r="143" spans="1:17" x14ac:dyDescent="0.25">
      <c r="A143">
        <v>2641</v>
      </c>
      <c r="C143" t="s">
        <v>26</v>
      </c>
      <c r="D143" t="s">
        <v>16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t="s">
        <v>17</v>
      </c>
      <c r="N143">
        <v>0</v>
      </c>
      <c r="O143" t="s">
        <v>18</v>
      </c>
      <c r="P143">
        <v>0</v>
      </c>
    </row>
    <row r="144" spans="1:17" x14ac:dyDescent="0.25">
      <c r="A144">
        <v>1743</v>
      </c>
      <c r="C144" t="s">
        <v>26</v>
      </c>
      <c r="D144" t="s">
        <v>16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4</v>
      </c>
      <c r="K144">
        <v>0</v>
      </c>
      <c r="L144" t="s">
        <v>19</v>
      </c>
      <c r="N144">
        <v>1</v>
      </c>
      <c r="O144" t="s">
        <v>20</v>
      </c>
      <c r="P144">
        <v>5</v>
      </c>
    </row>
    <row r="145" spans="1:16" x14ac:dyDescent="0.25">
      <c r="A145">
        <v>2614</v>
      </c>
      <c r="C145" t="s">
        <v>26</v>
      </c>
      <c r="D145" t="s">
        <v>16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</v>
      </c>
      <c r="K145">
        <v>0</v>
      </c>
      <c r="L145" t="s">
        <v>21</v>
      </c>
      <c r="N145">
        <v>5</v>
      </c>
      <c r="O145" t="s">
        <v>18</v>
      </c>
      <c r="P145">
        <v>12</v>
      </c>
    </row>
    <row r="146" spans="1:16" x14ac:dyDescent="0.25">
      <c r="A146">
        <v>4803</v>
      </c>
      <c r="B146" t="s">
        <v>113</v>
      </c>
      <c r="C146" t="s">
        <v>26</v>
      </c>
      <c r="D146" t="s">
        <v>16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 t="s">
        <v>21</v>
      </c>
      <c r="M146" t="s">
        <v>114</v>
      </c>
      <c r="N146">
        <v>0</v>
      </c>
      <c r="O146" t="s">
        <v>20</v>
      </c>
      <c r="P146">
        <v>0</v>
      </c>
    </row>
    <row r="147" spans="1:16" x14ac:dyDescent="0.25">
      <c r="A147">
        <v>1503</v>
      </c>
      <c r="C147" t="s">
        <v>26</v>
      </c>
      <c r="D147" t="s">
        <v>16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3</v>
      </c>
      <c r="K147">
        <v>0</v>
      </c>
      <c r="L147" t="s">
        <v>17</v>
      </c>
      <c r="M147" t="s">
        <v>115</v>
      </c>
      <c r="N147">
        <v>5</v>
      </c>
      <c r="O147" t="s">
        <v>20</v>
      </c>
      <c r="P147">
        <v>8</v>
      </c>
    </row>
    <row r="148" spans="1:16" x14ac:dyDescent="0.25">
      <c r="A148">
        <v>4615</v>
      </c>
      <c r="C148" t="s">
        <v>16</v>
      </c>
      <c r="D148" t="s">
        <v>16</v>
      </c>
      <c r="E148">
        <v>0</v>
      </c>
      <c r="F148">
        <v>0</v>
      </c>
      <c r="G148">
        <v>0</v>
      </c>
      <c r="H148">
        <v>8</v>
      </c>
      <c r="I148">
        <v>0</v>
      </c>
      <c r="J148">
        <v>0</v>
      </c>
      <c r="K148">
        <v>0</v>
      </c>
      <c r="L148" t="s">
        <v>17</v>
      </c>
      <c r="M148" t="s">
        <v>116</v>
      </c>
      <c r="N148">
        <v>0</v>
      </c>
      <c r="O148" t="s">
        <v>20</v>
      </c>
      <c r="P148">
        <v>8</v>
      </c>
    </row>
    <row r="149" spans="1:16" x14ac:dyDescent="0.25">
      <c r="A149">
        <v>3062</v>
      </c>
      <c r="C149" t="s">
        <v>26</v>
      </c>
      <c r="D149" t="s">
        <v>16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 t="s">
        <v>17</v>
      </c>
      <c r="N149">
        <v>0</v>
      </c>
      <c r="O149" t="s">
        <v>20</v>
      </c>
      <c r="P149">
        <v>0</v>
      </c>
    </row>
    <row r="150" spans="1:16" x14ac:dyDescent="0.25">
      <c r="A150">
        <v>4050</v>
      </c>
      <c r="C150" t="s">
        <v>26</v>
      </c>
      <c r="D150" t="s">
        <v>16</v>
      </c>
      <c r="E150">
        <v>0</v>
      </c>
      <c r="F150">
        <v>0</v>
      </c>
      <c r="G150">
        <v>2</v>
      </c>
      <c r="H150">
        <v>0</v>
      </c>
      <c r="I150">
        <v>0</v>
      </c>
      <c r="J150">
        <v>4</v>
      </c>
      <c r="K150">
        <v>0</v>
      </c>
      <c r="L150" t="s">
        <v>17</v>
      </c>
      <c r="N150">
        <v>2</v>
      </c>
      <c r="O150" t="s">
        <v>20</v>
      </c>
      <c r="P150">
        <v>6</v>
      </c>
    </row>
    <row r="151" spans="1:16" x14ac:dyDescent="0.25">
      <c r="A151">
        <v>4547</v>
      </c>
      <c r="C151" t="s">
        <v>26</v>
      </c>
      <c r="D151" t="s">
        <v>16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17</v>
      </c>
      <c r="N151">
        <v>0</v>
      </c>
      <c r="O151" t="s">
        <v>20</v>
      </c>
      <c r="P151">
        <v>0</v>
      </c>
    </row>
    <row r="152" spans="1:16" x14ac:dyDescent="0.25">
      <c r="A152">
        <v>128</v>
      </c>
      <c r="C152" t="s">
        <v>26</v>
      </c>
      <c r="D152" t="s">
        <v>16</v>
      </c>
      <c r="E152">
        <v>0</v>
      </c>
      <c r="F152">
        <v>0</v>
      </c>
      <c r="G152">
        <v>3</v>
      </c>
      <c r="H152">
        <v>0</v>
      </c>
      <c r="I152">
        <v>0</v>
      </c>
      <c r="J152">
        <v>12</v>
      </c>
      <c r="K152">
        <v>0</v>
      </c>
      <c r="L152" t="s">
        <v>17</v>
      </c>
      <c r="M152" t="s">
        <v>117</v>
      </c>
      <c r="N152">
        <v>0</v>
      </c>
      <c r="O152" t="s">
        <v>18</v>
      </c>
      <c r="P152">
        <v>12</v>
      </c>
    </row>
    <row r="153" spans="1:16" x14ac:dyDescent="0.25">
      <c r="A153">
        <v>2655</v>
      </c>
      <c r="C153" t="s">
        <v>16</v>
      </c>
      <c r="D153" t="s">
        <v>16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t="s">
        <v>21</v>
      </c>
      <c r="M153" t="s">
        <v>118</v>
      </c>
      <c r="N153">
        <v>0</v>
      </c>
      <c r="O153" t="s">
        <v>20</v>
      </c>
      <c r="P153">
        <v>0</v>
      </c>
    </row>
    <row r="154" spans="1:16" x14ac:dyDescent="0.25">
      <c r="A154">
        <v>2252</v>
      </c>
      <c r="C154" t="s">
        <v>26</v>
      </c>
      <c r="D154" t="s">
        <v>16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8</v>
      </c>
      <c r="K154">
        <v>0</v>
      </c>
      <c r="L154" t="s">
        <v>17</v>
      </c>
      <c r="N154">
        <v>0</v>
      </c>
      <c r="O154" t="s">
        <v>18</v>
      </c>
      <c r="P154">
        <v>8</v>
      </c>
    </row>
    <row r="155" spans="1:16" x14ac:dyDescent="0.25">
      <c r="A155">
        <v>3567</v>
      </c>
      <c r="C155" t="s">
        <v>26</v>
      </c>
      <c r="D155" t="s">
        <v>16</v>
      </c>
      <c r="E155">
        <v>0</v>
      </c>
      <c r="F155"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17</v>
      </c>
      <c r="N155">
        <v>0</v>
      </c>
      <c r="O155" t="s">
        <v>20</v>
      </c>
      <c r="P155">
        <v>0</v>
      </c>
    </row>
    <row r="156" spans="1:16" x14ac:dyDescent="0.25">
      <c r="A156">
        <v>3193</v>
      </c>
      <c r="C156" t="s">
        <v>16</v>
      </c>
      <c r="D156" t="s">
        <v>16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21</v>
      </c>
      <c r="N156">
        <v>0</v>
      </c>
      <c r="O156" t="s">
        <v>20</v>
      </c>
      <c r="P156">
        <v>0</v>
      </c>
    </row>
    <row r="157" spans="1:16" x14ac:dyDescent="0.25">
      <c r="A157">
        <v>117</v>
      </c>
      <c r="C157" t="s">
        <v>16</v>
      </c>
      <c r="D157" t="s">
        <v>16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21</v>
      </c>
      <c r="M157" t="s">
        <v>119</v>
      </c>
      <c r="N157">
        <v>4</v>
      </c>
      <c r="O157" t="s">
        <v>20</v>
      </c>
      <c r="P157">
        <v>4</v>
      </c>
    </row>
    <row r="158" spans="1:16" x14ac:dyDescent="0.25">
      <c r="A158">
        <v>4150</v>
      </c>
      <c r="C158" t="s">
        <v>26</v>
      </c>
      <c r="D158" t="s">
        <v>16</v>
      </c>
      <c r="E158">
        <v>0</v>
      </c>
      <c r="F158">
        <v>0</v>
      </c>
      <c r="G158">
        <v>2</v>
      </c>
      <c r="H158">
        <v>0</v>
      </c>
      <c r="I158">
        <v>0</v>
      </c>
      <c r="J158">
        <v>0</v>
      </c>
      <c r="K158">
        <v>0</v>
      </c>
      <c r="L158" t="s">
        <v>17</v>
      </c>
      <c r="N158">
        <v>3</v>
      </c>
      <c r="O158" t="s">
        <v>18</v>
      </c>
      <c r="P158">
        <v>3</v>
      </c>
    </row>
    <row r="159" spans="1:16" x14ac:dyDescent="0.25">
      <c r="A159">
        <v>1708</v>
      </c>
      <c r="C159" t="s">
        <v>26</v>
      </c>
      <c r="D159" t="s">
        <v>16</v>
      </c>
      <c r="E159">
        <v>0</v>
      </c>
      <c r="F159">
        <v>0</v>
      </c>
      <c r="G159">
        <v>3</v>
      </c>
      <c r="H159">
        <v>0</v>
      </c>
      <c r="I159">
        <v>0</v>
      </c>
      <c r="J159">
        <v>9</v>
      </c>
      <c r="K159">
        <v>0</v>
      </c>
      <c r="L159" t="s">
        <v>17</v>
      </c>
      <c r="N159">
        <v>0</v>
      </c>
      <c r="O159" t="s">
        <v>18</v>
      </c>
      <c r="P159">
        <v>9</v>
      </c>
    </row>
    <row r="160" spans="1:16" x14ac:dyDescent="0.25">
      <c r="A160">
        <v>4050</v>
      </c>
      <c r="C160" t="s">
        <v>26</v>
      </c>
      <c r="D160" t="s">
        <v>16</v>
      </c>
      <c r="E160">
        <v>0</v>
      </c>
      <c r="F160">
        <v>0</v>
      </c>
      <c r="G160">
        <v>2</v>
      </c>
      <c r="H160">
        <v>0</v>
      </c>
      <c r="I160">
        <v>0</v>
      </c>
      <c r="J160">
        <v>2</v>
      </c>
      <c r="K160">
        <v>0</v>
      </c>
      <c r="L160" t="s">
        <v>17</v>
      </c>
      <c r="N160">
        <v>2</v>
      </c>
      <c r="O160" t="s">
        <v>20</v>
      </c>
      <c r="P160">
        <v>4</v>
      </c>
    </row>
    <row r="161" spans="1:16" x14ac:dyDescent="0.25">
      <c r="A161">
        <v>4289</v>
      </c>
      <c r="C161" t="s">
        <v>16</v>
      </c>
      <c r="D161" t="s">
        <v>16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17</v>
      </c>
      <c r="N161">
        <v>4</v>
      </c>
      <c r="O161" t="s">
        <v>20</v>
      </c>
      <c r="P161">
        <v>4</v>
      </c>
    </row>
    <row r="162" spans="1:16" x14ac:dyDescent="0.25">
      <c r="A162">
        <v>2603</v>
      </c>
      <c r="C162" t="s">
        <v>26</v>
      </c>
      <c r="D162" t="s">
        <v>16</v>
      </c>
      <c r="E162">
        <v>0</v>
      </c>
      <c r="F162">
        <v>0</v>
      </c>
      <c r="G162">
        <v>3</v>
      </c>
      <c r="H162">
        <v>0</v>
      </c>
      <c r="I162">
        <v>0</v>
      </c>
      <c r="J162">
        <v>9</v>
      </c>
      <c r="K162">
        <v>0</v>
      </c>
      <c r="L162" t="s">
        <v>17</v>
      </c>
      <c r="N162">
        <v>0</v>
      </c>
      <c r="O162" t="s">
        <v>18</v>
      </c>
      <c r="P162">
        <v>9</v>
      </c>
    </row>
    <row r="163" spans="1:16" x14ac:dyDescent="0.25">
      <c r="A163">
        <v>4467</v>
      </c>
      <c r="C163" t="s">
        <v>26</v>
      </c>
      <c r="D163" t="s">
        <v>16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21</v>
      </c>
      <c r="M163" t="s">
        <v>120</v>
      </c>
      <c r="N163">
        <v>0</v>
      </c>
      <c r="O163" t="s">
        <v>18</v>
      </c>
      <c r="P163">
        <v>0</v>
      </c>
    </row>
    <row r="164" spans="1:16" x14ac:dyDescent="0.25">
      <c r="A164">
        <v>156</v>
      </c>
      <c r="C164" t="s">
        <v>26</v>
      </c>
      <c r="D164" t="s">
        <v>16</v>
      </c>
      <c r="E164">
        <v>0</v>
      </c>
      <c r="F164">
        <v>2</v>
      </c>
      <c r="G164">
        <v>0</v>
      </c>
      <c r="H164">
        <v>0</v>
      </c>
      <c r="I164">
        <v>3</v>
      </c>
      <c r="J164">
        <v>1</v>
      </c>
      <c r="K164">
        <v>0</v>
      </c>
      <c r="L164" t="s">
        <v>17</v>
      </c>
      <c r="N164">
        <v>2</v>
      </c>
      <c r="O164" t="s">
        <v>18</v>
      </c>
      <c r="P164">
        <v>6</v>
      </c>
    </row>
    <row r="165" spans="1:16" x14ac:dyDescent="0.25">
      <c r="A165">
        <v>1743</v>
      </c>
      <c r="C165" t="s">
        <v>26</v>
      </c>
      <c r="D165" t="s">
        <v>16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5</v>
      </c>
      <c r="K165">
        <v>0</v>
      </c>
      <c r="L165" t="s">
        <v>19</v>
      </c>
      <c r="N165">
        <v>0</v>
      </c>
      <c r="O165" t="s">
        <v>20</v>
      </c>
      <c r="P165">
        <v>7</v>
      </c>
    </row>
    <row r="166" spans="1:16" x14ac:dyDescent="0.25">
      <c r="A166">
        <v>3955</v>
      </c>
      <c r="C166" t="s">
        <v>16</v>
      </c>
      <c r="D166" t="s">
        <v>16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t="s">
        <v>21</v>
      </c>
      <c r="N166">
        <v>0</v>
      </c>
      <c r="O166" t="s">
        <v>18</v>
      </c>
      <c r="P166">
        <v>0</v>
      </c>
    </row>
    <row r="167" spans="1:16" x14ac:dyDescent="0.25">
      <c r="A167">
        <v>4049</v>
      </c>
      <c r="C167" t="s">
        <v>16</v>
      </c>
      <c r="D167" t="s">
        <v>16</v>
      </c>
      <c r="E167">
        <v>0</v>
      </c>
      <c r="F167">
        <v>0</v>
      </c>
      <c r="G167">
        <v>0</v>
      </c>
      <c r="H167">
        <v>9</v>
      </c>
      <c r="I167">
        <v>0</v>
      </c>
      <c r="J167">
        <v>0</v>
      </c>
      <c r="K167">
        <v>0</v>
      </c>
      <c r="L167" t="s">
        <v>21</v>
      </c>
      <c r="N167">
        <v>1</v>
      </c>
      <c r="O167" t="s">
        <v>84</v>
      </c>
      <c r="P167">
        <v>10</v>
      </c>
    </row>
    <row r="168" spans="1:16" x14ac:dyDescent="0.25">
      <c r="A168">
        <v>291</v>
      </c>
      <c r="C168" t="s">
        <v>26</v>
      </c>
      <c r="D168" t="s">
        <v>16</v>
      </c>
      <c r="E168">
        <v>0</v>
      </c>
      <c r="F168">
        <v>0</v>
      </c>
      <c r="G168">
        <v>0</v>
      </c>
      <c r="H168">
        <v>12</v>
      </c>
      <c r="I168">
        <v>0</v>
      </c>
      <c r="J168">
        <v>0</v>
      </c>
      <c r="K168">
        <v>0</v>
      </c>
      <c r="L168" t="s">
        <v>17</v>
      </c>
      <c r="N168">
        <v>1</v>
      </c>
      <c r="O168" t="s">
        <v>20</v>
      </c>
      <c r="P168">
        <v>13</v>
      </c>
    </row>
    <row r="169" spans="1:16" x14ac:dyDescent="0.25">
      <c r="A169">
        <v>4032</v>
      </c>
      <c r="C169" t="s">
        <v>16</v>
      </c>
      <c r="D169" t="s">
        <v>16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21</v>
      </c>
      <c r="M169" t="s">
        <v>121</v>
      </c>
      <c r="N169">
        <v>0</v>
      </c>
      <c r="O169" t="s">
        <v>20</v>
      </c>
      <c r="P169">
        <v>0</v>
      </c>
    </row>
    <row r="170" spans="1:16" x14ac:dyDescent="0.25">
      <c r="A170">
        <v>4601</v>
      </c>
      <c r="C170" t="s">
        <v>16</v>
      </c>
      <c r="D170" t="s">
        <v>16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21</v>
      </c>
      <c r="N170">
        <v>0</v>
      </c>
      <c r="O170" t="s">
        <v>20</v>
      </c>
      <c r="P170">
        <v>0</v>
      </c>
    </row>
    <row r="171" spans="1:16" x14ac:dyDescent="0.25">
      <c r="A171">
        <v>4150</v>
      </c>
      <c r="C171" t="s">
        <v>16</v>
      </c>
      <c r="D171" t="s">
        <v>16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 t="s">
        <v>17</v>
      </c>
      <c r="N171">
        <v>8</v>
      </c>
      <c r="O171" t="s">
        <v>18</v>
      </c>
      <c r="P171">
        <v>9</v>
      </c>
    </row>
    <row r="172" spans="1:16" x14ac:dyDescent="0.25">
      <c r="A172">
        <v>337</v>
      </c>
      <c r="C172" t="s">
        <v>16</v>
      </c>
      <c r="D172" t="s">
        <v>16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21</v>
      </c>
      <c r="M172" t="s">
        <v>122</v>
      </c>
      <c r="N172">
        <v>0</v>
      </c>
      <c r="O172" t="s">
        <v>18</v>
      </c>
      <c r="P172">
        <v>0</v>
      </c>
    </row>
    <row r="173" spans="1:16" x14ac:dyDescent="0.25">
      <c r="A173">
        <v>3955</v>
      </c>
      <c r="C173" t="s">
        <v>16</v>
      </c>
      <c r="D173" t="s">
        <v>16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21</v>
      </c>
      <c r="N173">
        <v>0</v>
      </c>
      <c r="O173" t="s">
        <v>123</v>
      </c>
      <c r="P173">
        <v>0</v>
      </c>
    </row>
    <row r="174" spans="1:16" x14ac:dyDescent="0.25">
      <c r="A174">
        <v>3504</v>
      </c>
      <c r="C174" t="s">
        <v>26</v>
      </c>
      <c r="D174" t="s">
        <v>16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2</v>
      </c>
      <c r="K174">
        <v>0</v>
      </c>
      <c r="L174" t="s">
        <v>21</v>
      </c>
      <c r="N174">
        <v>2</v>
      </c>
      <c r="O174" t="s">
        <v>124</v>
      </c>
    </row>
    <row r="175" spans="1:16" x14ac:dyDescent="0.25">
      <c r="A175">
        <v>3492</v>
      </c>
      <c r="C175" t="s">
        <v>26</v>
      </c>
      <c r="D175" t="s">
        <v>16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 t="s">
        <v>21</v>
      </c>
      <c r="N175">
        <v>3</v>
      </c>
      <c r="O175" t="s">
        <v>18</v>
      </c>
      <c r="P175">
        <v>4</v>
      </c>
    </row>
    <row r="176" spans="1:16" x14ac:dyDescent="0.25">
      <c r="A176">
        <v>4789</v>
      </c>
      <c r="C176" t="s">
        <v>16</v>
      </c>
      <c r="D176" t="s">
        <v>16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s">
        <v>21</v>
      </c>
      <c r="N176">
        <v>0</v>
      </c>
      <c r="O176" t="s">
        <v>20</v>
      </c>
      <c r="P176">
        <v>0</v>
      </c>
    </row>
    <row r="177" spans="1:16" x14ac:dyDescent="0.25">
      <c r="A177">
        <v>449</v>
      </c>
      <c r="C177" t="s">
        <v>16</v>
      </c>
      <c r="D177" t="s">
        <v>16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t="s">
        <v>21</v>
      </c>
      <c r="N177">
        <v>0</v>
      </c>
      <c r="O177" t="s">
        <v>18</v>
      </c>
      <c r="P177">
        <v>0</v>
      </c>
    </row>
    <row r="178" spans="1:16" x14ac:dyDescent="0.25">
      <c r="A178">
        <v>4803</v>
      </c>
      <c r="C178" t="s">
        <v>16</v>
      </c>
      <c r="D178" t="s">
        <v>16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t="s">
        <v>21</v>
      </c>
      <c r="N178">
        <v>0</v>
      </c>
      <c r="O178" t="s">
        <v>20</v>
      </c>
      <c r="P178">
        <v>0</v>
      </c>
    </row>
    <row r="179" spans="1:16" x14ac:dyDescent="0.25">
      <c r="A179">
        <v>63</v>
      </c>
      <c r="C179" t="s">
        <v>16</v>
      </c>
      <c r="D179" t="s">
        <v>16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t="s">
        <v>21</v>
      </c>
      <c r="N179">
        <v>2</v>
      </c>
      <c r="O179" t="s">
        <v>18</v>
      </c>
      <c r="P179">
        <v>2</v>
      </c>
    </row>
    <row r="180" spans="1:16" x14ac:dyDescent="0.25">
      <c r="A180">
        <v>4601</v>
      </c>
      <c r="C180" t="s">
        <v>16</v>
      </c>
      <c r="D180" t="s">
        <v>16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t="s">
        <v>21</v>
      </c>
      <c r="N180">
        <v>0</v>
      </c>
      <c r="O180" t="s">
        <v>18</v>
      </c>
      <c r="P180">
        <v>0</v>
      </c>
    </row>
    <row r="181" spans="1:16" x14ac:dyDescent="0.25">
      <c r="A181">
        <v>2051</v>
      </c>
      <c r="C181" t="s">
        <v>16</v>
      </c>
      <c r="D181" t="s">
        <v>16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s">
        <v>21</v>
      </c>
      <c r="N181">
        <v>0</v>
      </c>
      <c r="O181" t="s">
        <v>20</v>
      </c>
      <c r="P181">
        <v>0</v>
      </c>
    </row>
    <row r="182" spans="1:16" x14ac:dyDescent="0.25">
      <c r="A182">
        <v>620</v>
      </c>
      <c r="C182" t="s">
        <v>16</v>
      </c>
      <c r="D182" t="s">
        <v>16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 t="s">
        <v>19</v>
      </c>
      <c r="N182">
        <v>0</v>
      </c>
      <c r="O182" t="s">
        <v>18</v>
      </c>
      <c r="P182">
        <v>1</v>
      </c>
    </row>
    <row r="183" spans="1:16" x14ac:dyDescent="0.25">
      <c r="A183">
        <v>3260</v>
      </c>
      <c r="C183" t="s">
        <v>26</v>
      </c>
      <c r="D183" t="s">
        <v>16</v>
      </c>
      <c r="E183">
        <v>0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 t="s">
        <v>21</v>
      </c>
      <c r="N183">
        <v>2</v>
      </c>
      <c r="O183" t="s">
        <v>18</v>
      </c>
      <c r="P183">
        <v>2</v>
      </c>
    </row>
    <row r="185" spans="1:16" x14ac:dyDescent="0.25">
      <c r="A185">
        <v>4031</v>
      </c>
      <c r="C185" t="s">
        <v>16</v>
      </c>
      <c r="D185" t="s">
        <v>16</v>
      </c>
      <c r="E185">
        <v>0</v>
      </c>
      <c r="F185">
        <v>0</v>
      </c>
      <c r="G185">
        <v>0</v>
      </c>
      <c r="H185">
        <v>0</v>
      </c>
      <c r="I185">
        <v>2</v>
      </c>
      <c r="J185">
        <v>0</v>
      </c>
      <c r="K185">
        <v>0</v>
      </c>
      <c r="L185" t="s">
        <v>21</v>
      </c>
      <c r="M185" t="s">
        <v>125</v>
      </c>
      <c r="N185">
        <v>0</v>
      </c>
      <c r="O185" t="s">
        <v>20</v>
      </c>
      <c r="P185">
        <v>2</v>
      </c>
    </row>
    <row r="186" spans="1:16" x14ac:dyDescent="0.25">
      <c r="A186">
        <v>3492</v>
      </c>
      <c r="C186" t="s">
        <v>26</v>
      </c>
      <c r="D186" t="s">
        <v>16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10</v>
      </c>
      <c r="K186">
        <v>0</v>
      </c>
      <c r="L186" t="s">
        <v>17</v>
      </c>
      <c r="M186" t="s">
        <v>126</v>
      </c>
      <c r="N186">
        <v>2</v>
      </c>
      <c r="O186" t="s">
        <v>18</v>
      </c>
      <c r="P186">
        <v>12</v>
      </c>
    </row>
    <row r="187" spans="1:16" x14ac:dyDescent="0.25">
      <c r="A187">
        <v>291</v>
      </c>
      <c r="C187" t="s">
        <v>16</v>
      </c>
      <c r="D187" t="s">
        <v>16</v>
      </c>
      <c r="E187">
        <v>0</v>
      </c>
      <c r="F187">
        <v>0</v>
      </c>
      <c r="G187">
        <v>0</v>
      </c>
      <c r="H187">
        <v>6</v>
      </c>
      <c r="I187">
        <v>0</v>
      </c>
      <c r="J187">
        <v>0</v>
      </c>
      <c r="K187">
        <v>0</v>
      </c>
      <c r="L187" t="s">
        <v>17</v>
      </c>
      <c r="N187">
        <v>0</v>
      </c>
      <c r="O187" t="s">
        <v>18</v>
      </c>
      <c r="P187">
        <v>6</v>
      </c>
    </row>
    <row r="188" spans="1:16" x14ac:dyDescent="0.25">
      <c r="A188">
        <v>156</v>
      </c>
      <c r="C188" t="s">
        <v>26</v>
      </c>
      <c r="D188" t="s">
        <v>16</v>
      </c>
      <c r="E188">
        <v>0</v>
      </c>
      <c r="F188">
        <v>2</v>
      </c>
      <c r="G188">
        <v>0</v>
      </c>
      <c r="H188">
        <v>0</v>
      </c>
      <c r="I188">
        <v>4</v>
      </c>
      <c r="J188">
        <v>0</v>
      </c>
      <c r="K188">
        <v>0</v>
      </c>
      <c r="L188" t="s">
        <v>28</v>
      </c>
      <c r="N188">
        <v>2</v>
      </c>
      <c r="O188" t="s">
        <v>18</v>
      </c>
      <c r="P188">
        <v>6</v>
      </c>
    </row>
    <row r="189" spans="1:16" x14ac:dyDescent="0.25">
      <c r="A189">
        <v>449</v>
      </c>
      <c r="C189" t="s">
        <v>26</v>
      </c>
      <c r="D189" t="s">
        <v>16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t="s">
        <v>21</v>
      </c>
      <c r="N189">
        <v>0</v>
      </c>
      <c r="O189" t="s">
        <v>18</v>
      </c>
      <c r="P189">
        <v>0</v>
      </c>
    </row>
    <row r="190" spans="1:16" x14ac:dyDescent="0.25">
      <c r="A190">
        <v>2641</v>
      </c>
      <c r="C190" t="s">
        <v>26</v>
      </c>
      <c r="D190" t="s">
        <v>16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3</v>
      </c>
      <c r="K190">
        <v>0</v>
      </c>
      <c r="L190" t="s">
        <v>21</v>
      </c>
      <c r="M190" t="s">
        <v>127</v>
      </c>
      <c r="N190">
        <v>0</v>
      </c>
      <c r="O190" t="s">
        <v>18</v>
      </c>
      <c r="P190">
        <v>3</v>
      </c>
    </row>
    <row r="191" spans="1:16" x14ac:dyDescent="0.25">
      <c r="A191">
        <v>3260</v>
      </c>
      <c r="C191" t="s">
        <v>26</v>
      </c>
      <c r="D191" t="s">
        <v>16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 t="s">
        <v>21</v>
      </c>
      <c r="N191">
        <v>3</v>
      </c>
      <c r="O191" t="s">
        <v>18</v>
      </c>
      <c r="P191">
        <v>3</v>
      </c>
    </row>
    <row r="192" spans="1:16" x14ac:dyDescent="0.25">
      <c r="A192">
        <v>2614</v>
      </c>
      <c r="C192" t="s">
        <v>26</v>
      </c>
      <c r="D192" t="s">
        <v>16</v>
      </c>
      <c r="E192">
        <v>0</v>
      </c>
      <c r="F192">
        <v>0</v>
      </c>
      <c r="G192">
        <v>3</v>
      </c>
      <c r="H192">
        <v>0</v>
      </c>
      <c r="I192">
        <v>4</v>
      </c>
      <c r="J192">
        <v>4</v>
      </c>
      <c r="K192">
        <v>0</v>
      </c>
      <c r="L192" t="s">
        <v>21</v>
      </c>
      <c r="N192">
        <v>4</v>
      </c>
      <c r="O192" t="s">
        <v>20</v>
      </c>
      <c r="P192">
        <v>12</v>
      </c>
    </row>
    <row r="193" spans="1:16" x14ac:dyDescent="0.25">
      <c r="A193">
        <v>4050</v>
      </c>
      <c r="C193" t="s">
        <v>26</v>
      </c>
      <c r="D193" t="s">
        <v>16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 t="s">
        <v>21</v>
      </c>
      <c r="N193">
        <v>0</v>
      </c>
      <c r="O193" t="s">
        <v>20</v>
      </c>
      <c r="P193">
        <v>0</v>
      </c>
    </row>
    <row r="194" spans="1:16" x14ac:dyDescent="0.25">
      <c r="A194">
        <v>4601</v>
      </c>
      <c r="C194" t="s">
        <v>26</v>
      </c>
      <c r="D194" t="s">
        <v>16</v>
      </c>
      <c r="E194">
        <v>0</v>
      </c>
      <c r="F194">
        <v>0</v>
      </c>
      <c r="G194">
        <v>3</v>
      </c>
      <c r="H194">
        <v>0</v>
      </c>
      <c r="I194">
        <v>0</v>
      </c>
      <c r="J194">
        <v>0</v>
      </c>
      <c r="K194">
        <v>0</v>
      </c>
      <c r="L194" t="s">
        <v>21</v>
      </c>
      <c r="N194">
        <v>0</v>
      </c>
      <c r="O194" t="s">
        <v>20</v>
      </c>
      <c r="P194">
        <v>0</v>
      </c>
    </row>
    <row r="195" spans="1:16" x14ac:dyDescent="0.25">
      <c r="A195">
        <v>4803</v>
      </c>
      <c r="C195" t="s">
        <v>16</v>
      </c>
      <c r="D195" t="s">
        <v>16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21</v>
      </c>
      <c r="N195">
        <v>0</v>
      </c>
      <c r="O195" t="s">
        <v>20</v>
      </c>
      <c r="P195">
        <v>0</v>
      </c>
    </row>
    <row r="196" spans="1:16" x14ac:dyDescent="0.25">
      <c r="A196">
        <v>2544</v>
      </c>
      <c r="C196" t="s">
        <v>26</v>
      </c>
      <c r="D196" t="s">
        <v>16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t="s">
        <v>21</v>
      </c>
      <c r="N196">
        <v>0</v>
      </c>
      <c r="O196" t="s">
        <v>20</v>
      </c>
      <c r="P196">
        <v>0</v>
      </c>
    </row>
    <row r="197" spans="1:16" x14ac:dyDescent="0.25">
      <c r="A197">
        <v>4049</v>
      </c>
      <c r="C197" t="s">
        <v>16</v>
      </c>
      <c r="D197" t="s">
        <v>16</v>
      </c>
      <c r="E197">
        <v>0</v>
      </c>
      <c r="F197">
        <v>0</v>
      </c>
      <c r="G197">
        <v>0</v>
      </c>
      <c r="H197">
        <v>4</v>
      </c>
      <c r="I197">
        <v>0</v>
      </c>
      <c r="J197">
        <v>0</v>
      </c>
      <c r="K197">
        <v>0</v>
      </c>
      <c r="L197" t="s">
        <v>21</v>
      </c>
      <c r="N197">
        <v>0</v>
      </c>
      <c r="O197" t="s">
        <v>18</v>
      </c>
      <c r="P197">
        <v>4</v>
      </c>
    </row>
    <row r="198" spans="1:16" x14ac:dyDescent="0.25">
      <c r="A198">
        <v>3957</v>
      </c>
      <c r="C198" t="s">
        <v>16</v>
      </c>
      <c r="D198" t="s">
        <v>16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t="s">
        <v>21</v>
      </c>
      <c r="N198">
        <v>0</v>
      </c>
      <c r="O198" t="s">
        <v>20</v>
      </c>
      <c r="P198">
        <v>0</v>
      </c>
    </row>
    <row r="199" spans="1:16" x14ac:dyDescent="0.25">
      <c r="A199">
        <v>2051</v>
      </c>
      <c r="C199" t="s">
        <v>16</v>
      </c>
      <c r="D199" t="s">
        <v>16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17</v>
      </c>
      <c r="N199">
        <v>0</v>
      </c>
      <c r="O199" t="s">
        <v>84</v>
      </c>
      <c r="P199">
        <v>0</v>
      </c>
    </row>
    <row r="200" spans="1:16" x14ac:dyDescent="0.25">
      <c r="A200">
        <v>3955</v>
      </c>
      <c r="C200" t="s">
        <v>16</v>
      </c>
      <c r="D200" t="s">
        <v>16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t="s">
        <v>21</v>
      </c>
      <c r="M200" t="s">
        <v>128</v>
      </c>
      <c r="N200">
        <v>0</v>
      </c>
      <c r="O200" t="s">
        <v>109</v>
      </c>
      <c r="P200">
        <v>0</v>
      </c>
    </row>
    <row r="201" spans="1:16" x14ac:dyDescent="0.25">
      <c r="A201">
        <v>2252</v>
      </c>
      <c r="C201" t="s">
        <v>26</v>
      </c>
      <c r="D201" t="s">
        <v>16</v>
      </c>
      <c r="E201">
        <v>0</v>
      </c>
      <c r="F201">
        <v>0</v>
      </c>
      <c r="G201">
        <v>3</v>
      </c>
      <c r="H201">
        <v>0</v>
      </c>
      <c r="I201">
        <v>0</v>
      </c>
      <c r="J201">
        <v>8</v>
      </c>
      <c r="K201">
        <v>0</v>
      </c>
      <c r="L201" t="s">
        <v>21</v>
      </c>
      <c r="M201" t="s">
        <v>144</v>
      </c>
      <c r="N201">
        <v>4</v>
      </c>
      <c r="O201" t="s">
        <v>20</v>
      </c>
      <c r="P201">
        <v>12</v>
      </c>
    </row>
    <row r="202" spans="1:16" x14ac:dyDescent="0.25">
      <c r="A202">
        <v>4032</v>
      </c>
      <c r="C202" t="s">
        <v>16</v>
      </c>
      <c r="D202" t="s">
        <v>16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 t="s">
        <v>21</v>
      </c>
      <c r="M202" t="s">
        <v>129</v>
      </c>
      <c r="N202">
        <v>0</v>
      </c>
      <c r="O202" t="s">
        <v>20</v>
      </c>
      <c r="P202">
        <v>0</v>
      </c>
    </row>
    <row r="203" spans="1:16" x14ac:dyDescent="0.25">
      <c r="A203">
        <v>2614</v>
      </c>
      <c r="C203" t="s">
        <v>26</v>
      </c>
      <c r="D203" t="s">
        <v>16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6</v>
      </c>
      <c r="K203">
        <v>0</v>
      </c>
      <c r="L203" t="s">
        <v>21</v>
      </c>
      <c r="N203">
        <v>5</v>
      </c>
      <c r="O203" t="s">
        <v>18</v>
      </c>
      <c r="P203">
        <v>11</v>
      </c>
    </row>
    <row r="204" spans="1:16" x14ac:dyDescent="0.25">
      <c r="A204">
        <v>3954</v>
      </c>
      <c r="C204" t="s">
        <v>26</v>
      </c>
      <c r="D204" t="s">
        <v>16</v>
      </c>
      <c r="E204">
        <v>0</v>
      </c>
      <c r="F204">
        <v>0</v>
      </c>
      <c r="G204">
        <v>0</v>
      </c>
      <c r="H204">
        <v>0</v>
      </c>
      <c r="I204">
        <v>3</v>
      </c>
      <c r="J204">
        <v>2</v>
      </c>
      <c r="K204">
        <v>0</v>
      </c>
      <c r="L204" t="s">
        <v>17</v>
      </c>
      <c r="M204" t="s">
        <v>130</v>
      </c>
      <c r="N204">
        <v>4</v>
      </c>
      <c r="O204" t="s">
        <v>18</v>
      </c>
      <c r="P204">
        <v>9</v>
      </c>
    </row>
    <row r="205" spans="1:16" x14ac:dyDescent="0.25">
      <c r="A205">
        <v>337</v>
      </c>
      <c r="C205" t="s">
        <v>26</v>
      </c>
      <c r="D205" t="s">
        <v>16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21</v>
      </c>
      <c r="M205" t="s">
        <v>131</v>
      </c>
      <c r="N205">
        <v>0</v>
      </c>
      <c r="O205" t="s">
        <v>18</v>
      </c>
      <c r="P205">
        <v>0</v>
      </c>
    </row>
    <row r="206" spans="1:16" x14ac:dyDescent="0.25">
      <c r="A206">
        <v>156</v>
      </c>
      <c r="C206" t="s">
        <v>26</v>
      </c>
      <c r="D206" t="s">
        <v>16</v>
      </c>
      <c r="E206">
        <v>0</v>
      </c>
      <c r="F206">
        <v>0</v>
      </c>
      <c r="G206">
        <v>1</v>
      </c>
      <c r="H206">
        <v>0</v>
      </c>
      <c r="I206">
        <v>3</v>
      </c>
      <c r="J206">
        <v>1</v>
      </c>
      <c r="K206">
        <v>0</v>
      </c>
      <c r="L206" t="s">
        <v>19</v>
      </c>
      <c r="M206" t="s">
        <v>132</v>
      </c>
      <c r="N206">
        <v>2</v>
      </c>
      <c r="O206" t="s">
        <v>18</v>
      </c>
      <c r="P206">
        <v>6</v>
      </c>
    </row>
    <row r="207" spans="1:16" x14ac:dyDescent="0.25">
      <c r="A207">
        <v>4547</v>
      </c>
      <c r="B207" t="s">
        <v>133</v>
      </c>
      <c r="C207" t="s">
        <v>26</v>
      </c>
      <c r="D207" t="s">
        <v>16</v>
      </c>
      <c r="E207">
        <v>0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21</v>
      </c>
      <c r="M207" t="s">
        <v>134</v>
      </c>
      <c r="N207">
        <v>0</v>
      </c>
      <c r="O207" t="s">
        <v>20</v>
      </c>
      <c r="P207">
        <v>0</v>
      </c>
    </row>
    <row r="208" spans="1:16" x14ac:dyDescent="0.25">
      <c r="A208">
        <v>4601</v>
      </c>
      <c r="C208" t="s">
        <v>26</v>
      </c>
      <c r="D208" t="s">
        <v>16</v>
      </c>
      <c r="E208">
        <v>0</v>
      </c>
      <c r="F208">
        <v>0</v>
      </c>
      <c r="G208">
        <v>3</v>
      </c>
      <c r="H208">
        <v>0</v>
      </c>
      <c r="I208">
        <v>0</v>
      </c>
      <c r="J208">
        <v>7</v>
      </c>
      <c r="K208">
        <v>0</v>
      </c>
      <c r="L208" t="s">
        <v>17</v>
      </c>
      <c r="N208">
        <v>1</v>
      </c>
      <c r="O208" t="s">
        <v>18</v>
      </c>
      <c r="P208">
        <v>8</v>
      </c>
    </row>
    <row r="209" spans="1:16" x14ac:dyDescent="0.25">
      <c r="A209">
        <v>4027</v>
      </c>
      <c r="C209" t="s">
        <v>26</v>
      </c>
      <c r="D209" t="s">
        <v>16</v>
      </c>
      <c r="E209">
        <v>0</v>
      </c>
      <c r="F209">
        <v>2</v>
      </c>
      <c r="G209">
        <v>0</v>
      </c>
      <c r="H209">
        <v>0</v>
      </c>
      <c r="I209">
        <v>3</v>
      </c>
      <c r="J209">
        <v>1</v>
      </c>
      <c r="K209">
        <v>0</v>
      </c>
      <c r="L209" t="s">
        <v>17</v>
      </c>
      <c r="N209">
        <v>3</v>
      </c>
      <c r="O209" t="s">
        <v>18</v>
      </c>
      <c r="P209">
        <v>7</v>
      </c>
    </row>
    <row r="210" spans="1:16" x14ac:dyDescent="0.25">
      <c r="A210">
        <v>3954</v>
      </c>
      <c r="C210" t="s">
        <v>26</v>
      </c>
      <c r="D210" t="s">
        <v>16</v>
      </c>
      <c r="E210">
        <v>0</v>
      </c>
      <c r="F210">
        <v>0</v>
      </c>
      <c r="G210">
        <v>0</v>
      </c>
      <c r="H210">
        <v>0</v>
      </c>
      <c r="I210">
        <v>3</v>
      </c>
      <c r="J210">
        <v>0</v>
      </c>
      <c r="K210">
        <v>0</v>
      </c>
      <c r="L210" t="s">
        <v>17</v>
      </c>
      <c r="N210">
        <v>1</v>
      </c>
      <c r="O210" t="s">
        <v>18</v>
      </c>
      <c r="P210">
        <v>4</v>
      </c>
    </row>
    <row r="211" spans="1:16" x14ac:dyDescent="0.25">
      <c r="A211">
        <v>4032</v>
      </c>
      <c r="C211" t="s">
        <v>16</v>
      </c>
      <c r="D211" t="s">
        <v>16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s">
        <v>21</v>
      </c>
      <c r="N211">
        <v>0</v>
      </c>
      <c r="O211" t="s">
        <v>20</v>
      </c>
      <c r="P211">
        <v>0</v>
      </c>
    </row>
    <row r="212" spans="1:16" x14ac:dyDescent="0.25">
      <c r="A212">
        <v>306</v>
      </c>
      <c r="C212" t="s">
        <v>26</v>
      </c>
      <c r="D212" t="s">
        <v>16</v>
      </c>
      <c r="E212">
        <v>0</v>
      </c>
      <c r="F212">
        <v>0</v>
      </c>
      <c r="G212">
        <v>3</v>
      </c>
      <c r="H212">
        <v>0</v>
      </c>
      <c r="I212">
        <v>0</v>
      </c>
      <c r="J212">
        <v>1</v>
      </c>
      <c r="K212">
        <v>0</v>
      </c>
      <c r="L212" t="s">
        <v>17</v>
      </c>
      <c r="N212">
        <v>0</v>
      </c>
      <c r="O212" t="s">
        <v>20</v>
      </c>
      <c r="P212">
        <v>1</v>
      </c>
    </row>
    <row r="213" spans="1:16" x14ac:dyDescent="0.25">
      <c r="A213">
        <v>4484</v>
      </c>
      <c r="B213" t="s">
        <v>135</v>
      </c>
      <c r="C213" t="s">
        <v>16</v>
      </c>
      <c r="D213" t="s">
        <v>16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21</v>
      </c>
      <c r="M213" t="s">
        <v>136</v>
      </c>
      <c r="N213">
        <v>0</v>
      </c>
      <c r="O213" t="s">
        <v>20</v>
      </c>
      <c r="P213">
        <v>0</v>
      </c>
    </row>
    <row r="214" spans="1:16" x14ac:dyDescent="0.25">
      <c r="A214">
        <v>620</v>
      </c>
      <c r="C214" t="s">
        <v>26</v>
      </c>
      <c r="D214" t="s">
        <v>16</v>
      </c>
      <c r="E214">
        <v>0</v>
      </c>
      <c r="F214">
        <v>0</v>
      </c>
      <c r="G214">
        <v>0</v>
      </c>
      <c r="H214">
        <v>0</v>
      </c>
      <c r="I214">
        <v>4</v>
      </c>
      <c r="J214">
        <v>0</v>
      </c>
      <c r="K214">
        <v>0</v>
      </c>
      <c r="L214" t="s">
        <v>19</v>
      </c>
      <c r="M214" t="s">
        <v>137</v>
      </c>
      <c r="N214">
        <v>1</v>
      </c>
      <c r="O214" t="s">
        <v>18</v>
      </c>
      <c r="P214">
        <v>5</v>
      </c>
    </row>
    <row r="215" spans="1:16" x14ac:dyDescent="0.25">
      <c r="A215">
        <v>2656</v>
      </c>
      <c r="C215" t="s">
        <v>26</v>
      </c>
      <c r="D215" t="s">
        <v>16</v>
      </c>
      <c r="E215">
        <v>0</v>
      </c>
      <c r="F215">
        <v>0</v>
      </c>
      <c r="G215">
        <v>2</v>
      </c>
      <c r="H215">
        <v>0</v>
      </c>
      <c r="I215">
        <v>0</v>
      </c>
      <c r="J215">
        <v>0</v>
      </c>
      <c r="K215">
        <v>0</v>
      </c>
      <c r="L215" t="s">
        <v>21</v>
      </c>
      <c r="M215" t="s">
        <v>138</v>
      </c>
      <c r="N215">
        <v>0</v>
      </c>
      <c r="O215" t="s">
        <v>20</v>
      </c>
      <c r="P215">
        <v>0</v>
      </c>
    </row>
    <row r="216" spans="1:16" x14ac:dyDescent="0.25">
      <c r="A216">
        <v>3511</v>
      </c>
      <c r="C216" t="s">
        <v>16</v>
      </c>
      <c r="D216" t="s">
        <v>16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 t="s">
        <v>17</v>
      </c>
      <c r="M216" t="s">
        <v>139</v>
      </c>
      <c r="N216">
        <v>0</v>
      </c>
      <c r="O216" t="s">
        <v>18</v>
      </c>
      <c r="P216">
        <v>1</v>
      </c>
    </row>
    <row r="217" spans="1:16" x14ac:dyDescent="0.25">
      <c r="A217">
        <v>1629</v>
      </c>
      <c r="C217" t="s">
        <v>26</v>
      </c>
      <c r="D217" t="s">
        <v>16</v>
      </c>
      <c r="E217">
        <v>0</v>
      </c>
      <c r="F217">
        <v>0</v>
      </c>
      <c r="G217">
        <v>3</v>
      </c>
      <c r="H217">
        <v>0</v>
      </c>
      <c r="I217">
        <v>0</v>
      </c>
      <c r="J217">
        <v>11</v>
      </c>
      <c r="K217">
        <v>3</v>
      </c>
      <c r="L217" t="s">
        <v>17</v>
      </c>
      <c r="M217" t="s">
        <v>140</v>
      </c>
      <c r="N217">
        <v>5</v>
      </c>
      <c r="O217" t="s">
        <v>18</v>
      </c>
      <c r="P217">
        <v>19</v>
      </c>
    </row>
    <row r="218" spans="1:16" x14ac:dyDescent="0.25">
      <c r="A218">
        <v>449</v>
      </c>
      <c r="C218" t="s">
        <v>26</v>
      </c>
      <c r="D218" t="s">
        <v>16</v>
      </c>
      <c r="E218">
        <v>0</v>
      </c>
      <c r="F218">
        <v>0</v>
      </c>
      <c r="G218">
        <v>0</v>
      </c>
      <c r="H218">
        <v>0</v>
      </c>
      <c r="I218">
        <v>4</v>
      </c>
      <c r="J218">
        <v>0</v>
      </c>
      <c r="K218">
        <v>0</v>
      </c>
      <c r="L218" t="s">
        <v>17</v>
      </c>
      <c r="N218">
        <v>0</v>
      </c>
      <c r="O218" t="s">
        <v>18</v>
      </c>
      <c r="P218">
        <v>4</v>
      </c>
    </row>
    <row r="219" spans="1:16" x14ac:dyDescent="0.25">
      <c r="A219">
        <v>2399</v>
      </c>
      <c r="B219" t="s">
        <v>141</v>
      </c>
      <c r="C219" t="s">
        <v>26</v>
      </c>
      <c r="D219" t="s">
        <v>16</v>
      </c>
      <c r="E219">
        <v>0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  <c r="L219" t="s">
        <v>17</v>
      </c>
      <c r="N219">
        <v>2</v>
      </c>
      <c r="O219" t="s">
        <v>18</v>
      </c>
      <c r="P219">
        <v>2</v>
      </c>
    </row>
    <row r="220" spans="1:16" x14ac:dyDescent="0.25">
      <c r="A220">
        <v>128</v>
      </c>
      <c r="C220" t="s">
        <v>26</v>
      </c>
      <c r="D220" t="s">
        <v>16</v>
      </c>
      <c r="E220">
        <v>0</v>
      </c>
      <c r="F220">
        <v>0</v>
      </c>
      <c r="G220">
        <v>2</v>
      </c>
      <c r="H220">
        <v>0</v>
      </c>
      <c r="I220">
        <v>0</v>
      </c>
      <c r="J220">
        <v>11</v>
      </c>
      <c r="K220">
        <v>0</v>
      </c>
      <c r="L220" t="s">
        <v>17</v>
      </c>
      <c r="M220" t="s">
        <v>142</v>
      </c>
      <c r="N220">
        <v>0</v>
      </c>
      <c r="O220" t="s">
        <v>20</v>
      </c>
      <c r="P220">
        <v>11</v>
      </c>
    </row>
    <row r="221" spans="1:16" x14ac:dyDescent="0.25">
      <c r="A221">
        <v>3954</v>
      </c>
      <c r="C221" t="s">
        <v>26</v>
      </c>
      <c r="D221" t="s">
        <v>16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 t="s">
        <v>17</v>
      </c>
      <c r="N221">
        <v>3</v>
      </c>
      <c r="O221" t="s">
        <v>18</v>
      </c>
      <c r="P221">
        <v>4</v>
      </c>
    </row>
    <row r="222" spans="1:16" x14ac:dyDescent="0.25">
      <c r="A222">
        <v>1708</v>
      </c>
      <c r="C222" t="s">
        <v>16</v>
      </c>
      <c r="D222" t="s">
        <v>16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10</v>
      </c>
      <c r="K222">
        <v>0</v>
      </c>
      <c r="L222" t="s">
        <v>17</v>
      </c>
      <c r="N222">
        <v>1</v>
      </c>
      <c r="O222" t="s">
        <v>18</v>
      </c>
      <c r="P222">
        <v>11</v>
      </c>
    </row>
    <row r="223" spans="1:16" x14ac:dyDescent="0.25">
      <c r="A223">
        <v>3962</v>
      </c>
      <c r="C223" t="s">
        <v>26</v>
      </c>
      <c r="D223" t="s">
        <v>16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t="s">
        <v>19</v>
      </c>
      <c r="N223">
        <v>0</v>
      </c>
      <c r="O223" t="s">
        <v>18</v>
      </c>
      <c r="P223">
        <v>0</v>
      </c>
    </row>
    <row r="224" spans="1:16" x14ac:dyDescent="0.25">
      <c r="A224">
        <v>2252</v>
      </c>
      <c r="C224" t="s">
        <v>26</v>
      </c>
      <c r="D224" t="s">
        <v>16</v>
      </c>
      <c r="E224">
        <v>0</v>
      </c>
      <c r="F224">
        <v>0</v>
      </c>
      <c r="G224">
        <v>1</v>
      </c>
      <c r="H224">
        <v>0</v>
      </c>
      <c r="I224">
        <v>1</v>
      </c>
      <c r="J224">
        <v>2</v>
      </c>
      <c r="K224">
        <v>0</v>
      </c>
      <c r="L224" t="s">
        <v>17</v>
      </c>
      <c r="N224">
        <v>2</v>
      </c>
      <c r="O224" t="s">
        <v>20</v>
      </c>
      <c r="P224">
        <v>5</v>
      </c>
    </row>
    <row r="225" spans="1:17" x14ac:dyDescent="0.25">
      <c r="A225">
        <v>1743</v>
      </c>
      <c r="C225" t="s">
        <v>26</v>
      </c>
      <c r="D225" t="s">
        <v>16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28</v>
      </c>
      <c r="N225">
        <v>0</v>
      </c>
      <c r="O225" t="s">
        <v>20</v>
      </c>
      <c r="P225">
        <v>0</v>
      </c>
    </row>
    <row r="226" spans="1:17" x14ac:dyDescent="0.25">
      <c r="A226">
        <v>3492</v>
      </c>
      <c r="C226" t="s">
        <v>26</v>
      </c>
      <c r="D226" t="s">
        <v>16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5</v>
      </c>
      <c r="K226">
        <v>0</v>
      </c>
      <c r="L226" t="s">
        <v>17</v>
      </c>
      <c r="N226">
        <v>3</v>
      </c>
      <c r="O226" t="s">
        <v>18</v>
      </c>
      <c r="P226">
        <v>8</v>
      </c>
    </row>
    <row r="227" spans="1:17" x14ac:dyDescent="0.25">
      <c r="A227">
        <v>2544</v>
      </c>
      <c r="C227" t="s">
        <v>26</v>
      </c>
      <c r="D227" t="s">
        <v>16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21</v>
      </c>
      <c r="N227">
        <v>0</v>
      </c>
      <c r="O227" t="s">
        <v>20</v>
      </c>
      <c r="P227">
        <v>0</v>
      </c>
    </row>
    <row r="228" spans="1:17" x14ac:dyDescent="0.25">
      <c r="A228">
        <v>2399</v>
      </c>
      <c r="C228" t="s">
        <v>26</v>
      </c>
      <c r="D228" t="s">
        <v>16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 t="s">
        <v>17</v>
      </c>
      <c r="N228">
        <v>3</v>
      </c>
      <c r="O228" t="s">
        <v>20</v>
      </c>
      <c r="P228">
        <v>3</v>
      </c>
    </row>
    <row r="229" spans="1:17" x14ac:dyDescent="0.25">
      <c r="A229">
        <v>4049</v>
      </c>
      <c r="C229" t="s">
        <v>16</v>
      </c>
      <c r="D229" t="s">
        <v>16</v>
      </c>
      <c r="E229">
        <v>0</v>
      </c>
      <c r="F229">
        <v>0</v>
      </c>
      <c r="G229">
        <v>0</v>
      </c>
      <c r="H229">
        <v>8</v>
      </c>
      <c r="I229">
        <v>0</v>
      </c>
      <c r="J229">
        <v>0</v>
      </c>
      <c r="K229">
        <v>0</v>
      </c>
      <c r="L229" t="s">
        <v>17</v>
      </c>
      <c r="N229">
        <v>1</v>
      </c>
      <c r="O229" t="s">
        <v>18</v>
      </c>
      <c r="P229">
        <v>9</v>
      </c>
    </row>
    <row r="230" spans="1:17" x14ac:dyDescent="0.25">
      <c r="A230">
        <v>3511</v>
      </c>
      <c r="C230" t="s">
        <v>16</v>
      </c>
      <c r="D230" t="s">
        <v>16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17</v>
      </c>
      <c r="N230">
        <v>0</v>
      </c>
      <c r="O230" t="s">
        <v>18</v>
      </c>
      <c r="P230">
        <v>0</v>
      </c>
    </row>
    <row r="231" spans="1:17" x14ac:dyDescent="0.25">
      <c r="A231">
        <v>4031</v>
      </c>
      <c r="C231" t="s">
        <v>16</v>
      </c>
      <c r="D231" t="s">
        <v>16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</v>
      </c>
      <c r="K231">
        <v>0</v>
      </c>
      <c r="L231" t="s">
        <v>21</v>
      </c>
      <c r="N231">
        <v>2</v>
      </c>
      <c r="O231" t="s">
        <v>20</v>
      </c>
      <c r="P231">
        <v>4</v>
      </c>
    </row>
    <row r="232" spans="1:17" x14ac:dyDescent="0.25">
      <c r="A232">
        <v>3957</v>
      </c>
      <c r="C232" t="s">
        <v>16</v>
      </c>
      <c r="D232" t="s">
        <v>16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21</v>
      </c>
      <c r="M232" t="s">
        <v>143</v>
      </c>
      <c r="N232">
        <v>0</v>
      </c>
      <c r="O232" t="s">
        <v>20</v>
      </c>
      <c r="P232">
        <v>0</v>
      </c>
    </row>
    <row r="233" spans="1:17" x14ac:dyDescent="0.25">
      <c r="A233">
        <v>3567</v>
      </c>
      <c r="C233" t="s">
        <v>26</v>
      </c>
      <c r="D233" t="s">
        <v>16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21</v>
      </c>
      <c r="M233" t="s">
        <v>143</v>
      </c>
      <c r="N233">
        <v>0</v>
      </c>
      <c r="O233" t="s">
        <v>20</v>
      </c>
      <c r="P233">
        <v>0</v>
      </c>
    </row>
    <row r="234" spans="1:17" x14ac:dyDescent="0.25">
      <c r="A234">
        <v>4027</v>
      </c>
      <c r="C234" t="s">
        <v>26</v>
      </c>
      <c r="D234" t="s">
        <v>16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 t="s">
        <v>17</v>
      </c>
      <c r="N234">
        <v>6</v>
      </c>
      <c r="O234" t="s">
        <v>18</v>
      </c>
      <c r="P234">
        <v>7</v>
      </c>
    </row>
    <row r="235" spans="1:17" x14ac:dyDescent="0.25">
      <c r="A235">
        <v>4289</v>
      </c>
      <c r="C235" t="s">
        <v>16</v>
      </c>
      <c r="D235" t="s">
        <v>16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0</v>
      </c>
      <c r="L235" t="s">
        <v>17</v>
      </c>
      <c r="N235">
        <v>0</v>
      </c>
      <c r="O235" t="s">
        <v>20</v>
      </c>
      <c r="P235">
        <v>2</v>
      </c>
    </row>
    <row r="236" spans="1:17" x14ac:dyDescent="0.25">
      <c r="A236">
        <v>3962</v>
      </c>
      <c r="C236" t="s">
        <v>16</v>
      </c>
      <c r="D236" t="s">
        <v>16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 t="s">
        <v>21</v>
      </c>
      <c r="N236">
        <v>3</v>
      </c>
      <c r="O236" t="s">
        <v>18</v>
      </c>
      <c r="P236">
        <v>4</v>
      </c>
    </row>
    <row r="237" spans="1:17" x14ac:dyDescent="0.25">
      <c r="A237">
        <v>4467</v>
      </c>
      <c r="C237" t="s">
        <v>26</v>
      </c>
      <c r="D237" t="s">
        <v>16</v>
      </c>
      <c r="E237">
        <v>0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 t="s">
        <v>17</v>
      </c>
      <c r="N237">
        <v>0</v>
      </c>
      <c r="O237" t="s">
        <v>18</v>
      </c>
      <c r="P237">
        <v>0</v>
      </c>
    </row>
    <row r="238" spans="1:17" x14ac:dyDescent="0.25">
      <c r="A238">
        <v>63</v>
      </c>
      <c r="C238" t="s">
        <v>16</v>
      </c>
      <c r="D238" t="s">
        <v>16</v>
      </c>
      <c r="E238">
        <v>0</v>
      </c>
      <c r="F238">
        <v>0</v>
      </c>
      <c r="G238">
        <v>0</v>
      </c>
      <c r="H238">
        <v>6</v>
      </c>
      <c r="I238">
        <v>0</v>
      </c>
      <c r="J238">
        <v>0</v>
      </c>
      <c r="K238">
        <v>0</v>
      </c>
      <c r="L238" t="s">
        <v>17</v>
      </c>
      <c r="N238">
        <v>0</v>
      </c>
      <c r="O238" t="s">
        <v>18</v>
      </c>
      <c r="P238">
        <v>6</v>
      </c>
    </row>
    <row r="239" spans="1:17" x14ac:dyDescent="0.25">
      <c r="A239">
        <v>3504</v>
      </c>
      <c r="C239" t="s">
        <v>26</v>
      </c>
      <c r="D239" t="s">
        <v>16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2</v>
      </c>
      <c r="K239">
        <v>0</v>
      </c>
      <c r="L239" t="s">
        <v>17</v>
      </c>
      <c r="N239">
        <v>1</v>
      </c>
      <c r="O239" t="s">
        <v>110</v>
      </c>
      <c r="P239" t="s">
        <v>111</v>
      </c>
      <c r="Q239">
        <v>4</v>
      </c>
    </row>
    <row r="240" spans="1:17" x14ac:dyDescent="0.25">
      <c r="A240">
        <v>620</v>
      </c>
      <c r="C240" t="s">
        <v>16</v>
      </c>
      <c r="D240" t="s">
        <v>16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 t="s">
        <v>21</v>
      </c>
      <c r="N240">
        <v>1</v>
      </c>
      <c r="O240" t="s">
        <v>18</v>
      </c>
      <c r="P240">
        <v>2</v>
      </c>
    </row>
    <row r="241" spans="1:16" x14ac:dyDescent="0.25">
      <c r="A241">
        <v>4487</v>
      </c>
      <c r="C241" t="s">
        <v>16</v>
      </c>
      <c r="L241" t="s">
        <v>17</v>
      </c>
    </row>
    <row r="242" spans="1:16" x14ac:dyDescent="0.25">
      <c r="A242">
        <v>1503</v>
      </c>
      <c r="C242" t="s">
        <v>26</v>
      </c>
      <c r="H242">
        <v>8</v>
      </c>
      <c r="L242" t="s">
        <v>17</v>
      </c>
      <c r="O242" t="s">
        <v>18</v>
      </c>
      <c r="P242">
        <v>8</v>
      </c>
    </row>
    <row r="243" spans="1:16" x14ac:dyDescent="0.25">
      <c r="A243">
        <v>128</v>
      </c>
      <c r="C243" t="s">
        <v>26</v>
      </c>
      <c r="G243">
        <v>3</v>
      </c>
      <c r="J243">
        <v>11</v>
      </c>
      <c r="L243" t="s">
        <v>17</v>
      </c>
      <c r="P243">
        <v>11</v>
      </c>
    </row>
    <row r="244" spans="1:16" x14ac:dyDescent="0.25">
      <c r="A244">
        <v>2656</v>
      </c>
      <c r="C244" t="s">
        <v>26</v>
      </c>
    </row>
    <row r="245" spans="1:16" x14ac:dyDescent="0.25">
      <c r="A245">
        <v>2399</v>
      </c>
      <c r="C245" t="s">
        <v>26</v>
      </c>
      <c r="M245" t="s">
        <v>145</v>
      </c>
    </row>
    <row r="246" spans="1:16" x14ac:dyDescent="0.25">
      <c r="A246">
        <v>337</v>
      </c>
      <c r="C246" t="s">
        <v>26</v>
      </c>
      <c r="M246" t="s">
        <v>145</v>
      </c>
      <c r="O246" t="s">
        <v>18</v>
      </c>
    </row>
    <row r="247" spans="1:16" x14ac:dyDescent="0.25">
      <c r="A247">
        <v>1629</v>
      </c>
      <c r="O247" t="s">
        <v>18</v>
      </c>
    </row>
    <row r="248" spans="1:16" x14ac:dyDescent="0.25">
      <c r="A248">
        <v>4803</v>
      </c>
      <c r="C248" t="s">
        <v>16</v>
      </c>
    </row>
    <row r="249" spans="1:16" x14ac:dyDescent="0.25">
      <c r="A249">
        <v>3062</v>
      </c>
      <c r="C249" t="s">
        <v>26</v>
      </c>
      <c r="F249">
        <v>3</v>
      </c>
      <c r="L249" t="s">
        <v>17</v>
      </c>
    </row>
    <row r="250" spans="1:16" x14ac:dyDescent="0.25">
      <c r="A250">
        <v>117</v>
      </c>
      <c r="C250" t="s">
        <v>26</v>
      </c>
      <c r="M250" t="s">
        <v>146</v>
      </c>
    </row>
    <row r="251" spans="1:16" x14ac:dyDescent="0.25">
      <c r="A251">
        <v>63</v>
      </c>
      <c r="C251" t="s">
        <v>16</v>
      </c>
      <c r="L251" t="s">
        <v>17</v>
      </c>
      <c r="O251" t="s">
        <v>18</v>
      </c>
    </row>
    <row r="252" spans="1:16" x14ac:dyDescent="0.25">
      <c r="A252">
        <v>156</v>
      </c>
      <c r="C252" t="s">
        <v>26</v>
      </c>
      <c r="F252">
        <v>2</v>
      </c>
      <c r="O252" t="s">
        <v>18</v>
      </c>
    </row>
    <row r="253" spans="1:16" x14ac:dyDescent="0.25">
      <c r="A253">
        <v>4547</v>
      </c>
      <c r="C253" t="s">
        <v>16</v>
      </c>
      <c r="M253" t="s">
        <v>147</v>
      </c>
    </row>
    <row r="254" spans="1:16" x14ac:dyDescent="0.25">
      <c r="A254">
        <v>4027</v>
      </c>
      <c r="C254" t="s">
        <v>26</v>
      </c>
    </row>
    <row r="255" spans="1:16" x14ac:dyDescent="0.25">
      <c r="A255">
        <v>4031</v>
      </c>
      <c r="C255" t="s">
        <v>16</v>
      </c>
      <c r="M255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RowHeight="15" x14ac:dyDescent="0.25"/>
  <cols>
    <col min="1" max="1" width="13.85546875" customWidth="1"/>
    <col min="2" max="2" width="43.85546875" customWidth="1"/>
    <col min="3" max="3" width="13.5703125" customWidth="1"/>
    <col min="4" max="4" width="27.28515625" customWidth="1"/>
    <col min="8" max="8" width="76.42578125" customWidth="1"/>
    <col min="13" max="13" width="18.85546875" customWidth="1"/>
    <col min="14" max="14" width="27.28515625" customWidth="1"/>
    <col min="15" max="15" width="15.140625" customWidth="1"/>
    <col min="16" max="16" width="17.1406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15</v>
      </c>
      <c r="N1" s="2" t="s">
        <v>13</v>
      </c>
      <c r="O1" s="2" t="s">
        <v>14</v>
      </c>
      <c r="P1" t="s">
        <v>12</v>
      </c>
    </row>
    <row r="2" spans="1:16" x14ac:dyDescent="0.25">
      <c r="A2" s="1">
        <f>Sheet1!A15</f>
        <v>4803</v>
      </c>
      <c r="B2" s="1">
        <f>Sheet1!B15</f>
        <v>0</v>
      </c>
      <c r="C2" s="1" t="str">
        <f>Sheet1!C15</f>
        <v>No</v>
      </c>
      <c r="D2" s="1" t="str">
        <f>Sheet1!D15</f>
        <v>No</v>
      </c>
      <c r="E2" s="1">
        <f>Sheet1!E15*2</f>
        <v>0</v>
      </c>
      <c r="F2" s="1">
        <f>Sheet1!F15*4</f>
        <v>0</v>
      </c>
      <c r="G2" s="3">
        <f>Sheet1!G15*6</f>
        <v>0</v>
      </c>
      <c r="H2" s="1" t="str">
        <f>Sheet1!M15</f>
        <v>moved in a way that seemed like a defect</v>
      </c>
      <c r="I2" s="1">
        <f>Sheet1!H15</f>
        <v>0</v>
      </c>
      <c r="J2" s="1">
        <f>Sheet1!I15*2</f>
        <v>0</v>
      </c>
      <c r="K2" s="1">
        <f>Sheet1!J15*3</f>
        <v>0</v>
      </c>
      <c r="L2" s="1">
        <f>Sheet1!K15*5</f>
        <v>0</v>
      </c>
      <c r="M2" s="3">
        <f>Sheet1!N15</f>
        <v>0</v>
      </c>
      <c r="N2" s="1" t="str">
        <f>Sheet1!L15</f>
        <v>None</v>
      </c>
      <c r="O2" s="1" t="str">
        <f>Sheet1!O15</f>
        <v>No Attempt</v>
      </c>
      <c r="P2">
        <f>Sheet1!P15</f>
        <v>0</v>
      </c>
    </row>
    <row r="3" spans="1:16" x14ac:dyDescent="0.25">
      <c r="A3" s="2">
        <f>Sheet1!A126</f>
        <v>4803</v>
      </c>
      <c r="B3" s="2">
        <f>Sheet1!B126</f>
        <v>0</v>
      </c>
      <c r="C3" s="2" t="str">
        <f>Sheet1!C126</f>
        <v>no</v>
      </c>
      <c r="D3" s="2">
        <f>Sheet1!D126</f>
        <v>0</v>
      </c>
      <c r="E3" s="2">
        <f>Sheet1!E126*2</f>
        <v>0</v>
      </c>
      <c r="F3" s="2">
        <f>Sheet1!F126*4</f>
        <v>0</v>
      </c>
      <c r="G3" s="3">
        <f>Sheet1!G126*6</f>
        <v>0</v>
      </c>
      <c r="H3" s="3" t="str">
        <f>Sheet1!M126</f>
        <v>program problems</v>
      </c>
      <c r="I3" s="3">
        <f>Sheet1!H126</f>
        <v>0</v>
      </c>
      <c r="J3" s="3">
        <f>Sheet1!I126*2</f>
        <v>0</v>
      </c>
      <c r="K3" s="3">
        <f>Sheet1!J126*3</f>
        <v>0</v>
      </c>
      <c r="L3" s="3">
        <f>Sheet1!K126*5</f>
        <v>0</v>
      </c>
      <c r="M3" s="3">
        <f>Sheet1!N126</f>
        <v>0</v>
      </c>
      <c r="N3" s="3">
        <f>Sheet1!L126</f>
        <v>0</v>
      </c>
      <c r="O3" s="3">
        <f>Sheet1!O126</f>
        <v>0</v>
      </c>
      <c r="P3" s="3">
        <f>Sheet1!P126</f>
        <v>0</v>
      </c>
    </row>
    <row r="4" spans="1:16" x14ac:dyDescent="0.25">
      <c r="A4" s="2">
        <f>Sheet1!A146</f>
        <v>4803</v>
      </c>
      <c r="B4" s="2" t="str">
        <f>Sheet1!B146</f>
        <v>only moved</v>
      </c>
      <c r="C4" s="2" t="str">
        <f>Sheet1!C146</f>
        <v>Yes</v>
      </c>
      <c r="D4" s="2" t="str">
        <f>Sheet1!D146</f>
        <v>No</v>
      </c>
      <c r="E4" s="2">
        <f>Sheet1!E146*2</f>
        <v>0</v>
      </c>
      <c r="F4" s="2">
        <f>Sheet1!F146*4</f>
        <v>0</v>
      </c>
      <c r="G4" s="3">
        <f>Sheet1!G146*6</f>
        <v>0</v>
      </c>
      <c r="H4" s="3" t="str">
        <f>Sheet1!M146</f>
        <v>nothing very bad sat</v>
      </c>
      <c r="I4" s="3">
        <f>Sheet1!H146</f>
        <v>0</v>
      </c>
      <c r="J4" s="3">
        <f>Sheet1!I146*2</f>
        <v>0</v>
      </c>
      <c r="K4" s="3">
        <f>Sheet1!J146*3</f>
        <v>0</v>
      </c>
      <c r="L4" s="3">
        <f>Sheet1!K146*5</f>
        <v>0</v>
      </c>
      <c r="M4" s="3">
        <f>Sheet1!N146</f>
        <v>0</v>
      </c>
      <c r="N4" s="3" t="str">
        <f>Sheet1!L146</f>
        <v>None</v>
      </c>
      <c r="O4" s="3" t="str">
        <f>Sheet1!O146</f>
        <v>No Attempt</v>
      </c>
      <c r="P4" s="3">
        <f>Sheet1!P146</f>
        <v>0</v>
      </c>
    </row>
    <row r="5" spans="1:16" x14ac:dyDescent="0.25">
      <c r="A5" s="2">
        <f>Sheet1!A178</f>
        <v>4803</v>
      </c>
      <c r="B5" s="2">
        <f>Sheet1!B178</f>
        <v>0</v>
      </c>
      <c r="C5" s="2" t="str">
        <f>Sheet1!C178</f>
        <v>No</v>
      </c>
      <c r="D5" s="2" t="str">
        <f>Sheet1!D178</f>
        <v>No</v>
      </c>
      <c r="E5" s="2">
        <f>Sheet1!E178*2</f>
        <v>0</v>
      </c>
      <c r="F5" s="2">
        <f>Sheet1!F178*4</f>
        <v>0</v>
      </c>
      <c r="G5" s="3">
        <f>Sheet1!G178*6</f>
        <v>0</v>
      </c>
      <c r="H5" s="3">
        <f>Sheet1!M178</f>
        <v>0</v>
      </c>
      <c r="I5" s="3">
        <f>Sheet1!H178</f>
        <v>0</v>
      </c>
      <c r="J5" s="3">
        <f>Sheet1!I178*2</f>
        <v>0</v>
      </c>
      <c r="K5" s="3">
        <f>Sheet1!J178*3</f>
        <v>0</v>
      </c>
      <c r="L5" s="3">
        <f>Sheet1!K178*5</f>
        <v>0</v>
      </c>
      <c r="M5" s="3">
        <f>Sheet1!N178</f>
        <v>0</v>
      </c>
      <c r="N5" s="3" t="str">
        <f>Sheet1!L178</f>
        <v>None</v>
      </c>
      <c r="O5" s="3" t="str">
        <f>Sheet1!O178</f>
        <v>No Attempt</v>
      </c>
      <c r="P5" s="3">
        <f>Sheet1!P178</f>
        <v>0</v>
      </c>
    </row>
    <row r="6" spans="1:16" x14ac:dyDescent="0.25">
      <c r="A6" s="2">
        <f>Sheet1!A195</f>
        <v>4803</v>
      </c>
      <c r="B6" s="2">
        <f>Sheet1!B195</f>
        <v>0</v>
      </c>
      <c r="C6" s="2" t="str">
        <f>Sheet1!C195</f>
        <v>No</v>
      </c>
      <c r="D6" s="2" t="str">
        <f>Sheet1!D195</f>
        <v>No</v>
      </c>
      <c r="E6" s="2">
        <f>Sheet1!E195*2</f>
        <v>0</v>
      </c>
      <c r="F6" s="2">
        <f>Sheet1!F195*4</f>
        <v>0</v>
      </c>
      <c r="G6" s="3">
        <f>Sheet1!G195*6</f>
        <v>0</v>
      </c>
      <c r="H6" s="3">
        <f>Sheet1!M195</f>
        <v>0</v>
      </c>
      <c r="I6" s="3">
        <f>Sheet1!H195</f>
        <v>0</v>
      </c>
      <c r="J6" s="3">
        <f>Sheet1!I195*2</f>
        <v>0</v>
      </c>
      <c r="K6" s="3">
        <f>Sheet1!J195*3</f>
        <v>0</v>
      </c>
      <c r="L6" s="3">
        <f>Sheet1!K195*5</f>
        <v>0</v>
      </c>
      <c r="M6" s="3">
        <f>Sheet1!N195</f>
        <v>0</v>
      </c>
      <c r="N6" s="3" t="str">
        <f>Sheet1!L195</f>
        <v>None</v>
      </c>
      <c r="O6" s="3" t="str">
        <f>Sheet1!O195</f>
        <v>No Attempt</v>
      </c>
      <c r="P6" s="3">
        <f>Sheet1!P195</f>
        <v>0</v>
      </c>
    </row>
    <row r="7" spans="1:16" x14ac:dyDescent="0.25">
      <c r="A7" s="2">
        <f>Sheet1!A248</f>
        <v>4803</v>
      </c>
      <c r="B7" s="2">
        <f>Sheet1!B248</f>
        <v>0</v>
      </c>
      <c r="C7" s="2" t="str">
        <f>Sheet1!C248</f>
        <v>No</v>
      </c>
      <c r="D7" s="2">
        <f>Sheet1!D248</f>
        <v>0</v>
      </c>
      <c r="E7" s="2">
        <f>Sheet1!E248*2</f>
        <v>0</v>
      </c>
      <c r="F7" s="2">
        <f>Sheet1!F248*4</f>
        <v>0</v>
      </c>
      <c r="G7" s="3">
        <f>Sheet1!G248*6</f>
        <v>0</v>
      </c>
      <c r="H7" s="3">
        <f>Sheet1!M248</f>
        <v>0</v>
      </c>
      <c r="I7" s="3">
        <f>Sheet1!H248</f>
        <v>0</v>
      </c>
      <c r="J7" s="3">
        <f>Sheet1!I248*2</f>
        <v>0</v>
      </c>
      <c r="K7" s="3">
        <f>Sheet1!J248*3</f>
        <v>0</v>
      </c>
      <c r="L7" s="3">
        <f>Sheet1!K248*5</f>
        <v>0</v>
      </c>
      <c r="M7" s="3">
        <f>Sheet1!N248</f>
        <v>0</v>
      </c>
      <c r="N7" s="3">
        <f>Sheet1!L248</f>
        <v>0</v>
      </c>
      <c r="O7" s="3">
        <f>Sheet1!O248</f>
        <v>0</v>
      </c>
      <c r="P7" s="3">
        <f>Sheet1!P248</f>
        <v>0</v>
      </c>
    </row>
    <row r="8" spans="1:16" x14ac:dyDescent="0.25">
      <c r="A8" s="2">
        <f>Sheet1!A176</f>
        <v>4789</v>
      </c>
      <c r="B8" s="2">
        <f>Sheet1!B176</f>
        <v>0</v>
      </c>
      <c r="C8" s="2" t="str">
        <f>Sheet1!C176</f>
        <v>No</v>
      </c>
      <c r="D8" s="2" t="str">
        <f>Sheet1!D176</f>
        <v>No</v>
      </c>
      <c r="E8" s="2">
        <f>Sheet1!E176*2</f>
        <v>0</v>
      </c>
      <c r="F8" s="2">
        <f>Sheet1!F176*4</f>
        <v>0</v>
      </c>
      <c r="G8" s="3">
        <f>Sheet1!G176*6</f>
        <v>0</v>
      </c>
      <c r="H8" s="3">
        <f>Sheet1!M176</f>
        <v>0</v>
      </c>
      <c r="I8" s="3">
        <f>Sheet1!H176</f>
        <v>0</v>
      </c>
      <c r="J8" s="3">
        <f>Sheet1!I176*2</f>
        <v>0</v>
      </c>
      <c r="K8" s="3">
        <f>Sheet1!J176*3</f>
        <v>0</v>
      </c>
      <c r="L8" s="3">
        <f>Sheet1!K176*5</f>
        <v>0</v>
      </c>
      <c r="M8" s="3">
        <f>Sheet1!N176</f>
        <v>0</v>
      </c>
      <c r="N8" s="3" t="str">
        <f>Sheet1!L176</f>
        <v>None</v>
      </c>
      <c r="O8" s="3" t="str">
        <f>Sheet1!O176</f>
        <v>No Attempt</v>
      </c>
      <c r="P8" s="3">
        <f>Sheet1!P176</f>
        <v>0</v>
      </c>
    </row>
    <row r="9" spans="1:16" x14ac:dyDescent="0.25">
      <c r="A9" s="2">
        <f>Sheet1!A116</f>
        <v>4615</v>
      </c>
      <c r="B9" s="2">
        <f>Sheet1!B116</f>
        <v>0</v>
      </c>
      <c r="C9" s="2" t="str">
        <f>Sheet1!C116</f>
        <v>no</v>
      </c>
      <c r="D9" s="2">
        <f>Sheet1!D116</f>
        <v>0</v>
      </c>
      <c r="E9" s="2">
        <f>Sheet1!E116*2</f>
        <v>0</v>
      </c>
      <c r="F9" s="2">
        <f>Sheet1!F116*4</f>
        <v>0</v>
      </c>
      <c r="G9" s="3">
        <f>Sheet1!G116*6</f>
        <v>0</v>
      </c>
      <c r="H9" s="3" t="str">
        <f>Sheet1!M116</f>
        <v>tried defense but no success</v>
      </c>
      <c r="I9" s="3">
        <f>Sheet1!H116</f>
        <v>0</v>
      </c>
      <c r="J9" s="3">
        <f>Sheet1!I116*2</f>
        <v>0</v>
      </c>
      <c r="K9" s="3">
        <f>Sheet1!J116*3</f>
        <v>0</v>
      </c>
      <c r="L9" s="3">
        <f>Sheet1!K116*5</f>
        <v>0</v>
      </c>
      <c r="M9" s="3">
        <f>Sheet1!N116</f>
        <v>0</v>
      </c>
      <c r="N9" s="3">
        <f>Sheet1!L116</f>
        <v>0</v>
      </c>
      <c r="O9" s="3">
        <f>Sheet1!O116</f>
        <v>0</v>
      </c>
      <c r="P9" s="3">
        <f>Sheet1!P116</f>
        <v>0</v>
      </c>
    </row>
    <row r="10" spans="1:16" x14ac:dyDescent="0.25">
      <c r="A10" s="2">
        <f>Sheet1!A122</f>
        <v>4615</v>
      </c>
      <c r="B10" s="2">
        <f>Sheet1!B122</f>
        <v>0</v>
      </c>
      <c r="C10" s="2" t="str">
        <f>Sheet1!C122</f>
        <v>no</v>
      </c>
      <c r="D10" s="2">
        <f>Sheet1!D122</f>
        <v>0</v>
      </c>
      <c r="E10" s="2">
        <f>Sheet1!E122*2</f>
        <v>0</v>
      </c>
      <c r="F10" s="2">
        <f>Sheet1!F122*4</f>
        <v>0</v>
      </c>
      <c r="G10" s="3">
        <f>Sheet1!G122*6</f>
        <v>0</v>
      </c>
      <c r="H10" s="3">
        <f>Sheet1!M122</f>
        <v>0</v>
      </c>
      <c r="I10" s="3">
        <f>Sheet1!H122</f>
        <v>2</v>
      </c>
      <c r="J10" s="3">
        <f>Sheet1!I122*2</f>
        <v>0</v>
      </c>
      <c r="K10" s="3">
        <f>Sheet1!J122*3</f>
        <v>0</v>
      </c>
      <c r="L10" s="3">
        <f>Sheet1!K122*5</f>
        <v>0</v>
      </c>
      <c r="M10" s="3">
        <f>Sheet1!N122</f>
        <v>2</v>
      </c>
      <c r="N10" s="3" t="str">
        <f>Sheet1!L122</f>
        <v>Feeder</v>
      </c>
      <c r="O10" s="3">
        <f>Sheet1!O122</f>
        <v>0</v>
      </c>
      <c r="P10" s="3">
        <f>Sheet1!P122</f>
        <v>0</v>
      </c>
    </row>
    <row r="11" spans="1:16" x14ac:dyDescent="0.25">
      <c r="A11" s="2">
        <f>Sheet1!A130</f>
        <v>4615</v>
      </c>
      <c r="B11" s="2">
        <f>Sheet1!B130</f>
        <v>0</v>
      </c>
      <c r="C11" s="2">
        <f>Sheet1!C130</f>
        <v>0</v>
      </c>
      <c r="D11" s="2">
        <f>Sheet1!D130</f>
        <v>0</v>
      </c>
      <c r="E11" s="2">
        <f>Sheet1!E130*2</f>
        <v>0</v>
      </c>
      <c r="F11" s="2">
        <f>Sheet1!F130*4</f>
        <v>0</v>
      </c>
      <c r="G11" s="3">
        <f>Sheet1!G130*6</f>
        <v>0</v>
      </c>
      <c r="H11" s="3">
        <f>Sheet1!M130</f>
        <v>0</v>
      </c>
      <c r="I11" s="3">
        <f>Sheet1!H130</f>
        <v>2</v>
      </c>
      <c r="J11" s="3">
        <f>Sheet1!I130*2</f>
        <v>0</v>
      </c>
      <c r="K11" s="3">
        <f>Sheet1!J130*3</f>
        <v>0</v>
      </c>
      <c r="L11" s="3">
        <f>Sheet1!K130*5</f>
        <v>0</v>
      </c>
      <c r="M11" s="3">
        <f>Sheet1!N130</f>
        <v>0</v>
      </c>
      <c r="N11" s="3">
        <f>Sheet1!L130</f>
        <v>0</v>
      </c>
      <c r="O11" s="3">
        <f>Sheet1!O130</f>
        <v>0</v>
      </c>
      <c r="P11" s="3">
        <f>Sheet1!P130</f>
        <v>2</v>
      </c>
    </row>
    <row r="12" spans="1:16" x14ac:dyDescent="0.25">
      <c r="A12" s="2">
        <f>Sheet1!A148</f>
        <v>4615</v>
      </c>
      <c r="B12" s="2">
        <f>Sheet1!B148</f>
        <v>0</v>
      </c>
      <c r="C12" s="2" t="str">
        <f>Sheet1!C148</f>
        <v>No</v>
      </c>
      <c r="D12" s="2" t="str">
        <f>Sheet1!D148</f>
        <v>No</v>
      </c>
      <c r="E12" s="2">
        <f>Sheet1!E148*2</f>
        <v>0</v>
      </c>
      <c r="F12" s="2">
        <f>Sheet1!F148*4</f>
        <v>0</v>
      </c>
      <c r="G12" s="3">
        <f>Sheet1!G148*6</f>
        <v>0</v>
      </c>
      <c r="H12" s="3" t="str">
        <f>Sheet1!M148</f>
        <v>can only do bottom shots</v>
      </c>
      <c r="I12" s="3">
        <f>Sheet1!H148</f>
        <v>8</v>
      </c>
      <c r="J12" s="3">
        <f>Sheet1!I148*2</f>
        <v>0</v>
      </c>
      <c r="K12" s="3">
        <f>Sheet1!J148*3</f>
        <v>0</v>
      </c>
      <c r="L12" s="3">
        <f>Sheet1!K148*5</f>
        <v>0</v>
      </c>
      <c r="M12" s="3">
        <f>Sheet1!N148</f>
        <v>0</v>
      </c>
      <c r="N12" s="3" t="str">
        <f>Sheet1!L148</f>
        <v>Feeder</v>
      </c>
      <c r="O12" s="3" t="str">
        <f>Sheet1!O148</f>
        <v>No Attempt</v>
      </c>
      <c r="P12" s="3">
        <f>Sheet1!P148</f>
        <v>8</v>
      </c>
    </row>
    <row r="13" spans="1:16" x14ac:dyDescent="0.25">
      <c r="A13" s="2">
        <f>Sheet1!A74</f>
        <v>4601</v>
      </c>
      <c r="B13" s="2">
        <f>Sheet1!B74</f>
        <v>0</v>
      </c>
      <c r="C13" s="2" t="str">
        <f>Sheet1!C74</f>
        <v>No</v>
      </c>
      <c r="D13" s="2" t="str">
        <f>Sheet1!D74</f>
        <v>No</v>
      </c>
      <c r="E13" s="2">
        <f>Sheet1!E74*2</f>
        <v>0</v>
      </c>
      <c r="F13" s="2">
        <f>Sheet1!F74*4</f>
        <v>0</v>
      </c>
      <c r="G13" s="3">
        <f>Sheet1!G74*6</f>
        <v>0</v>
      </c>
      <c r="H13" s="3">
        <f>Sheet1!M74</f>
        <v>0</v>
      </c>
      <c r="I13" s="3">
        <f>Sheet1!H74</f>
        <v>0</v>
      </c>
      <c r="J13" s="3">
        <f>Sheet1!I74*2</f>
        <v>0</v>
      </c>
      <c r="K13" s="3">
        <f>Sheet1!J74*3</f>
        <v>33</v>
      </c>
      <c r="L13" s="3">
        <f>Sheet1!K74*5</f>
        <v>0</v>
      </c>
      <c r="M13" s="3">
        <f>Sheet1!N74</f>
        <v>3</v>
      </c>
      <c r="N13" s="3" t="str">
        <f>Sheet1!L74</f>
        <v>None</v>
      </c>
      <c r="O13" s="3" t="str">
        <f>Sheet1!O74</f>
        <v>Bottom (10 pts.)</v>
      </c>
      <c r="P13" s="3">
        <f>Sheet1!P74</f>
        <v>14</v>
      </c>
    </row>
    <row r="14" spans="1:16" x14ac:dyDescent="0.25">
      <c r="A14" s="2">
        <f>Sheet1!A92</f>
        <v>4601</v>
      </c>
      <c r="B14" s="2">
        <f>Sheet1!B92</f>
        <v>0</v>
      </c>
      <c r="C14" s="2" t="str">
        <f>Sheet1!C92</f>
        <v>Yes</v>
      </c>
      <c r="D14" s="2" t="str">
        <f>Sheet1!D92</f>
        <v>No</v>
      </c>
      <c r="E14" s="2">
        <f>Sheet1!E92*2</f>
        <v>0</v>
      </c>
      <c r="F14" s="2">
        <f>Sheet1!F92*4</f>
        <v>0</v>
      </c>
      <c r="G14" s="3">
        <f>Sheet1!G92*6</f>
        <v>12</v>
      </c>
      <c r="H14" s="3" t="str">
        <f>Sheet1!M92</f>
        <v>very accurate at shooting</v>
      </c>
      <c r="I14" s="3">
        <f>Sheet1!H92</f>
        <v>0</v>
      </c>
      <c r="J14" s="3">
        <f>Sheet1!I92*2</f>
        <v>0</v>
      </c>
      <c r="K14" s="3">
        <f>Sheet1!J92*3</f>
        <v>24</v>
      </c>
      <c r="L14" s="3">
        <f>Sheet1!K92*5</f>
        <v>0</v>
      </c>
      <c r="M14" s="3">
        <f>Sheet1!N92</f>
        <v>0</v>
      </c>
      <c r="N14" s="3" t="str">
        <f>Sheet1!L92</f>
        <v>Feeder</v>
      </c>
      <c r="O14" s="3" t="str">
        <f>Sheet1!O92</f>
        <v>No Attempt</v>
      </c>
      <c r="P14" s="3">
        <f>Sheet1!P92</f>
        <v>8</v>
      </c>
    </row>
    <row r="15" spans="1:16" x14ac:dyDescent="0.25">
      <c r="A15" s="2">
        <f>Sheet1!A170</f>
        <v>4601</v>
      </c>
      <c r="B15" s="2">
        <f>Sheet1!B170</f>
        <v>0</v>
      </c>
      <c r="C15" s="2" t="str">
        <f>Sheet1!C170</f>
        <v>No</v>
      </c>
      <c r="D15" s="2" t="str">
        <f>Sheet1!D170</f>
        <v>No</v>
      </c>
      <c r="E15" s="2">
        <f>Sheet1!E170*2</f>
        <v>0</v>
      </c>
      <c r="F15" s="2">
        <f>Sheet1!F170*4</f>
        <v>0</v>
      </c>
      <c r="G15" s="3">
        <f>Sheet1!G170*6</f>
        <v>0</v>
      </c>
      <c r="H15" s="3">
        <f>Sheet1!M170</f>
        <v>0</v>
      </c>
      <c r="I15" s="3">
        <f>Sheet1!H170</f>
        <v>0</v>
      </c>
      <c r="J15" s="3">
        <f>Sheet1!I170*2</f>
        <v>0</v>
      </c>
      <c r="K15" s="3">
        <f>Sheet1!J170*3</f>
        <v>0</v>
      </c>
      <c r="L15" s="3">
        <f>Sheet1!K170*5</f>
        <v>0</v>
      </c>
      <c r="M15" s="3">
        <f>Sheet1!N170</f>
        <v>0</v>
      </c>
      <c r="N15" s="3" t="str">
        <f>Sheet1!L170</f>
        <v>None</v>
      </c>
      <c r="O15" s="3" t="str">
        <f>Sheet1!O170</f>
        <v>No Attempt</v>
      </c>
      <c r="P15" s="3">
        <f>Sheet1!P170</f>
        <v>0</v>
      </c>
    </row>
    <row r="16" spans="1:16" x14ac:dyDescent="0.25">
      <c r="A16" s="2">
        <f>Sheet1!A180</f>
        <v>4601</v>
      </c>
      <c r="B16" s="2">
        <f>Sheet1!B180</f>
        <v>0</v>
      </c>
      <c r="C16" s="2" t="str">
        <f>Sheet1!C180</f>
        <v>No</v>
      </c>
      <c r="D16" s="2" t="str">
        <f>Sheet1!D180</f>
        <v>No</v>
      </c>
      <c r="E16" s="2">
        <f>Sheet1!E180*2</f>
        <v>0</v>
      </c>
      <c r="F16" s="2">
        <f>Sheet1!F180*4</f>
        <v>0</v>
      </c>
      <c r="G16" s="3">
        <f>Sheet1!G180*6</f>
        <v>0</v>
      </c>
      <c r="H16" s="3">
        <f>Sheet1!M180</f>
        <v>0</v>
      </c>
      <c r="I16" s="3">
        <f>Sheet1!H180</f>
        <v>0</v>
      </c>
      <c r="J16" s="3">
        <f>Sheet1!I180*2</f>
        <v>0</v>
      </c>
      <c r="K16" s="3">
        <f>Sheet1!J180*3</f>
        <v>0</v>
      </c>
      <c r="L16" s="3">
        <f>Sheet1!K180*5</f>
        <v>0</v>
      </c>
      <c r="M16" s="3">
        <f>Sheet1!N180</f>
        <v>0</v>
      </c>
      <c r="N16" s="3" t="str">
        <f>Sheet1!L180</f>
        <v>None</v>
      </c>
      <c r="O16" s="3" t="str">
        <f>Sheet1!O180</f>
        <v>Bottom (10 pts.)</v>
      </c>
      <c r="P16" s="3">
        <f>Sheet1!P180</f>
        <v>0</v>
      </c>
    </row>
    <row r="17" spans="1:16" x14ac:dyDescent="0.25">
      <c r="A17" s="2">
        <f>Sheet1!A194</f>
        <v>4601</v>
      </c>
      <c r="B17" s="2">
        <f>Sheet1!B194</f>
        <v>0</v>
      </c>
      <c r="C17" s="2" t="str">
        <f>Sheet1!C194</f>
        <v>Yes</v>
      </c>
      <c r="D17" s="2" t="str">
        <f>Sheet1!D194</f>
        <v>No</v>
      </c>
      <c r="E17" s="2">
        <f>Sheet1!E194*2</f>
        <v>0</v>
      </c>
      <c r="F17" s="2">
        <f>Sheet1!F194*4</f>
        <v>0</v>
      </c>
      <c r="G17" s="3">
        <f>Sheet1!G194*6</f>
        <v>18</v>
      </c>
      <c r="H17" s="3">
        <f>Sheet1!M194</f>
        <v>0</v>
      </c>
      <c r="I17" s="3">
        <f>Sheet1!H194</f>
        <v>0</v>
      </c>
      <c r="J17" s="3">
        <f>Sheet1!I194*2</f>
        <v>0</v>
      </c>
      <c r="K17" s="3">
        <f>Sheet1!J194*3</f>
        <v>0</v>
      </c>
      <c r="L17" s="3">
        <f>Sheet1!K194*5</f>
        <v>0</v>
      </c>
      <c r="M17" s="3">
        <f>Sheet1!N194</f>
        <v>0</v>
      </c>
      <c r="N17" s="3" t="str">
        <f>Sheet1!L194</f>
        <v>None</v>
      </c>
      <c r="O17" s="3" t="str">
        <f>Sheet1!O194</f>
        <v>No Attempt</v>
      </c>
      <c r="P17" s="3">
        <f>Sheet1!P194</f>
        <v>0</v>
      </c>
    </row>
    <row r="18" spans="1:16" x14ac:dyDescent="0.25">
      <c r="A18" s="2">
        <f>Sheet1!A208</f>
        <v>4601</v>
      </c>
      <c r="B18" s="2">
        <f>Sheet1!B208</f>
        <v>0</v>
      </c>
      <c r="C18" s="2" t="str">
        <f>Sheet1!C208</f>
        <v>Yes</v>
      </c>
      <c r="D18" s="2" t="str">
        <f>Sheet1!D208</f>
        <v>No</v>
      </c>
      <c r="E18" s="2">
        <f>Sheet1!E208*2</f>
        <v>0</v>
      </c>
      <c r="F18" s="2">
        <f>Sheet1!F208*4</f>
        <v>0</v>
      </c>
      <c r="G18" s="3">
        <f>Sheet1!G208*6</f>
        <v>18</v>
      </c>
      <c r="H18" s="3">
        <f>Sheet1!M208</f>
        <v>0</v>
      </c>
      <c r="I18" s="3">
        <f>Sheet1!H208</f>
        <v>0</v>
      </c>
      <c r="J18" s="3">
        <f>Sheet1!I208*2</f>
        <v>0</v>
      </c>
      <c r="K18" s="3">
        <f>Sheet1!J208*3</f>
        <v>21</v>
      </c>
      <c r="L18" s="3">
        <f>Sheet1!K208*5</f>
        <v>0</v>
      </c>
      <c r="M18" s="3">
        <f>Sheet1!N208</f>
        <v>1</v>
      </c>
      <c r="N18" s="3" t="str">
        <f>Sheet1!L208</f>
        <v>Feeder</v>
      </c>
      <c r="O18" s="3" t="str">
        <f>Sheet1!O208</f>
        <v>Bottom (10 pts.)</v>
      </c>
      <c r="P18" s="3">
        <f>Sheet1!P208</f>
        <v>8</v>
      </c>
    </row>
    <row r="19" spans="1:16" x14ac:dyDescent="0.25">
      <c r="A19" s="2">
        <f>Sheet1!A71</f>
        <v>4547</v>
      </c>
      <c r="B19" s="2">
        <f>Sheet1!B71</f>
        <v>0</v>
      </c>
      <c r="C19" s="2" t="str">
        <f>Sheet1!C71</f>
        <v>Yes</v>
      </c>
      <c r="D19" s="2" t="str">
        <f>Sheet1!D71</f>
        <v>No</v>
      </c>
      <c r="E19" s="2">
        <f>Sheet1!E71*2</f>
        <v>0</v>
      </c>
      <c r="F19" s="2">
        <f>Sheet1!F71*4</f>
        <v>0</v>
      </c>
      <c r="G19" s="3">
        <f>Sheet1!G71*6</f>
        <v>0</v>
      </c>
      <c r="H19" s="3">
        <f>Sheet1!M71</f>
        <v>0</v>
      </c>
      <c r="I19" s="3">
        <f>Sheet1!H71</f>
        <v>1</v>
      </c>
      <c r="J19" s="3">
        <f>Sheet1!I71*2</f>
        <v>0</v>
      </c>
      <c r="K19" s="3">
        <f>Sheet1!J71*3</f>
        <v>0</v>
      </c>
      <c r="L19" s="3">
        <f>Sheet1!K71*5</f>
        <v>0</v>
      </c>
      <c r="M19" s="3">
        <f>Sheet1!N71</f>
        <v>1</v>
      </c>
      <c r="N19" s="3" t="str">
        <f>Sheet1!L71</f>
        <v>None</v>
      </c>
      <c r="O19" s="3" t="str">
        <f>Sheet1!O71</f>
        <v>No Attempt</v>
      </c>
      <c r="P19" s="3">
        <f>Sheet1!P71</f>
        <v>2</v>
      </c>
    </row>
    <row r="20" spans="1:16" x14ac:dyDescent="0.25">
      <c r="A20" s="2">
        <f>Sheet1!A98</f>
        <v>4547</v>
      </c>
      <c r="B20" s="2">
        <f>Sheet1!B98</f>
        <v>0</v>
      </c>
      <c r="C20" s="2" t="str">
        <f>Sheet1!C98</f>
        <v>Yes</v>
      </c>
      <c r="D20" s="2" t="str">
        <f>Sheet1!D98</f>
        <v>No</v>
      </c>
      <c r="E20" s="2">
        <f>Sheet1!E98*2</f>
        <v>0</v>
      </c>
      <c r="F20" s="2">
        <f>Sheet1!F98*4</f>
        <v>0</v>
      </c>
      <c r="G20" s="3">
        <f>Sheet1!G98*6</f>
        <v>0</v>
      </c>
      <c r="H20" s="3" t="str">
        <f>Sheet1!M98</f>
        <v>Spent the whole game trying to ger discs</v>
      </c>
      <c r="I20" s="3">
        <f>Sheet1!H98</f>
        <v>0</v>
      </c>
      <c r="J20" s="3">
        <f>Sheet1!I98*2</f>
        <v>0</v>
      </c>
      <c r="K20" s="3">
        <f>Sheet1!J98*3</f>
        <v>0</v>
      </c>
      <c r="L20" s="3">
        <f>Sheet1!K98*5</f>
        <v>0</v>
      </c>
      <c r="M20" s="3">
        <f>Sheet1!N98</f>
        <v>0</v>
      </c>
      <c r="N20" s="3" t="str">
        <f>Sheet1!L98</f>
        <v>Feeder</v>
      </c>
      <c r="O20" s="3" t="str">
        <f>Sheet1!O98</f>
        <v>No Attempt</v>
      </c>
      <c r="P20" s="3">
        <f>Sheet1!P98</f>
        <v>0</v>
      </c>
    </row>
    <row r="21" spans="1:16" x14ac:dyDescent="0.25">
      <c r="A21" s="2">
        <f>Sheet1!A109</f>
        <v>4547</v>
      </c>
      <c r="B21" s="2">
        <f>Sheet1!B109</f>
        <v>0</v>
      </c>
      <c r="C21" s="2" t="str">
        <f>Sheet1!C109</f>
        <v>Yes</v>
      </c>
      <c r="D21" s="2" t="str">
        <f>Sheet1!D109</f>
        <v>No</v>
      </c>
      <c r="E21" s="2">
        <f>Sheet1!E109*2</f>
        <v>0</v>
      </c>
      <c r="F21" s="2">
        <f>Sheet1!F109*4</f>
        <v>0</v>
      </c>
      <c r="G21" s="3">
        <f>Sheet1!G109*6</f>
        <v>0</v>
      </c>
      <c r="H21" s="3" t="str">
        <f>Sheet1!M109</f>
        <v>no shooting no defense</v>
      </c>
      <c r="I21" s="3">
        <f>Sheet1!H109</f>
        <v>0</v>
      </c>
      <c r="J21" s="3">
        <f>Sheet1!I109*2</f>
        <v>0</v>
      </c>
      <c r="K21" s="3">
        <f>Sheet1!J109*3</f>
        <v>0</v>
      </c>
      <c r="L21" s="3">
        <f>Sheet1!K109*5</f>
        <v>0</v>
      </c>
      <c r="M21" s="3">
        <f>Sheet1!N109</f>
        <v>0</v>
      </c>
      <c r="N21" s="3" t="str">
        <f>Sheet1!L109</f>
        <v>Feeder</v>
      </c>
      <c r="O21" s="3" t="str">
        <f>Sheet1!O109</f>
        <v>No Attempt</v>
      </c>
      <c r="P21" s="3">
        <f>Sheet1!P109</f>
        <v>0</v>
      </c>
    </row>
    <row r="22" spans="1:16" x14ac:dyDescent="0.25">
      <c r="A22" s="2">
        <f>Sheet1!A112</f>
        <v>4547</v>
      </c>
      <c r="B22" s="2">
        <f>Sheet1!B112</f>
        <v>0</v>
      </c>
      <c r="C22" s="2" t="str">
        <f>Sheet1!C112</f>
        <v>No</v>
      </c>
      <c r="D22" s="2" t="str">
        <f>Sheet1!D112</f>
        <v>No</v>
      </c>
      <c r="E22" s="2">
        <f>Sheet1!E112*2</f>
        <v>0</v>
      </c>
      <c r="F22" s="2">
        <f>Sheet1!F112*4</f>
        <v>0</v>
      </c>
      <c r="G22" s="3">
        <f>Sheet1!G112*6</f>
        <v>0</v>
      </c>
      <c r="H22" s="3" t="str">
        <f>Sheet1!M112</f>
        <v>defense bad at it</v>
      </c>
      <c r="I22" s="3">
        <f>Sheet1!H112</f>
        <v>0</v>
      </c>
      <c r="J22" s="3">
        <f>Sheet1!I112*2</f>
        <v>0</v>
      </c>
      <c r="K22" s="3">
        <f>Sheet1!J112*3</f>
        <v>0</v>
      </c>
      <c r="L22" s="3">
        <f>Sheet1!K112*5</f>
        <v>0</v>
      </c>
      <c r="M22" s="3">
        <f>Sheet1!N112</f>
        <v>0</v>
      </c>
      <c r="N22" s="3" t="str">
        <f>Sheet1!L112</f>
        <v>Feeder</v>
      </c>
      <c r="O22" s="3" t="str">
        <f>Sheet1!O112</f>
        <v>No Attempt</v>
      </c>
      <c r="P22" s="3">
        <f>Sheet1!P112</f>
        <v>0</v>
      </c>
    </row>
    <row r="23" spans="1:16" x14ac:dyDescent="0.25">
      <c r="A23" s="2">
        <f>Sheet1!A151</f>
        <v>4547</v>
      </c>
      <c r="B23" s="2">
        <f>Sheet1!B151</f>
        <v>0</v>
      </c>
      <c r="C23" s="2" t="str">
        <f>Sheet1!C151</f>
        <v>Yes</v>
      </c>
      <c r="D23" s="2" t="str">
        <f>Sheet1!D151</f>
        <v>No</v>
      </c>
      <c r="E23" s="2">
        <f>Sheet1!E151*2</f>
        <v>0</v>
      </c>
      <c r="F23" s="2">
        <f>Sheet1!F151*4</f>
        <v>0</v>
      </c>
      <c r="G23" s="3">
        <f>Sheet1!G151*6</f>
        <v>0</v>
      </c>
      <c r="H23" s="3">
        <f>Sheet1!M151</f>
        <v>0</v>
      </c>
      <c r="I23" s="3">
        <f>Sheet1!H151</f>
        <v>0</v>
      </c>
      <c r="J23" s="3">
        <f>Sheet1!I151*2</f>
        <v>0</v>
      </c>
      <c r="K23" s="3">
        <f>Sheet1!J151*3</f>
        <v>0</v>
      </c>
      <c r="L23" s="3">
        <f>Sheet1!K151*5</f>
        <v>0</v>
      </c>
      <c r="M23" s="3">
        <f>Sheet1!N151</f>
        <v>0</v>
      </c>
      <c r="N23" s="3" t="str">
        <f>Sheet1!L151</f>
        <v>Feeder</v>
      </c>
      <c r="O23" s="3" t="str">
        <f>Sheet1!O151</f>
        <v>No Attempt</v>
      </c>
      <c r="P23" s="3">
        <f>Sheet1!P151</f>
        <v>0</v>
      </c>
    </row>
    <row r="24" spans="1:16" x14ac:dyDescent="0.25">
      <c r="A24" s="2">
        <f>Sheet1!A207</f>
        <v>4547</v>
      </c>
      <c r="B24" s="2" t="str">
        <f>Sheet1!B207</f>
        <v>Extremely accurate.</v>
      </c>
      <c r="C24" s="2" t="str">
        <f>Sheet1!C207</f>
        <v>Yes</v>
      </c>
      <c r="D24" s="2" t="str">
        <f>Sheet1!D207</f>
        <v>No</v>
      </c>
      <c r="E24" s="2">
        <f>Sheet1!E207*2</f>
        <v>0</v>
      </c>
      <c r="F24" s="2">
        <f>Sheet1!F207*4</f>
        <v>12</v>
      </c>
      <c r="G24" s="3">
        <f>Sheet1!G207*6</f>
        <v>0</v>
      </c>
      <c r="H24" s="3" t="str">
        <f>Sheet1!M207</f>
        <v>Seemed to have connection Issues. Played defense.</v>
      </c>
      <c r="I24" s="3">
        <f>Sheet1!H207</f>
        <v>0</v>
      </c>
      <c r="J24" s="3">
        <f>Sheet1!I207*2</f>
        <v>0</v>
      </c>
      <c r="K24" s="3">
        <f>Sheet1!J207*3</f>
        <v>0</v>
      </c>
      <c r="L24" s="3">
        <f>Sheet1!K207*5</f>
        <v>0</v>
      </c>
      <c r="M24" s="3">
        <f>Sheet1!N207</f>
        <v>0</v>
      </c>
      <c r="N24" s="3" t="str">
        <f>Sheet1!L207</f>
        <v>None</v>
      </c>
      <c r="O24" s="3" t="str">
        <f>Sheet1!O207</f>
        <v>No Attempt</v>
      </c>
      <c r="P24" s="3">
        <f>Sheet1!P207</f>
        <v>0</v>
      </c>
    </row>
    <row r="25" spans="1:16" x14ac:dyDescent="0.25">
      <c r="A25" s="2">
        <f>Sheet1!A253</f>
        <v>4547</v>
      </c>
      <c r="B25" s="2">
        <f>Sheet1!B253</f>
        <v>0</v>
      </c>
      <c r="C25" s="2" t="str">
        <f>Sheet1!C253</f>
        <v>No</v>
      </c>
      <c r="D25" s="2">
        <f>Sheet1!D253</f>
        <v>0</v>
      </c>
      <c r="E25" s="2">
        <f>Sheet1!E253*2</f>
        <v>0</v>
      </c>
      <c r="F25" s="2">
        <f>Sheet1!F253*4</f>
        <v>0</v>
      </c>
      <c r="G25" s="3">
        <f>Sheet1!G253*6</f>
        <v>0</v>
      </c>
      <c r="H25" s="3" t="str">
        <f>Sheet1!M253</f>
        <v>Defense</v>
      </c>
      <c r="I25" s="3">
        <f>Sheet1!H253</f>
        <v>0</v>
      </c>
      <c r="J25" s="3">
        <f>Sheet1!I253*2</f>
        <v>0</v>
      </c>
      <c r="K25" s="3">
        <f>Sheet1!J253*3</f>
        <v>0</v>
      </c>
      <c r="L25" s="3">
        <f>Sheet1!K253*5</f>
        <v>0</v>
      </c>
      <c r="M25" s="3">
        <f>Sheet1!N253</f>
        <v>0</v>
      </c>
      <c r="N25" s="3">
        <f>Sheet1!L253</f>
        <v>0</v>
      </c>
      <c r="O25" s="3">
        <f>Sheet1!O253</f>
        <v>0</v>
      </c>
      <c r="P25" s="3">
        <f>Sheet1!P253</f>
        <v>0</v>
      </c>
    </row>
    <row r="26" spans="1:16" x14ac:dyDescent="0.25">
      <c r="A26" s="2">
        <f>Sheet1!A241</f>
        <v>4487</v>
      </c>
      <c r="B26" s="2">
        <f>Sheet1!B241</f>
        <v>0</v>
      </c>
      <c r="C26" s="2" t="str">
        <f>Sheet1!C241</f>
        <v>No</v>
      </c>
      <c r="D26" s="2">
        <f>Sheet1!D241</f>
        <v>0</v>
      </c>
      <c r="E26" s="2">
        <f>Sheet1!E241*2</f>
        <v>0</v>
      </c>
      <c r="F26" s="2">
        <f>Sheet1!F241*4</f>
        <v>0</v>
      </c>
      <c r="G26" s="3">
        <f>Sheet1!G241*6</f>
        <v>0</v>
      </c>
      <c r="H26" s="3">
        <f>Sheet1!M241</f>
        <v>0</v>
      </c>
      <c r="I26" s="3">
        <f>Sheet1!H241</f>
        <v>0</v>
      </c>
      <c r="J26" s="3">
        <f>Sheet1!I241*2</f>
        <v>0</v>
      </c>
      <c r="K26" s="3">
        <f>Sheet1!J241*3</f>
        <v>0</v>
      </c>
      <c r="L26" s="3">
        <f>Sheet1!K241*5</f>
        <v>0</v>
      </c>
      <c r="M26" s="3">
        <f>Sheet1!N241</f>
        <v>0</v>
      </c>
      <c r="N26" s="3" t="str">
        <f>Sheet1!L241</f>
        <v>Feeder</v>
      </c>
      <c r="O26" s="3">
        <f>Sheet1!O241</f>
        <v>0</v>
      </c>
      <c r="P26" s="3">
        <f>Sheet1!P241</f>
        <v>0</v>
      </c>
    </row>
    <row r="27" spans="1:16" x14ac:dyDescent="0.25">
      <c r="A27" s="2">
        <f>Sheet1!A22</f>
        <v>4484</v>
      </c>
      <c r="B27" s="2" t="str">
        <f>Sheet1!B22</f>
        <v>made 0 shots</v>
      </c>
      <c r="C27" s="2" t="str">
        <f>Sheet1!C22</f>
        <v>Yes</v>
      </c>
      <c r="D27" s="2" t="str">
        <f>Sheet1!D22</f>
        <v>No</v>
      </c>
      <c r="E27" s="2">
        <f>Sheet1!E22*2</f>
        <v>0</v>
      </c>
      <c r="F27" s="2">
        <f>Sheet1!F22*4</f>
        <v>0</v>
      </c>
      <c r="G27" s="3">
        <f>Sheet1!G22*6</f>
        <v>0</v>
      </c>
      <c r="H27" s="3" t="str">
        <f>Sheet1!M22</f>
        <v>slow movement horribly innaccurate</v>
      </c>
      <c r="I27" s="3">
        <f>Sheet1!H22</f>
        <v>0</v>
      </c>
      <c r="J27" s="3">
        <f>Sheet1!I22*2</f>
        <v>0</v>
      </c>
      <c r="K27" s="3">
        <f>Sheet1!J22*3</f>
        <v>0</v>
      </c>
      <c r="L27" s="3">
        <f>Sheet1!K22*5</f>
        <v>0</v>
      </c>
      <c r="M27" s="3">
        <f>Sheet1!N22</f>
        <v>3</v>
      </c>
      <c r="N27" s="3" t="str">
        <f>Sheet1!L22</f>
        <v>Feeder</v>
      </c>
      <c r="O27" s="3" t="str">
        <f>Sheet1!O22</f>
        <v>Attempt, Fail</v>
      </c>
      <c r="P27" s="3">
        <f>Sheet1!P22</f>
        <v>3</v>
      </c>
    </row>
    <row r="28" spans="1:16" x14ac:dyDescent="0.25">
      <c r="A28" s="2">
        <f>Sheet1!A119</f>
        <v>4484</v>
      </c>
      <c r="B28" s="2">
        <f>Sheet1!B119</f>
        <v>0</v>
      </c>
      <c r="C28" s="2" t="str">
        <f>Sheet1!C119</f>
        <v>yes</v>
      </c>
      <c r="D28" s="2">
        <f>Sheet1!D119</f>
        <v>0</v>
      </c>
      <c r="E28" s="2">
        <f>Sheet1!E119*2</f>
        <v>0</v>
      </c>
      <c r="F28" s="2">
        <f>Sheet1!F119*4</f>
        <v>0</v>
      </c>
      <c r="G28" s="3">
        <f>Sheet1!G119*6</f>
        <v>0</v>
      </c>
      <c r="H28" s="3">
        <f>Sheet1!M119</f>
        <v>0</v>
      </c>
      <c r="I28" s="3">
        <f>Sheet1!H119</f>
        <v>0</v>
      </c>
      <c r="J28" s="3">
        <f>Sheet1!I119*2</f>
        <v>0</v>
      </c>
      <c r="K28" s="3">
        <f>Sheet1!J119*3</f>
        <v>0</v>
      </c>
      <c r="L28" s="3">
        <f>Sheet1!K119*5</f>
        <v>0</v>
      </c>
      <c r="M28" s="3">
        <f>Sheet1!N119</f>
        <v>2</v>
      </c>
      <c r="N28" s="3" t="str">
        <f>Sheet1!L119</f>
        <v>Feeder</v>
      </c>
      <c r="O28" s="3">
        <f>Sheet1!O119</f>
        <v>0</v>
      </c>
      <c r="P28" s="3">
        <f>Sheet1!P119</f>
        <v>0</v>
      </c>
    </row>
    <row r="29" spans="1:16" x14ac:dyDescent="0.25">
      <c r="A29" s="2">
        <f>Sheet1!A213</f>
        <v>4484</v>
      </c>
      <c r="B29" s="2" t="str">
        <f>Sheet1!B213</f>
        <v>No-show.</v>
      </c>
      <c r="C29" s="2" t="str">
        <f>Sheet1!C213</f>
        <v>No</v>
      </c>
      <c r="D29" s="2" t="str">
        <f>Sheet1!D213</f>
        <v>No</v>
      </c>
      <c r="E29" s="2">
        <f>Sheet1!E213*2</f>
        <v>0</v>
      </c>
      <c r="F29" s="2">
        <f>Sheet1!F213*4</f>
        <v>0</v>
      </c>
      <c r="G29" s="3">
        <f>Sheet1!G213*6</f>
        <v>0</v>
      </c>
      <c r="H29" s="3" t="str">
        <f>Sheet1!M213</f>
        <v>No-show for Q37.</v>
      </c>
      <c r="I29" s="3">
        <f>Sheet1!H213</f>
        <v>0</v>
      </c>
      <c r="J29" s="3">
        <f>Sheet1!I213*2</f>
        <v>0</v>
      </c>
      <c r="K29" s="3">
        <f>Sheet1!J213*3</f>
        <v>0</v>
      </c>
      <c r="L29" s="3">
        <f>Sheet1!K213*5</f>
        <v>0</v>
      </c>
      <c r="M29" s="3">
        <f>Sheet1!N213</f>
        <v>0</v>
      </c>
      <c r="N29" s="3" t="str">
        <f>Sheet1!L213</f>
        <v>None</v>
      </c>
      <c r="O29" s="3" t="str">
        <f>Sheet1!O213</f>
        <v>No Attempt</v>
      </c>
      <c r="P29" s="3">
        <f>Sheet1!P213</f>
        <v>0</v>
      </c>
    </row>
    <row r="30" spans="1:16" x14ac:dyDescent="0.25">
      <c r="A30" s="2">
        <f>Sheet1!A50</f>
        <v>4467</v>
      </c>
      <c r="B30" s="2">
        <f>Sheet1!B50</f>
        <v>0</v>
      </c>
      <c r="C30" s="2" t="str">
        <f>Sheet1!C50</f>
        <v>Yes</v>
      </c>
      <c r="D30" s="2" t="str">
        <f>Sheet1!D50</f>
        <v>No</v>
      </c>
      <c r="E30" s="2">
        <f>Sheet1!E50*2</f>
        <v>0</v>
      </c>
      <c r="F30" s="2">
        <f>Sheet1!F50*4</f>
        <v>0</v>
      </c>
      <c r="G30" s="3">
        <f>Sheet1!G50*6</f>
        <v>12</v>
      </c>
      <c r="H30" s="3" t="str">
        <f>Sheet1!M50</f>
        <v>Had disc loading difficulties.</v>
      </c>
      <c r="I30" s="3">
        <f>Sheet1!H50</f>
        <v>0</v>
      </c>
      <c r="J30" s="3">
        <f>Sheet1!I50*2</f>
        <v>0</v>
      </c>
      <c r="K30" s="3">
        <f>Sheet1!J50*3</f>
        <v>0</v>
      </c>
      <c r="L30" s="3">
        <f>Sheet1!K50*5</f>
        <v>0</v>
      </c>
      <c r="M30" s="3">
        <f>Sheet1!N50</f>
        <v>0</v>
      </c>
      <c r="N30" s="3" t="str">
        <f>Sheet1!L50</f>
        <v>Feeder</v>
      </c>
      <c r="O30" s="3" t="str">
        <f>Sheet1!O50</f>
        <v>Bottom (10 pts.)</v>
      </c>
      <c r="P30" s="3">
        <f>Sheet1!P50</f>
        <v>0</v>
      </c>
    </row>
    <row r="31" spans="1:16" x14ac:dyDescent="0.25">
      <c r="A31" s="2">
        <f>Sheet1!A73</f>
        <v>4467</v>
      </c>
      <c r="B31" s="2">
        <f>Sheet1!B73</f>
        <v>0</v>
      </c>
      <c r="C31" s="2" t="str">
        <f>Sheet1!C73</f>
        <v>No</v>
      </c>
      <c r="D31" s="2" t="str">
        <f>Sheet1!D73</f>
        <v>No</v>
      </c>
      <c r="E31" s="2">
        <f>Sheet1!E73*2</f>
        <v>0</v>
      </c>
      <c r="F31" s="2">
        <f>Sheet1!F73*4</f>
        <v>0</v>
      </c>
      <c r="G31" s="3">
        <f>Sheet1!G73*6</f>
        <v>12</v>
      </c>
      <c r="H31" s="3" t="str">
        <f>Sheet1!M73</f>
        <v>Repeated stopping</v>
      </c>
      <c r="I31" s="3">
        <f>Sheet1!H73</f>
        <v>0</v>
      </c>
      <c r="J31" s="3">
        <f>Sheet1!I73*2</f>
        <v>0</v>
      </c>
      <c r="K31" s="3">
        <f>Sheet1!J73*3</f>
        <v>0</v>
      </c>
      <c r="L31" s="3">
        <f>Sheet1!K73*5</f>
        <v>0</v>
      </c>
      <c r="M31" s="3">
        <f>Sheet1!N73</f>
        <v>0</v>
      </c>
      <c r="N31" s="3" t="str">
        <f>Sheet1!L73</f>
        <v>Feeder</v>
      </c>
      <c r="O31" s="3" t="str">
        <f>Sheet1!O73</f>
        <v>No Attempt</v>
      </c>
      <c r="P31" s="3">
        <f>Sheet1!P73</f>
        <v>0</v>
      </c>
    </row>
    <row r="32" spans="1:16" x14ac:dyDescent="0.25">
      <c r="A32" s="2">
        <f>Sheet1!A108</f>
        <v>4467</v>
      </c>
      <c r="B32" s="2">
        <f>Sheet1!B108</f>
        <v>0</v>
      </c>
      <c r="C32" s="2" t="str">
        <f>Sheet1!C108</f>
        <v>No</v>
      </c>
      <c r="D32" s="2" t="str">
        <f>Sheet1!D108</f>
        <v>No</v>
      </c>
      <c r="E32" s="2">
        <f>Sheet1!E108*2</f>
        <v>0</v>
      </c>
      <c r="F32" s="2">
        <f>Sheet1!F108*4</f>
        <v>0</v>
      </c>
      <c r="G32" s="3">
        <f>Sheet1!G108*6</f>
        <v>0</v>
      </c>
      <c r="H32" s="3" t="str">
        <f>Sheet1!M108</f>
        <v>Defensive but not effective</v>
      </c>
      <c r="I32" s="3">
        <f>Sheet1!H108</f>
        <v>0</v>
      </c>
      <c r="J32" s="3">
        <f>Sheet1!I108*2</f>
        <v>0</v>
      </c>
      <c r="K32" s="3">
        <f>Sheet1!J108*3</f>
        <v>0</v>
      </c>
      <c r="L32" s="3">
        <f>Sheet1!K108*5</f>
        <v>0</v>
      </c>
      <c r="M32" s="3">
        <f>Sheet1!N108</f>
        <v>0</v>
      </c>
      <c r="N32" s="3" t="str">
        <f>Sheet1!L108</f>
        <v>Feeder</v>
      </c>
      <c r="O32" s="3" t="str">
        <f>Sheet1!O108</f>
        <v>No Attempt</v>
      </c>
      <c r="P32" s="3">
        <f>Sheet1!P108</f>
        <v>0</v>
      </c>
    </row>
    <row r="33" spans="1:16" x14ac:dyDescent="0.25">
      <c r="A33" s="2">
        <f>Sheet1!A163</f>
        <v>4467</v>
      </c>
      <c r="B33" s="2">
        <f>Sheet1!B163</f>
        <v>0</v>
      </c>
      <c r="C33" s="2" t="str">
        <f>Sheet1!C163</f>
        <v>Yes</v>
      </c>
      <c r="D33" s="2" t="str">
        <f>Sheet1!D163</f>
        <v>No</v>
      </c>
      <c r="E33" s="2">
        <f>Sheet1!E163*2</f>
        <v>0</v>
      </c>
      <c r="F33" s="2">
        <f>Sheet1!F163*4</f>
        <v>0</v>
      </c>
      <c r="G33" s="3">
        <f>Sheet1!G163*6</f>
        <v>0</v>
      </c>
      <c r="H33" s="3" t="str">
        <f>Sheet1!M163</f>
        <v>bumper falling off</v>
      </c>
      <c r="I33" s="3">
        <f>Sheet1!H163</f>
        <v>0</v>
      </c>
      <c r="J33" s="3">
        <f>Sheet1!I163*2</f>
        <v>0</v>
      </c>
      <c r="K33" s="3">
        <f>Sheet1!J163*3</f>
        <v>0</v>
      </c>
      <c r="L33" s="3">
        <f>Sheet1!K163*5</f>
        <v>0</v>
      </c>
      <c r="M33" s="3">
        <f>Sheet1!N163</f>
        <v>0</v>
      </c>
      <c r="N33" s="3" t="str">
        <f>Sheet1!L163</f>
        <v>None</v>
      </c>
      <c r="O33" s="3" t="str">
        <f>Sheet1!O163</f>
        <v>Bottom (10 pts.)</v>
      </c>
      <c r="P33" s="3">
        <f>Sheet1!P163</f>
        <v>0</v>
      </c>
    </row>
    <row r="34" spans="1:16" x14ac:dyDescent="0.25">
      <c r="A34" s="2">
        <f>Sheet1!A237</f>
        <v>4467</v>
      </c>
      <c r="B34" s="2">
        <f>Sheet1!B237</f>
        <v>0</v>
      </c>
      <c r="C34" s="2" t="str">
        <f>Sheet1!C237</f>
        <v>Yes</v>
      </c>
      <c r="D34" s="2" t="str">
        <f>Sheet1!D237</f>
        <v>No</v>
      </c>
      <c r="E34" s="2">
        <f>Sheet1!E237*2</f>
        <v>0</v>
      </c>
      <c r="F34" s="2">
        <f>Sheet1!F237*4</f>
        <v>0</v>
      </c>
      <c r="G34" s="3">
        <f>Sheet1!G237*6</f>
        <v>12</v>
      </c>
      <c r="H34" s="3">
        <f>Sheet1!M237</f>
        <v>0</v>
      </c>
      <c r="I34" s="3">
        <f>Sheet1!H237</f>
        <v>0</v>
      </c>
      <c r="J34" s="3">
        <f>Sheet1!I237*2</f>
        <v>0</v>
      </c>
      <c r="K34" s="3">
        <f>Sheet1!J237*3</f>
        <v>0</v>
      </c>
      <c r="L34" s="3">
        <f>Sheet1!K237*5</f>
        <v>0</v>
      </c>
      <c r="M34" s="3">
        <f>Sheet1!N237</f>
        <v>0</v>
      </c>
      <c r="N34" s="3" t="str">
        <f>Sheet1!L237</f>
        <v>Feeder</v>
      </c>
      <c r="O34" s="3" t="str">
        <f>Sheet1!O237</f>
        <v>Bottom (10 pts.)</v>
      </c>
      <c r="P34" s="3">
        <f>Sheet1!P237</f>
        <v>0</v>
      </c>
    </row>
    <row r="35" spans="1:16" x14ac:dyDescent="0.25">
      <c r="A35" s="2">
        <f>Sheet1!A68</f>
        <v>4427</v>
      </c>
      <c r="B35" s="2">
        <f>Sheet1!B68</f>
        <v>0</v>
      </c>
      <c r="C35" s="2" t="str">
        <f>Sheet1!C68</f>
        <v>No</v>
      </c>
      <c r="D35" s="2" t="str">
        <f>Sheet1!D68</f>
        <v>No</v>
      </c>
      <c r="E35" s="2">
        <f>Sheet1!E68*2</f>
        <v>0</v>
      </c>
      <c r="F35" s="2">
        <f>Sheet1!F68*4</f>
        <v>0</v>
      </c>
      <c r="G35" s="3">
        <f>Sheet1!G68*6</f>
        <v>0</v>
      </c>
      <c r="H35" s="3">
        <f>Sheet1!M68</f>
        <v>0</v>
      </c>
      <c r="I35" s="3">
        <f>Sheet1!H68</f>
        <v>0</v>
      </c>
      <c r="J35" s="3">
        <f>Sheet1!I68*2</f>
        <v>0</v>
      </c>
      <c r="K35" s="3">
        <f>Sheet1!J68*3</f>
        <v>0</v>
      </c>
      <c r="L35" s="3">
        <f>Sheet1!K68*5</f>
        <v>0</v>
      </c>
      <c r="M35" s="3">
        <f>Sheet1!N68</f>
        <v>0</v>
      </c>
      <c r="N35" s="3" t="str">
        <f>Sheet1!L68</f>
        <v>None</v>
      </c>
      <c r="O35" s="3" t="str">
        <f>Sheet1!O68</f>
        <v>No Attempt</v>
      </c>
      <c r="P35" s="3">
        <f>Sheet1!P68</f>
        <v>0</v>
      </c>
    </row>
    <row r="36" spans="1:16" x14ac:dyDescent="0.25">
      <c r="A36" s="2">
        <f>Sheet1!A46</f>
        <v>4409</v>
      </c>
      <c r="B36" s="2">
        <f>Sheet1!B46</f>
        <v>0</v>
      </c>
      <c r="C36" s="2" t="str">
        <f>Sheet1!C46</f>
        <v>Yes</v>
      </c>
      <c r="D36" s="2" t="str">
        <f>Sheet1!D46</f>
        <v>No</v>
      </c>
      <c r="E36" s="2">
        <f>Sheet1!E46*2</f>
        <v>0</v>
      </c>
      <c r="F36" s="2">
        <f>Sheet1!F46*4</f>
        <v>0</v>
      </c>
      <c r="G36" s="3">
        <f>Sheet1!G46*6</f>
        <v>0</v>
      </c>
      <c r="H36" s="3" t="str">
        <f>Sheet1!M46</f>
        <v>didn't move</v>
      </c>
      <c r="I36" s="3">
        <f>Sheet1!H46</f>
        <v>0</v>
      </c>
      <c r="J36" s="3">
        <f>Sheet1!I46*2</f>
        <v>0</v>
      </c>
      <c r="K36" s="3">
        <f>Sheet1!J46*3</f>
        <v>0</v>
      </c>
      <c r="L36" s="3">
        <f>Sheet1!K46*5</f>
        <v>0</v>
      </c>
      <c r="M36" s="3">
        <f>Sheet1!N46</f>
        <v>0</v>
      </c>
      <c r="N36" s="3" t="str">
        <f>Sheet1!L46</f>
        <v>None</v>
      </c>
      <c r="O36" s="3" t="str">
        <f>Sheet1!O46</f>
        <v>No Attempt</v>
      </c>
      <c r="P36" s="3">
        <f>Sheet1!P46</f>
        <v>0</v>
      </c>
    </row>
    <row r="37" spans="1:16" x14ac:dyDescent="0.25">
      <c r="A37" s="2">
        <f>Sheet1!A84</f>
        <v>4401</v>
      </c>
      <c r="B37" s="2">
        <f>Sheet1!B84</f>
        <v>0</v>
      </c>
      <c r="C37" s="2" t="str">
        <f>Sheet1!C84</f>
        <v>No</v>
      </c>
      <c r="D37" s="2" t="str">
        <f>Sheet1!D84</f>
        <v>No</v>
      </c>
      <c r="E37" s="2">
        <f>Sheet1!E84*2</f>
        <v>0</v>
      </c>
      <c r="F37" s="2">
        <f>Sheet1!F84*4</f>
        <v>0</v>
      </c>
      <c r="G37" s="3">
        <f>Sheet1!G84*6</f>
        <v>0</v>
      </c>
      <c r="H37" s="3">
        <f>Sheet1!M84</f>
        <v>0</v>
      </c>
      <c r="I37" s="3">
        <f>Sheet1!H84</f>
        <v>0</v>
      </c>
      <c r="J37" s="3">
        <f>Sheet1!I84*2</f>
        <v>4</v>
      </c>
      <c r="K37" s="3">
        <f>Sheet1!J84*3</f>
        <v>6</v>
      </c>
      <c r="L37" s="3">
        <f>Sheet1!K84*5</f>
        <v>0</v>
      </c>
      <c r="M37" s="3">
        <f>Sheet1!N84</f>
        <v>4</v>
      </c>
      <c r="N37" s="3" t="str">
        <f>Sheet1!L84</f>
        <v>None</v>
      </c>
      <c r="O37" s="3" t="str">
        <f>Sheet1!O84</f>
        <v>Attempt,Fail</v>
      </c>
      <c r="P37" s="3">
        <f>Sheet1!P84</f>
        <v>8</v>
      </c>
    </row>
    <row r="38" spans="1:16" x14ac:dyDescent="0.25">
      <c r="A38" s="2">
        <f>Sheet1!A30</f>
        <v>4289</v>
      </c>
      <c r="B38" s="2">
        <f>Sheet1!B30</f>
        <v>0</v>
      </c>
      <c r="C38" s="2" t="str">
        <f>Sheet1!C30</f>
        <v>No</v>
      </c>
      <c r="D38" s="2" t="str">
        <f>Sheet1!D30</f>
        <v>No</v>
      </c>
      <c r="E38" s="2">
        <f>Sheet1!E30*2</f>
        <v>0</v>
      </c>
      <c r="F38" s="2">
        <f>Sheet1!F30*4</f>
        <v>0</v>
      </c>
      <c r="G38" s="3">
        <f>Sheet1!G30*6</f>
        <v>0</v>
      </c>
      <c r="H38" s="3" t="str">
        <f>Sheet1!M30</f>
        <v xml:space="preserve">didn't move </v>
      </c>
      <c r="I38" s="3">
        <f>Sheet1!H30</f>
        <v>0</v>
      </c>
      <c r="J38" s="3">
        <f>Sheet1!I30*2</f>
        <v>0</v>
      </c>
      <c r="K38" s="3">
        <f>Sheet1!J30*3</f>
        <v>0</v>
      </c>
      <c r="L38" s="3">
        <f>Sheet1!K30*5</f>
        <v>0</v>
      </c>
      <c r="M38" s="3">
        <f>Sheet1!N30</f>
        <v>0</v>
      </c>
      <c r="N38" s="3" t="str">
        <f>Sheet1!L30</f>
        <v>None</v>
      </c>
      <c r="O38" s="3" t="str">
        <f>Sheet1!O30</f>
        <v>No Attempt</v>
      </c>
      <c r="P38" s="3">
        <f>Sheet1!P30</f>
        <v>0</v>
      </c>
    </row>
    <row r="39" spans="1:16" x14ac:dyDescent="0.25">
      <c r="A39" s="2">
        <f>Sheet1!A45</f>
        <v>4289</v>
      </c>
      <c r="B39" s="2">
        <f>Sheet1!B45</f>
        <v>0</v>
      </c>
      <c r="C39" s="2" t="str">
        <f>Sheet1!C45</f>
        <v>No</v>
      </c>
      <c r="D39" s="2" t="str">
        <f>Sheet1!D45</f>
        <v>No</v>
      </c>
      <c r="E39" s="2">
        <f>Sheet1!E45*2</f>
        <v>0</v>
      </c>
      <c r="F39" s="2">
        <f>Sheet1!F45*4</f>
        <v>0</v>
      </c>
      <c r="G39" s="3">
        <f>Sheet1!G45*6</f>
        <v>0</v>
      </c>
      <c r="H39" s="3">
        <f>Sheet1!M45</f>
        <v>0</v>
      </c>
      <c r="I39" s="3">
        <f>Sheet1!H45</f>
        <v>0</v>
      </c>
      <c r="J39" s="3">
        <f>Sheet1!I45*2</f>
        <v>0</v>
      </c>
      <c r="K39" s="3">
        <f>Sheet1!J45*3</f>
        <v>6</v>
      </c>
      <c r="L39" s="3">
        <f>Sheet1!K45*5</f>
        <v>0</v>
      </c>
      <c r="M39" s="3">
        <f>Sheet1!N45</f>
        <v>0</v>
      </c>
      <c r="N39" s="3" t="str">
        <f>Sheet1!L45</f>
        <v>Both</v>
      </c>
      <c r="O39" s="3" t="str">
        <f>Sheet1!O45</f>
        <v>No Attempt</v>
      </c>
      <c r="P39" s="3">
        <f>Sheet1!P45</f>
        <v>2</v>
      </c>
    </row>
    <row r="40" spans="1:16" x14ac:dyDescent="0.25">
      <c r="A40" s="2">
        <f>Sheet1!A161</f>
        <v>4289</v>
      </c>
      <c r="B40" s="2">
        <f>Sheet1!B161</f>
        <v>0</v>
      </c>
      <c r="C40" s="2" t="str">
        <f>Sheet1!C161</f>
        <v>No</v>
      </c>
      <c r="D40" s="2" t="str">
        <f>Sheet1!D161</f>
        <v>No</v>
      </c>
      <c r="E40" s="2">
        <f>Sheet1!E161*2</f>
        <v>0</v>
      </c>
      <c r="F40" s="2">
        <f>Sheet1!F161*4</f>
        <v>0</v>
      </c>
      <c r="G40" s="3">
        <f>Sheet1!G161*6</f>
        <v>0</v>
      </c>
      <c r="H40" s="3">
        <f>Sheet1!M161</f>
        <v>0</v>
      </c>
      <c r="I40" s="3">
        <f>Sheet1!H161</f>
        <v>0</v>
      </c>
      <c r="J40" s="3">
        <f>Sheet1!I161*2</f>
        <v>0</v>
      </c>
      <c r="K40" s="3">
        <f>Sheet1!J161*3</f>
        <v>0</v>
      </c>
      <c r="L40" s="3">
        <f>Sheet1!K161*5</f>
        <v>0</v>
      </c>
      <c r="M40" s="3">
        <f>Sheet1!N161</f>
        <v>4</v>
      </c>
      <c r="N40" s="3" t="str">
        <f>Sheet1!L161</f>
        <v>Feeder</v>
      </c>
      <c r="O40" s="3" t="str">
        <f>Sheet1!O161</f>
        <v>No Attempt</v>
      </c>
      <c r="P40" s="3">
        <f>Sheet1!P161</f>
        <v>4</v>
      </c>
    </row>
    <row r="41" spans="1:16" x14ac:dyDescent="0.25">
      <c r="A41" s="2">
        <f>Sheet1!A235</f>
        <v>4289</v>
      </c>
      <c r="B41" s="2">
        <f>Sheet1!B235</f>
        <v>0</v>
      </c>
      <c r="C41" s="2" t="str">
        <f>Sheet1!C235</f>
        <v>No</v>
      </c>
      <c r="D41" s="2" t="str">
        <f>Sheet1!D235</f>
        <v>No</v>
      </c>
      <c r="E41" s="2">
        <f>Sheet1!E235*2</f>
        <v>0</v>
      </c>
      <c r="F41" s="2">
        <f>Sheet1!F235*4</f>
        <v>0</v>
      </c>
      <c r="G41" s="3">
        <f>Sheet1!G235*6</f>
        <v>0</v>
      </c>
      <c r="H41" s="3">
        <f>Sheet1!M235</f>
        <v>0</v>
      </c>
      <c r="I41" s="3">
        <f>Sheet1!H235</f>
        <v>0</v>
      </c>
      <c r="J41" s="3">
        <f>Sheet1!I235*2</f>
        <v>0</v>
      </c>
      <c r="K41" s="3">
        <f>Sheet1!J235*3</f>
        <v>6</v>
      </c>
      <c r="L41" s="3">
        <f>Sheet1!K235*5</f>
        <v>0</v>
      </c>
      <c r="M41" s="3">
        <f>Sheet1!N235</f>
        <v>0</v>
      </c>
      <c r="N41" s="3" t="str">
        <f>Sheet1!L235</f>
        <v>Feeder</v>
      </c>
      <c r="O41" s="3" t="str">
        <f>Sheet1!O235</f>
        <v>No Attempt</v>
      </c>
      <c r="P41" s="3">
        <f>Sheet1!P235</f>
        <v>2</v>
      </c>
    </row>
    <row r="42" spans="1:16" x14ac:dyDescent="0.25">
      <c r="A42" s="2">
        <f>Sheet1!A90</f>
        <v>4150</v>
      </c>
      <c r="B42" s="2">
        <f>Sheet1!B90</f>
        <v>0</v>
      </c>
      <c r="C42" s="2" t="str">
        <f>Sheet1!C90</f>
        <v>Yes</v>
      </c>
      <c r="D42" s="2" t="str">
        <f>Sheet1!D90</f>
        <v>No</v>
      </c>
      <c r="E42" s="2">
        <f>Sheet1!E90*2</f>
        <v>0</v>
      </c>
      <c r="F42" s="2">
        <f>Sheet1!F90*4</f>
        <v>0</v>
      </c>
      <c r="G42" s="3">
        <f>Sheet1!G90*6</f>
        <v>6</v>
      </c>
      <c r="H42" s="3" t="str">
        <f>Sheet1!M90</f>
        <v>top heavy off balance</v>
      </c>
      <c r="I42" s="3">
        <f>Sheet1!H90</f>
        <v>0</v>
      </c>
      <c r="J42" s="3">
        <f>Sheet1!I90*2</f>
        <v>0</v>
      </c>
      <c r="K42" s="3">
        <f>Sheet1!J90*3</f>
        <v>9</v>
      </c>
      <c r="L42" s="3">
        <f>Sheet1!K90*5</f>
        <v>0</v>
      </c>
      <c r="M42" s="3">
        <f>Sheet1!N90</f>
        <v>5</v>
      </c>
      <c r="N42" s="3" t="str">
        <f>Sheet1!L90</f>
        <v>Feeder</v>
      </c>
      <c r="O42" s="3" t="str">
        <f>Sheet1!O90</f>
        <v>Bottom (10 pts.)</v>
      </c>
      <c r="P42" s="3">
        <f>Sheet1!P90</f>
        <v>8</v>
      </c>
    </row>
    <row r="43" spans="1:16" x14ac:dyDescent="0.25">
      <c r="A43" s="2">
        <f>Sheet1!A101</f>
        <v>4150</v>
      </c>
      <c r="B43" s="2">
        <f>Sheet1!B101</f>
        <v>0</v>
      </c>
      <c r="C43" s="2" t="str">
        <f>Sheet1!C101</f>
        <v>Yes</v>
      </c>
      <c r="D43" s="2" t="str">
        <f>Sheet1!D101</f>
        <v>No</v>
      </c>
      <c r="E43" s="2">
        <f>Sheet1!E101*2</f>
        <v>0</v>
      </c>
      <c r="F43" s="2">
        <f>Sheet1!F101*4</f>
        <v>0</v>
      </c>
      <c r="G43" s="3">
        <f>Sheet1!G101*6</f>
        <v>18</v>
      </c>
      <c r="H43" s="3">
        <f>Sheet1!M101</f>
        <v>0</v>
      </c>
      <c r="I43" s="3">
        <f>Sheet1!H101</f>
        <v>0</v>
      </c>
      <c r="J43" s="3">
        <f>Sheet1!I101*2</f>
        <v>0</v>
      </c>
      <c r="K43" s="3">
        <f>Sheet1!J101*3</f>
        <v>12</v>
      </c>
      <c r="L43" s="3">
        <f>Sheet1!K101*5</f>
        <v>0</v>
      </c>
      <c r="M43" s="3">
        <f>Sheet1!N101</f>
        <v>3</v>
      </c>
      <c r="N43" s="3" t="str">
        <f>Sheet1!L101</f>
        <v>Feeder</v>
      </c>
      <c r="O43" s="3" t="str">
        <f>Sheet1!O101</f>
        <v>Bottom (10 pts.)</v>
      </c>
      <c r="P43" s="3">
        <f>Sheet1!P101</f>
        <v>7</v>
      </c>
    </row>
    <row r="44" spans="1:16" x14ac:dyDescent="0.25">
      <c r="A44" s="2">
        <f>Sheet1!A104</f>
        <v>4150</v>
      </c>
      <c r="B44" s="2">
        <f>Sheet1!B104</f>
        <v>0</v>
      </c>
      <c r="C44" s="2" t="str">
        <f>Sheet1!C104</f>
        <v>Yes</v>
      </c>
      <c r="D44" s="2" t="str">
        <f>Sheet1!D104</f>
        <v>No</v>
      </c>
      <c r="E44" s="2">
        <f>Sheet1!E104*2</f>
        <v>0</v>
      </c>
      <c r="F44" s="2">
        <f>Sheet1!F104*4</f>
        <v>0</v>
      </c>
      <c r="G44" s="3">
        <f>Sheet1!G104*6</f>
        <v>18</v>
      </c>
      <c r="H44" s="3">
        <f>Sheet1!M104</f>
        <v>0</v>
      </c>
      <c r="I44" s="3">
        <f>Sheet1!H104</f>
        <v>0</v>
      </c>
      <c r="J44" s="3">
        <f>Sheet1!I104*2</f>
        <v>0</v>
      </c>
      <c r="K44" s="3">
        <f>Sheet1!J104*3</f>
        <v>0</v>
      </c>
      <c r="L44" s="3">
        <f>Sheet1!K104*5</f>
        <v>0</v>
      </c>
      <c r="M44" s="3">
        <f>Sheet1!N104</f>
        <v>0</v>
      </c>
      <c r="N44" s="3" t="str">
        <f>Sheet1!L104</f>
        <v>Feeder</v>
      </c>
      <c r="O44" s="3" t="str">
        <f>Sheet1!O104</f>
        <v>Bottom (10 pts.)</v>
      </c>
      <c r="P44" s="3">
        <f>Sheet1!P104</f>
        <v>0</v>
      </c>
    </row>
    <row r="45" spans="1:16" x14ac:dyDescent="0.25">
      <c r="A45" s="2">
        <f>Sheet1!A121</f>
        <v>4150</v>
      </c>
      <c r="B45" s="2">
        <f>Sheet1!B121</f>
        <v>0</v>
      </c>
      <c r="C45" s="2" t="str">
        <f>Sheet1!C121</f>
        <v>yes</v>
      </c>
      <c r="D45" s="2">
        <f>Sheet1!D121</f>
        <v>0</v>
      </c>
      <c r="E45" s="2">
        <f>Sheet1!E121*2</f>
        <v>0</v>
      </c>
      <c r="F45" s="2">
        <f>Sheet1!F121*4</f>
        <v>0</v>
      </c>
      <c r="G45" s="3">
        <f>Sheet1!G121*6</f>
        <v>18</v>
      </c>
      <c r="H45" s="3">
        <f>Sheet1!M121</f>
        <v>0</v>
      </c>
      <c r="I45" s="3">
        <f>Sheet1!H121</f>
        <v>0</v>
      </c>
      <c r="J45" s="3">
        <f>Sheet1!I121*2</f>
        <v>0</v>
      </c>
      <c r="K45" s="3">
        <f>Sheet1!J121*3</f>
        <v>0</v>
      </c>
      <c r="L45" s="3">
        <f>Sheet1!K121*5</f>
        <v>0</v>
      </c>
      <c r="M45" s="3">
        <f>Sheet1!N121</f>
        <v>0</v>
      </c>
      <c r="N45" s="3">
        <f>Sheet1!L121</f>
        <v>0</v>
      </c>
      <c r="O45" s="3" t="str">
        <f>Sheet1!O121</f>
        <v>Bottom (10 pts.)</v>
      </c>
      <c r="P45" s="3">
        <f>Sheet1!P121</f>
        <v>0</v>
      </c>
    </row>
    <row r="46" spans="1:16" x14ac:dyDescent="0.25">
      <c r="A46" s="2">
        <f>Sheet1!A158</f>
        <v>4150</v>
      </c>
      <c r="B46" s="2">
        <f>Sheet1!B158</f>
        <v>0</v>
      </c>
      <c r="C46" s="2" t="str">
        <f>Sheet1!C158</f>
        <v>Yes</v>
      </c>
      <c r="D46" s="2" t="str">
        <f>Sheet1!D158</f>
        <v>No</v>
      </c>
      <c r="E46" s="2">
        <f>Sheet1!E158*2</f>
        <v>0</v>
      </c>
      <c r="F46" s="2">
        <f>Sheet1!F158*4</f>
        <v>0</v>
      </c>
      <c r="G46" s="3">
        <f>Sheet1!G158*6</f>
        <v>12</v>
      </c>
      <c r="H46" s="3">
        <f>Sheet1!M158</f>
        <v>0</v>
      </c>
      <c r="I46" s="3">
        <f>Sheet1!H158</f>
        <v>0</v>
      </c>
      <c r="J46" s="3">
        <f>Sheet1!I158*2</f>
        <v>0</v>
      </c>
      <c r="K46" s="3">
        <f>Sheet1!J158*3</f>
        <v>0</v>
      </c>
      <c r="L46" s="3">
        <f>Sheet1!K158*5</f>
        <v>0</v>
      </c>
      <c r="M46" s="3">
        <f>Sheet1!N158</f>
        <v>3</v>
      </c>
      <c r="N46" s="3" t="str">
        <f>Sheet1!L158</f>
        <v>Feeder</v>
      </c>
      <c r="O46" s="3" t="str">
        <f>Sheet1!O158</f>
        <v>Bottom (10 pts.)</v>
      </c>
      <c r="P46" s="3">
        <f>Sheet1!P158</f>
        <v>3</v>
      </c>
    </row>
    <row r="47" spans="1:16" x14ac:dyDescent="0.25">
      <c r="A47" s="2">
        <f>Sheet1!A171</f>
        <v>4150</v>
      </c>
      <c r="B47" s="2">
        <f>Sheet1!B171</f>
        <v>0</v>
      </c>
      <c r="C47" s="2" t="str">
        <f>Sheet1!C171</f>
        <v>No</v>
      </c>
      <c r="D47" s="2" t="str">
        <f>Sheet1!D171</f>
        <v>No</v>
      </c>
      <c r="E47" s="2">
        <f>Sheet1!E171*2</f>
        <v>0</v>
      </c>
      <c r="F47" s="2">
        <f>Sheet1!F171*4</f>
        <v>0</v>
      </c>
      <c r="G47" s="3">
        <f>Sheet1!G171*6</f>
        <v>0</v>
      </c>
      <c r="H47" s="3">
        <f>Sheet1!M171</f>
        <v>0</v>
      </c>
      <c r="I47" s="3">
        <f>Sheet1!H171</f>
        <v>0</v>
      </c>
      <c r="J47" s="3">
        <f>Sheet1!I171*2</f>
        <v>0</v>
      </c>
      <c r="K47" s="3">
        <f>Sheet1!J171*3</f>
        <v>3</v>
      </c>
      <c r="L47" s="3">
        <f>Sheet1!K171*5</f>
        <v>0</v>
      </c>
      <c r="M47" s="3">
        <f>Sheet1!N171</f>
        <v>8</v>
      </c>
      <c r="N47" s="3" t="str">
        <f>Sheet1!L171</f>
        <v>Feeder</v>
      </c>
      <c r="O47" s="3" t="str">
        <f>Sheet1!O171</f>
        <v>Bottom (10 pts.)</v>
      </c>
      <c r="P47" s="3">
        <f>Sheet1!P171</f>
        <v>9</v>
      </c>
    </row>
    <row r="48" spans="1:16" x14ac:dyDescent="0.25">
      <c r="A48" s="2">
        <f>Sheet1!A17</f>
        <v>4050</v>
      </c>
      <c r="B48" s="2">
        <f>Sheet1!B17</f>
        <v>0</v>
      </c>
      <c r="C48" s="2" t="str">
        <f>Sheet1!C17</f>
        <v>No</v>
      </c>
      <c r="D48" s="2" t="str">
        <f>Sheet1!D17</f>
        <v>No</v>
      </c>
      <c r="E48" s="2">
        <f>Sheet1!E17*2</f>
        <v>0</v>
      </c>
      <c r="F48" s="2">
        <f>Sheet1!F17*4</f>
        <v>0</v>
      </c>
      <c r="G48" s="3">
        <f>Sheet1!G17*6</f>
        <v>0</v>
      </c>
      <c r="H48" s="3">
        <f>Sheet1!M17</f>
        <v>0</v>
      </c>
      <c r="I48" s="3">
        <f>Sheet1!H17</f>
        <v>0</v>
      </c>
      <c r="J48" s="3">
        <f>Sheet1!I17*2</f>
        <v>0</v>
      </c>
      <c r="K48" s="3">
        <f>Sheet1!J17*3</f>
        <v>12</v>
      </c>
      <c r="L48" s="3">
        <f>Sheet1!K17*5</f>
        <v>0</v>
      </c>
      <c r="M48" s="3">
        <f>Sheet1!N17</f>
        <v>0</v>
      </c>
      <c r="N48" s="3" t="str">
        <f>Sheet1!L17</f>
        <v>Feeder</v>
      </c>
      <c r="O48" s="3" t="str">
        <f>Sheet1!O17</f>
        <v>No Attempt</v>
      </c>
      <c r="P48" s="3">
        <f>Sheet1!P17</f>
        <v>3</v>
      </c>
    </row>
    <row r="49" spans="1:16" x14ac:dyDescent="0.25">
      <c r="A49" s="2">
        <f>Sheet1!A54</f>
        <v>4050</v>
      </c>
      <c r="B49" s="2" t="str">
        <f>Sheet1!B54</f>
        <v>All 3 discs missed.</v>
      </c>
      <c r="C49" s="2" t="str">
        <f>Sheet1!C54</f>
        <v>Yes</v>
      </c>
      <c r="D49" s="2" t="str">
        <f>Sheet1!D54</f>
        <v>No</v>
      </c>
      <c r="E49" s="2">
        <f>Sheet1!E54*2</f>
        <v>0</v>
      </c>
      <c r="F49" s="2">
        <f>Sheet1!F54*4</f>
        <v>0</v>
      </c>
      <c r="G49" s="3">
        <f>Sheet1!G54*6</f>
        <v>0</v>
      </c>
      <c r="H49" s="3">
        <f>Sheet1!M54</f>
        <v>0</v>
      </c>
      <c r="I49" s="3">
        <f>Sheet1!H54</f>
        <v>0</v>
      </c>
      <c r="J49" s="3">
        <f>Sheet1!I54*2</f>
        <v>0</v>
      </c>
      <c r="K49" s="3">
        <f>Sheet1!J54*3</f>
        <v>6</v>
      </c>
      <c r="L49" s="3">
        <f>Sheet1!K54*5</f>
        <v>0</v>
      </c>
      <c r="M49" s="3">
        <f>Sheet1!N54</f>
        <v>2</v>
      </c>
      <c r="N49" s="3" t="str">
        <f>Sheet1!L54</f>
        <v>Feeder</v>
      </c>
      <c r="O49" s="3" t="str">
        <f>Sheet1!O54</f>
        <v>No Attempt</v>
      </c>
      <c r="P49" s="3">
        <f>Sheet1!P54</f>
        <v>4</v>
      </c>
    </row>
    <row r="50" spans="1:16" x14ac:dyDescent="0.25">
      <c r="A50" s="2">
        <f>Sheet1!A95</f>
        <v>4050</v>
      </c>
      <c r="B50" s="2">
        <f>Sheet1!B95</f>
        <v>0</v>
      </c>
      <c r="C50" s="2" t="str">
        <f>Sheet1!C95</f>
        <v>No</v>
      </c>
      <c r="D50" s="2" t="str">
        <f>Sheet1!D95</f>
        <v>No</v>
      </c>
      <c r="E50" s="2">
        <f>Sheet1!E95*2</f>
        <v>0</v>
      </c>
      <c r="F50" s="2">
        <f>Sheet1!F95*4</f>
        <v>0</v>
      </c>
      <c r="G50" s="3">
        <f>Sheet1!G95*6</f>
        <v>0</v>
      </c>
      <c r="H50" s="3">
        <f>Sheet1!M95</f>
        <v>0</v>
      </c>
      <c r="I50" s="3">
        <f>Sheet1!H95</f>
        <v>0</v>
      </c>
      <c r="J50" s="3">
        <f>Sheet1!I95*2</f>
        <v>0</v>
      </c>
      <c r="K50" s="3">
        <f>Sheet1!J95*3</f>
        <v>15</v>
      </c>
      <c r="L50" s="3">
        <f>Sheet1!K95*5</f>
        <v>0</v>
      </c>
      <c r="M50" s="3">
        <f>Sheet1!N95</f>
        <v>2</v>
      </c>
      <c r="N50" s="3" t="str">
        <f>Sheet1!L95</f>
        <v>Feeder</v>
      </c>
      <c r="O50" s="3" t="str">
        <f>Sheet1!O95</f>
        <v>No Attempt</v>
      </c>
      <c r="P50" s="3">
        <f>Sheet1!P95</f>
        <v>7</v>
      </c>
    </row>
    <row r="51" spans="1:16" x14ac:dyDescent="0.25">
      <c r="A51" s="2">
        <f>Sheet1!A150</f>
        <v>4050</v>
      </c>
      <c r="B51" s="2">
        <f>Sheet1!B150</f>
        <v>0</v>
      </c>
      <c r="C51" s="2" t="str">
        <f>Sheet1!C150</f>
        <v>Yes</v>
      </c>
      <c r="D51" s="2" t="str">
        <f>Sheet1!D150</f>
        <v>No</v>
      </c>
      <c r="E51" s="2">
        <f>Sheet1!E150*2</f>
        <v>0</v>
      </c>
      <c r="F51" s="2">
        <f>Sheet1!F150*4</f>
        <v>0</v>
      </c>
      <c r="G51" s="3">
        <f>Sheet1!G150*6</f>
        <v>12</v>
      </c>
      <c r="H51" s="3">
        <f>Sheet1!M150</f>
        <v>0</v>
      </c>
      <c r="I51" s="3">
        <f>Sheet1!H150</f>
        <v>0</v>
      </c>
      <c r="J51" s="3">
        <f>Sheet1!I150*2</f>
        <v>0</v>
      </c>
      <c r="K51" s="3">
        <f>Sheet1!J150*3</f>
        <v>12</v>
      </c>
      <c r="L51" s="3">
        <f>Sheet1!K150*5</f>
        <v>0</v>
      </c>
      <c r="M51" s="3">
        <f>Sheet1!N150</f>
        <v>2</v>
      </c>
      <c r="N51" s="3" t="str">
        <f>Sheet1!L150</f>
        <v>Feeder</v>
      </c>
      <c r="O51" s="3" t="str">
        <f>Sheet1!O150</f>
        <v>No Attempt</v>
      </c>
      <c r="P51" s="3">
        <f>Sheet1!P150</f>
        <v>6</v>
      </c>
    </row>
    <row r="52" spans="1:16" x14ac:dyDescent="0.25">
      <c r="A52" s="2">
        <f>Sheet1!A160</f>
        <v>4050</v>
      </c>
      <c r="B52" s="2">
        <f>Sheet1!B160</f>
        <v>0</v>
      </c>
      <c r="C52" s="2" t="str">
        <f>Sheet1!C160</f>
        <v>Yes</v>
      </c>
      <c r="D52" s="2" t="str">
        <f>Sheet1!D160</f>
        <v>No</v>
      </c>
      <c r="E52" s="2">
        <f>Sheet1!E160*2</f>
        <v>0</v>
      </c>
      <c r="F52" s="2">
        <f>Sheet1!F160*4</f>
        <v>0</v>
      </c>
      <c r="G52" s="3">
        <f>Sheet1!G160*6</f>
        <v>12</v>
      </c>
      <c r="H52" s="3">
        <f>Sheet1!M160</f>
        <v>0</v>
      </c>
      <c r="I52" s="3">
        <f>Sheet1!H160</f>
        <v>0</v>
      </c>
      <c r="J52" s="3">
        <f>Sheet1!I160*2</f>
        <v>0</v>
      </c>
      <c r="K52" s="3">
        <f>Sheet1!J160*3</f>
        <v>6</v>
      </c>
      <c r="L52" s="3">
        <f>Sheet1!K160*5</f>
        <v>0</v>
      </c>
      <c r="M52" s="3">
        <f>Sheet1!N160</f>
        <v>2</v>
      </c>
      <c r="N52" s="3" t="str">
        <f>Sheet1!L160</f>
        <v>Feeder</v>
      </c>
      <c r="O52" s="3" t="str">
        <f>Sheet1!O160</f>
        <v>No Attempt</v>
      </c>
      <c r="P52" s="3">
        <f>Sheet1!P160</f>
        <v>4</v>
      </c>
    </row>
    <row r="53" spans="1:16" x14ac:dyDescent="0.25">
      <c r="A53" s="2">
        <f>Sheet1!A193</f>
        <v>4050</v>
      </c>
      <c r="B53" s="2">
        <f>Sheet1!B193</f>
        <v>0</v>
      </c>
      <c r="C53" s="2" t="str">
        <f>Sheet1!C193</f>
        <v>Yes</v>
      </c>
      <c r="D53" s="2" t="str">
        <f>Sheet1!D193</f>
        <v>No</v>
      </c>
      <c r="E53" s="2">
        <f>Sheet1!E193*2</f>
        <v>0</v>
      </c>
      <c r="F53" s="2">
        <f>Sheet1!F193*4</f>
        <v>0</v>
      </c>
      <c r="G53" s="3">
        <f>Sheet1!G193*6</f>
        <v>6</v>
      </c>
      <c r="H53" s="3">
        <f>Sheet1!M193</f>
        <v>0</v>
      </c>
      <c r="I53" s="3">
        <f>Sheet1!H193</f>
        <v>0</v>
      </c>
      <c r="J53" s="3">
        <f>Sheet1!I193*2</f>
        <v>0</v>
      </c>
      <c r="K53" s="3">
        <f>Sheet1!J193*3</f>
        <v>0</v>
      </c>
      <c r="L53" s="3">
        <f>Sheet1!K193*5</f>
        <v>0</v>
      </c>
      <c r="M53" s="3">
        <f>Sheet1!N193</f>
        <v>0</v>
      </c>
      <c r="N53" s="3" t="str">
        <f>Sheet1!L193</f>
        <v>None</v>
      </c>
      <c r="O53" s="3" t="str">
        <f>Sheet1!O193</f>
        <v>No Attempt</v>
      </c>
      <c r="P53" s="3">
        <f>Sheet1!P193</f>
        <v>0</v>
      </c>
    </row>
    <row r="54" spans="1:16" x14ac:dyDescent="0.25">
      <c r="A54" s="2">
        <f>Sheet1!A48</f>
        <v>4049</v>
      </c>
      <c r="B54" s="2">
        <f>Sheet1!B48</f>
        <v>0</v>
      </c>
      <c r="C54" s="2" t="str">
        <f>Sheet1!C48</f>
        <v>No</v>
      </c>
      <c r="D54" s="2" t="str">
        <f>Sheet1!D48</f>
        <v>No</v>
      </c>
      <c r="E54" s="2">
        <f>Sheet1!E48*2</f>
        <v>6</v>
      </c>
      <c r="F54" s="2">
        <f>Sheet1!F48*4</f>
        <v>0</v>
      </c>
      <c r="G54" s="3">
        <f>Sheet1!G48*6</f>
        <v>0</v>
      </c>
      <c r="H54" s="3" t="str">
        <f>Sheet1!M48</f>
        <v>Cannot climb higher.</v>
      </c>
      <c r="I54" s="3">
        <f>Sheet1!H48</f>
        <v>5</v>
      </c>
      <c r="J54" s="3">
        <f>Sheet1!I48*2</f>
        <v>0</v>
      </c>
      <c r="K54" s="3">
        <f>Sheet1!J48*3</f>
        <v>0</v>
      </c>
      <c r="L54" s="3">
        <f>Sheet1!K48*5</f>
        <v>0</v>
      </c>
      <c r="M54" s="3">
        <f>Sheet1!N48</f>
        <v>3</v>
      </c>
      <c r="N54" s="3" t="str">
        <f>Sheet1!L48</f>
        <v>Feeder</v>
      </c>
      <c r="O54" s="3" t="str">
        <f>Sheet1!O48</f>
        <v>Bottom (10 pts.)</v>
      </c>
      <c r="P54" s="3">
        <f>Sheet1!P48</f>
        <v>8</v>
      </c>
    </row>
    <row r="55" spans="1:16" x14ac:dyDescent="0.25">
      <c r="A55" s="2">
        <f>Sheet1!A56</f>
        <v>4049</v>
      </c>
      <c r="B55" s="2">
        <f>Sheet1!B56</f>
        <v>0</v>
      </c>
      <c r="C55" s="2" t="str">
        <f>Sheet1!C56</f>
        <v>No</v>
      </c>
      <c r="D55" s="2" t="str">
        <f>Sheet1!D56</f>
        <v>No</v>
      </c>
      <c r="E55" s="2">
        <f>Sheet1!E56*2</f>
        <v>0</v>
      </c>
      <c r="F55" s="2">
        <f>Sheet1!F56*4</f>
        <v>0</v>
      </c>
      <c r="G55" s="3">
        <f>Sheet1!G56*6</f>
        <v>0</v>
      </c>
      <c r="H55" s="3" t="str">
        <f>Sheet1!M56</f>
        <v>Dumper. Crashed into another robot popping the hood up.</v>
      </c>
      <c r="I55" s="3">
        <f>Sheet1!H56</f>
        <v>7</v>
      </c>
      <c r="J55" s="3">
        <f>Sheet1!I56*2</f>
        <v>0</v>
      </c>
      <c r="K55" s="3">
        <f>Sheet1!J56*3</f>
        <v>0</v>
      </c>
      <c r="L55" s="3">
        <f>Sheet1!K56*5</f>
        <v>0</v>
      </c>
      <c r="M55" s="3">
        <f>Sheet1!N56</f>
        <v>0</v>
      </c>
      <c r="N55" s="3" t="str">
        <f>Sheet1!L56</f>
        <v>Feeder</v>
      </c>
      <c r="O55" s="3" t="str">
        <f>Sheet1!O56</f>
        <v>Bottom (10 pts.)</v>
      </c>
      <c r="P55" s="3">
        <f>Sheet1!P56</f>
        <v>7</v>
      </c>
    </row>
    <row r="56" spans="1:16" x14ac:dyDescent="0.25">
      <c r="A56" s="2">
        <f>Sheet1!A63</f>
        <v>4049</v>
      </c>
      <c r="B56" s="2">
        <f>Sheet1!B63</f>
        <v>0</v>
      </c>
      <c r="C56" s="2" t="str">
        <f>Sheet1!C63</f>
        <v>Yes</v>
      </c>
      <c r="D56" s="2" t="str">
        <f>Sheet1!D63</f>
        <v>No</v>
      </c>
      <c r="E56" s="2">
        <f>Sheet1!E63*2</f>
        <v>0</v>
      </c>
      <c r="F56" s="2">
        <f>Sheet1!F63*4</f>
        <v>0</v>
      </c>
      <c r="G56" s="3">
        <f>Sheet1!G63*6</f>
        <v>0</v>
      </c>
      <c r="H56" s="3">
        <f>Sheet1!M63</f>
        <v>0</v>
      </c>
      <c r="I56" s="3">
        <f>Sheet1!H63</f>
        <v>9</v>
      </c>
      <c r="J56" s="3">
        <f>Sheet1!I63*2</f>
        <v>0</v>
      </c>
      <c r="K56" s="3">
        <f>Sheet1!J63*3</f>
        <v>0</v>
      </c>
      <c r="L56" s="3">
        <f>Sheet1!K63*5</f>
        <v>0</v>
      </c>
      <c r="M56" s="3">
        <f>Sheet1!N63</f>
        <v>0</v>
      </c>
      <c r="N56" s="3" t="str">
        <f>Sheet1!L63</f>
        <v>None</v>
      </c>
      <c r="O56" s="3" t="str">
        <f>Sheet1!O63</f>
        <v>Bottom (10 pts.)</v>
      </c>
      <c r="P56" s="3">
        <f>Sheet1!P63</f>
        <v>9</v>
      </c>
    </row>
    <row r="57" spans="1:16" x14ac:dyDescent="0.25">
      <c r="A57" s="2">
        <f>Sheet1!A167</f>
        <v>4049</v>
      </c>
      <c r="B57" s="2">
        <f>Sheet1!B167</f>
        <v>0</v>
      </c>
      <c r="C57" s="2" t="str">
        <f>Sheet1!C167</f>
        <v>No</v>
      </c>
      <c r="D57" s="2" t="str">
        <f>Sheet1!D167</f>
        <v>No</v>
      </c>
      <c r="E57" s="2">
        <f>Sheet1!E167*2</f>
        <v>0</v>
      </c>
      <c r="F57" s="2">
        <f>Sheet1!F167*4</f>
        <v>0</v>
      </c>
      <c r="G57" s="3">
        <f>Sheet1!G167*6</f>
        <v>0</v>
      </c>
      <c r="H57" s="3">
        <f>Sheet1!M167</f>
        <v>0</v>
      </c>
      <c r="I57" s="3">
        <f>Sheet1!H167</f>
        <v>9</v>
      </c>
      <c r="J57" s="3">
        <f>Sheet1!I167*2</f>
        <v>0</v>
      </c>
      <c r="K57" s="3">
        <f>Sheet1!J167*3</f>
        <v>0</v>
      </c>
      <c r="L57" s="3">
        <f>Sheet1!K167*5</f>
        <v>0</v>
      </c>
      <c r="M57" s="3">
        <f>Sheet1!N167</f>
        <v>1</v>
      </c>
      <c r="N57" s="3" t="str">
        <f>Sheet1!L167</f>
        <v>None</v>
      </c>
      <c r="O57" s="3" t="str">
        <f>Sheet1!O167</f>
        <v>Attempt, Fail</v>
      </c>
      <c r="P57" s="3">
        <f>Sheet1!P167</f>
        <v>10</v>
      </c>
    </row>
    <row r="58" spans="1:16" x14ac:dyDescent="0.25">
      <c r="A58" s="2">
        <f>Sheet1!A197</f>
        <v>4049</v>
      </c>
      <c r="B58" s="2">
        <f>Sheet1!B197</f>
        <v>0</v>
      </c>
      <c r="C58" s="2" t="str">
        <f>Sheet1!C197</f>
        <v>No</v>
      </c>
      <c r="D58" s="2" t="str">
        <f>Sheet1!D197</f>
        <v>No</v>
      </c>
      <c r="E58" s="2">
        <f>Sheet1!E197*2</f>
        <v>0</v>
      </c>
      <c r="F58" s="2">
        <f>Sheet1!F197*4</f>
        <v>0</v>
      </c>
      <c r="G58" s="3">
        <f>Sheet1!G197*6</f>
        <v>0</v>
      </c>
      <c r="H58" s="3">
        <f>Sheet1!M197</f>
        <v>0</v>
      </c>
      <c r="I58" s="3">
        <f>Sheet1!H197</f>
        <v>4</v>
      </c>
      <c r="J58" s="3">
        <f>Sheet1!I197*2</f>
        <v>0</v>
      </c>
      <c r="K58" s="3">
        <f>Sheet1!J197*3</f>
        <v>0</v>
      </c>
      <c r="L58" s="3">
        <f>Sheet1!K197*5</f>
        <v>0</v>
      </c>
      <c r="M58" s="3">
        <f>Sheet1!N197</f>
        <v>0</v>
      </c>
      <c r="N58" s="3" t="str">
        <f>Sheet1!L197</f>
        <v>None</v>
      </c>
      <c r="O58" s="3" t="str">
        <f>Sheet1!O197</f>
        <v>Bottom (10 pts.)</v>
      </c>
      <c r="P58" s="3">
        <f>Sheet1!P197</f>
        <v>4</v>
      </c>
    </row>
    <row r="59" spans="1:16" x14ac:dyDescent="0.25">
      <c r="A59" s="2">
        <f>Sheet1!A229</f>
        <v>4049</v>
      </c>
      <c r="B59" s="2">
        <f>Sheet1!B229</f>
        <v>0</v>
      </c>
      <c r="C59" s="2" t="str">
        <f>Sheet1!C229</f>
        <v>No</v>
      </c>
      <c r="D59" s="2" t="str">
        <f>Sheet1!D229</f>
        <v>No</v>
      </c>
      <c r="E59" s="2">
        <f>Sheet1!E229*2</f>
        <v>0</v>
      </c>
      <c r="F59" s="2">
        <f>Sheet1!F229*4</f>
        <v>0</v>
      </c>
      <c r="G59" s="3">
        <f>Sheet1!G229*6</f>
        <v>0</v>
      </c>
      <c r="H59" s="3">
        <f>Sheet1!M229</f>
        <v>0</v>
      </c>
      <c r="I59" s="3">
        <f>Sheet1!H229</f>
        <v>8</v>
      </c>
      <c r="J59" s="3">
        <f>Sheet1!I229*2</f>
        <v>0</v>
      </c>
      <c r="K59" s="3">
        <f>Sheet1!J229*3</f>
        <v>0</v>
      </c>
      <c r="L59" s="3">
        <f>Sheet1!K229*5</f>
        <v>0</v>
      </c>
      <c r="M59" s="3">
        <f>Sheet1!N229</f>
        <v>1</v>
      </c>
      <c r="N59" s="3" t="str">
        <f>Sheet1!L229</f>
        <v>Feeder</v>
      </c>
      <c r="O59" s="3" t="str">
        <f>Sheet1!O229</f>
        <v>Bottom (10 pts.)</v>
      </c>
      <c r="P59" s="3">
        <f>Sheet1!P229</f>
        <v>9</v>
      </c>
    </row>
    <row r="60" spans="1:16" x14ac:dyDescent="0.25">
      <c r="A60" s="2">
        <f>Sheet1!A29</f>
        <v>4032</v>
      </c>
      <c r="B60" s="2">
        <f>Sheet1!B29</f>
        <v>0</v>
      </c>
      <c r="C60" s="2" t="str">
        <f>Sheet1!C29</f>
        <v>No</v>
      </c>
      <c r="D60" s="2" t="str">
        <f>Sheet1!D29</f>
        <v>No</v>
      </c>
      <c r="E60" s="2">
        <f>Sheet1!E29*2</f>
        <v>0</v>
      </c>
      <c r="F60" s="2">
        <f>Sheet1!F29*4</f>
        <v>0</v>
      </c>
      <c r="G60" s="3">
        <f>Sheet1!G29*6</f>
        <v>0</v>
      </c>
      <c r="H60" s="3" t="str">
        <f>Sheet1!M29</f>
        <v>got 3 penaltes</v>
      </c>
      <c r="I60" s="3">
        <f>Sheet1!H29</f>
        <v>0</v>
      </c>
      <c r="J60" s="3">
        <f>Sheet1!I29*2</f>
        <v>0</v>
      </c>
      <c r="K60" s="3">
        <f>Sheet1!J29*3</f>
        <v>0</v>
      </c>
      <c r="L60" s="3">
        <f>Sheet1!K29*5</f>
        <v>0</v>
      </c>
      <c r="M60" s="3">
        <f>Sheet1!N29</f>
        <v>0</v>
      </c>
      <c r="N60" s="3" t="str">
        <f>Sheet1!L29</f>
        <v>None</v>
      </c>
      <c r="O60" s="3" t="str">
        <f>Sheet1!O29</f>
        <v>Attempt, Fail</v>
      </c>
      <c r="P60" s="3">
        <f>Sheet1!P29</f>
        <v>0</v>
      </c>
    </row>
    <row r="61" spans="1:16" x14ac:dyDescent="0.25">
      <c r="A61" s="2">
        <f>Sheet1!A42</f>
        <v>4032</v>
      </c>
      <c r="B61" s="2">
        <f>Sheet1!B42</f>
        <v>0</v>
      </c>
      <c r="C61" s="2" t="str">
        <f>Sheet1!C42</f>
        <v>No</v>
      </c>
      <c r="D61" s="2" t="str">
        <f>Sheet1!D42</f>
        <v>No</v>
      </c>
      <c r="E61" s="2">
        <f>Sheet1!E42*2</f>
        <v>0</v>
      </c>
      <c r="F61" s="2">
        <f>Sheet1!F42*4</f>
        <v>0</v>
      </c>
      <c r="G61" s="3">
        <f>Sheet1!G42*6</f>
        <v>0</v>
      </c>
      <c r="H61" s="3" t="str">
        <f>Sheet1!M42</f>
        <v>Did not do anything</v>
      </c>
      <c r="I61" s="3">
        <f>Sheet1!H42</f>
        <v>0</v>
      </c>
      <c r="J61" s="3">
        <f>Sheet1!I42*2</f>
        <v>0</v>
      </c>
      <c r="K61" s="3">
        <f>Sheet1!J42*3</f>
        <v>0</v>
      </c>
      <c r="L61" s="3">
        <f>Sheet1!K42*5</f>
        <v>0</v>
      </c>
      <c r="M61" s="3">
        <f>Sheet1!N42</f>
        <v>0</v>
      </c>
      <c r="N61" s="3" t="str">
        <f>Sheet1!L42</f>
        <v>None</v>
      </c>
      <c r="O61" s="3" t="str">
        <f>Sheet1!O42</f>
        <v>No Attempt</v>
      </c>
      <c r="P61" s="3">
        <f>Sheet1!P42</f>
        <v>0</v>
      </c>
    </row>
    <row r="62" spans="1:16" x14ac:dyDescent="0.25">
      <c r="A62" s="2">
        <f>Sheet1!A59</f>
        <v>4032</v>
      </c>
      <c r="B62" s="2">
        <f>Sheet1!B59</f>
        <v>0</v>
      </c>
      <c r="C62" s="2" t="str">
        <f>Sheet1!C59</f>
        <v>No</v>
      </c>
      <c r="D62" s="2" t="str">
        <f>Sheet1!D59</f>
        <v>No</v>
      </c>
      <c r="E62" s="2">
        <f>Sheet1!E59*2</f>
        <v>0</v>
      </c>
      <c r="F62" s="2">
        <f>Sheet1!F59*4</f>
        <v>0</v>
      </c>
      <c r="G62" s="3">
        <f>Sheet1!G59*6</f>
        <v>0</v>
      </c>
      <c r="H62" s="3">
        <f>Sheet1!M59</f>
        <v>0</v>
      </c>
      <c r="I62" s="3">
        <f>Sheet1!H59</f>
        <v>0</v>
      </c>
      <c r="J62" s="3">
        <f>Sheet1!I59*2</f>
        <v>0</v>
      </c>
      <c r="K62" s="3">
        <f>Sheet1!J59*3</f>
        <v>0</v>
      </c>
      <c r="L62" s="3">
        <f>Sheet1!K59*5</f>
        <v>0</v>
      </c>
      <c r="M62" s="3">
        <f>Sheet1!N59</f>
        <v>0</v>
      </c>
      <c r="N62" s="3" t="str">
        <f>Sheet1!L59</f>
        <v>None</v>
      </c>
      <c r="O62" s="3" t="str">
        <f>Sheet1!O59</f>
        <v>No Attempt</v>
      </c>
      <c r="P62" s="3">
        <f>Sheet1!P59</f>
        <v>0</v>
      </c>
    </row>
    <row r="63" spans="1:16" x14ac:dyDescent="0.25">
      <c r="A63" s="2">
        <f>Sheet1!A94</f>
        <v>4032</v>
      </c>
      <c r="B63" s="2">
        <f>Sheet1!B94</f>
        <v>0</v>
      </c>
      <c r="C63" s="2" t="str">
        <f>Sheet1!C94</f>
        <v>No</v>
      </c>
      <c r="D63" s="2" t="str">
        <f>Sheet1!D94</f>
        <v>No</v>
      </c>
      <c r="E63" s="2">
        <f>Sheet1!E94*2</f>
        <v>0</v>
      </c>
      <c r="F63" s="2">
        <f>Sheet1!F94*4</f>
        <v>0</v>
      </c>
      <c r="G63" s="3">
        <f>Sheet1!G94*6</f>
        <v>0</v>
      </c>
      <c r="H63" s="3" t="str">
        <f>Sheet1!M94</f>
        <v>gets in the way of own alliance a bit attempted defense against other alliance: failed</v>
      </c>
      <c r="I63" s="3">
        <f>Sheet1!H94</f>
        <v>0</v>
      </c>
      <c r="J63" s="3">
        <f>Sheet1!I94*2</f>
        <v>0</v>
      </c>
      <c r="K63" s="3">
        <f>Sheet1!J94*3</f>
        <v>0</v>
      </c>
      <c r="L63" s="3">
        <f>Sheet1!K94*5</f>
        <v>0</v>
      </c>
      <c r="M63" s="3">
        <f>Sheet1!N94</f>
        <v>0</v>
      </c>
      <c r="N63" s="3" t="str">
        <f>Sheet1!L94</f>
        <v>Feeder</v>
      </c>
      <c r="O63" s="3" t="str">
        <f>Sheet1!O94</f>
        <v>No Attempt</v>
      </c>
      <c r="P63" s="3">
        <f>Sheet1!P94</f>
        <v>0</v>
      </c>
    </row>
    <row r="64" spans="1:16" x14ac:dyDescent="0.25">
      <c r="A64" s="2">
        <f>Sheet1!A169</f>
        <v>4032</v>
      </c>
      <c r="B64" s="2">
        <f>Sheet1!B169</f>
        <v>0</v>
      </c>
      <c r="C64" s="2" t="str">
        <f>Sheet1!C169</f>
        <v>No</v>
      </c>
      <c r="D64" s="2" t="str">
        <f>Sheet1!D169</f>
        <v>No</v>
      </c>
      <c r="E64" s="2">
        <f>Sheet1!E169*2</f>
        <v>0</v>
      </c>
      <c r="F64" s="2">
        <f>Sheet1!F169*4</f>
        <v>0</v>
      </c>
      <c r="G64" s="3">
        <f>Sheet1!G169*6</f>
        <v>0</v>
      </c>
      <c r="H64" s="3" t="str">
        <f>Sheet1!M169</f>
        <v>Froze halfway through match.</v>
      </c>
      <c r="I64" s="3">
        <f>Sheet1!H169</f>
        <v>0</v>
      </c>
      <c r="J64" s="3">
        <f>Sheet1!I169*2</f>
        <v>0</v>
      </c>
      <c r="K64" s="3">
        <f>Sheet1!J169*3</f>
        <v>0</v>
      </c>
      <c r="L64" s="3">
        <f>Sheet1!K169*5</f>
        <v>0</v>
      </c>
      <c r="M64" s="3">
        <f>Sheet1!N169</f>
        <v>0</v>
      </c>
      <c r="N64" s="3" t="str">
        <f>Sheet1!L169</f>
        <v>None</v>
      </c>
      <c r="O64" s="3" t="str">
        <f>Sheet1!O169</f>
        <v>No Attempt</v>
      </c>
      <c r="P64" s="3">
        <f>Sheet1!P169</f>
        <v>0</v>
      </c>
    </row>
    <row r="65" spans="1:16" x14ac:dyDescent="0.25">
      <c r="A65" s="2">
        <f>Sheet1!A202</f>
        <v>4032</v>
      </c>
      <c r="B65" s="2">
        <f>Sheet1!B202</f>
        <v>0</v>
      </c>
      <c r="C65" s="2" t="str">
        <f>Sheet1!C202</f>
        <v>No</v>
      </c>
      <c r="D65" s="2" t="str">
        <f>Sheet1!D202</f>
        <v>No</v>
      </c>
      <c r="E65" s="2">
        <f>Sheet1!E202*2</f>
        <v>0</v>
      </c>
      <c r="F65" s="2">
        <f>Sheet1!F202*4</f>
        <v>0</v>
      </c>
      <c r="G65" s="3">
        <f>Sheet1!G202*6</f>
        <v>0</v>
      </c>
      <c r="H65" s="3" t="str">
        <f>Sheet1!M202</f>
        <v>Playing defense?</v>
      </c>
      <c r="I65" s="3">
        <f>Sheet1!H202</f>
        <v>0</v>
      </c>
      <c r="J65" s="3">
        <f>Sheet1!I202*2</f>
        <v>0</v>
      </c>
      <c r="K65" s="3">
        <f>Sheet1!J202*3</f>
        <v>0</v>
      </c>
      <c r="L65" s="3">
        <f>Sheet1!K202*5</f>
        <v>0</v>
      </c>
      <c r="M65" s="3">
        <f>Sheet1!N202</f>
        <v>0</v>
      </c>
      <c r="N65" s="3" t="str">
        <f>Sheet1!L202</f>
        <v>None</v>
      </c>
      <c r="O65" s="3" t="str">
        <f>Sheet1!O202</f>
        <v>No Attempt</v>
      </c>
      <c r="P65" s="3">
        <f>Sheet1!P202</f>
        <v>0</v>
      </c>
    </row>
    <row r="66" spans="1:16" x14ac:dyDescent="0.25">
      <c r="A66" s="2">
        <f>Sheet1!A211</f>
        <v>4032</v>
      </c>
      <c r="B66" s="2">
        <f>Sheet1!B211</f>
        <v>0</v>
      </c>
      <c r="C66" s="2" t="str">
        <f>Sheet1!C211</f>
        <v>No</v>
      </c>
      <c r="D66" s="2" t="str">
        <f>Sheet1!D211</f>
        <v>No</v>
      </c>
      <c r="E66" s="2">
        <f>Sheet1!E211*2</f>
        <v>0</v>
      </c>
      <c r="F66" s="2">
        <f>Sheet1!F211*4</f>
        <v>0</v>
      </c>
      <c r="G66" s="3">
        <f>Sheet1!G211*6</f>
        <v>0</v>
      </c>
      <c r="H66" s="3">
        <f>Sheet1!M211</f>
        <v>0</v>
      </c>
      <c r="I66" s="3">
        <f>Sheet1!H211</f>
        <v>0</v>
      </c>
      <c r="J66" s="3">
        <f>Sheet1!I211*2</f>
        <v>0</v>
      </c>
      <c r="K66" s="3">
        <f>Sheet1!J211*3</f>
        <v>0</v>
      </c>
      <c r="L66" s="3">
        <f>Sheet1!K211*5</f>
        <v>0</v>
      </c>
      <c r="M66" s="3">
        <f>Sheet1!N211</f>
        <v>0</v>
      </c>
      <c r="N66" s="3" t="str">
        <f>Sheet1!L211</f>
        <v>None</v>
      </c>
      <c r="O66" s="3" t="str">
        <f>Sheet1!O211</f>
        <v>No Attempt</v>
      </c>
      <c r="P66" s="3">
        <f>Sheet1!P211</f>
        <v>0</v>
      </c>
    </row>
    <row r="67" spans="1:16" x14ac:dyDescent="0.25">
      <c r="A67" s="2">
        <f>Sheet1!A7</f>
        <v>4031</v>
      </c>
      <c r="B67" s="2">
        <f>Sheet1!B7</f>
        <v>0</v>
      </c>
      <c r="C67" s="2" t="str">
        <f>Sheet1!C7</f>
        <v>No</v>
      </c>
      <c r="D67" s="2" t="str">
        <f>Sheet1!D7</f>
        <v>No</v>
      </c>
      <c r="E67" s="2">
        <f>Sheet1!E7*2</f>
        <v>0</v>
      </c>
      <c r="F67" s="2">
        <f>Sheet1!F7*4</f>
        <v>0</v>
      </c>
      <c r="G67" s="3">
        <f>Sheet1!G7*6</f>
        <v>0</v>
      </c>
      <c r="H67" s="3" t="str">
        <f>Sheet1!M7</f>
        <v>Not much</v>
      </c>
      <c r="I67" s="3">
        <f>Sheet1!H7</f>
        <v>0</v>
      </c>
      <c r="J67" s="3">
        <f>Sheet1!I7*2</f>
        <v>0</v>
      </c>
      <c r="K67" s="3">
        <f>Sheet1!J7*3</f>
        <v>0</v>
      </c>
      <c r="L67" s="3">
        <f>Sheet1!K7*5</f>
        <v>0</v>
      </c>
      <c r="M67" s="3">
        <f>Sheet1!N7</f>
        <v>0</v>
      </c>
      <c r="N67" s="3" t="str">
        <f>Sheet1!L7</f>
        <v>None</v>
      </c>
      <c r="O67" s="3" t="str">
        <f>Sheet1!O7</f>
        <v>No Attempt</v>
      </c>
      <c r="P67" s="3">
        <f>Sheet1!P7</f>
        <v>0</v>
      </c>
    </row>
    <row r="68" spans="1:16" x14ac:dyDescent="0.25">
      <c r="A68" s="2">
        <f>Sheet1!A51</f>
        <v>4031</v>
      </c>
      <c r="B68" s="2">
        <f>Sheet1!B51</f>
        <v>0</v>
      </c>
      <c r="C68" s="2" t="str">
        <f>Sheet1!C51</f>
        <v>No</v>
      </c>
      <c r="D68" s="2" t="str">
        <f>Sheet1!D51</f>
        <v>No</v>
      </c>
      <c r="E68" s="2">
        <f>Sheet1!E51*2</f>
        <v>0</v>
      </c>
      <c r="F68" s="2">
        <f>Sheet1!F51*4</f>
        <v>0</v>
      </c>
      <c r="G68" s="3">
        <f>Sheet1!G51*6</f>
        <v>0</v>
      </c>
      <c r="H68" s="3" t="str">
        <f>Sheet1!M51</f>
        <v>Slow.</v>
      </c>
      <c r="I68" s="3">
        <f>Sheet1!H51</f>
        <v>0</v>
      </c>
      <c r="J68" s="3">
        <f>Sheet1!I51*2</f>
        <v>2</v>
      </c>
      <c r="K68" s="3">
        <f>Sheet1!J51*3</f>
        <v>0</v>
      </c>
      <c r="L68" s="3">
        <f>Sheet1!K51*5</f>
        <v>0</v>
      </c>
      <c r="M68" s="3">
        <f>Sheet1!N51</f>
        <v>0</v>
      </c>
      <c r="N68" s="3" t="str">
        <f>Sheet1!L51</f>
        <v>None</v>
      </c>
      <c r="O68" s="3" t="str">
        <f>Sheet1!O51</f>
        <v>No Attempt</v>
      </c>
      <c r="P68" s="3">
        <f>Sheet1!P51</f>
        <v>1</v>
      </c>
    </row>
    <row r="69" spans="1:16" x14ac:dyDescent="0.25">
      <c r="A69" s="2">
        <f>Sheet1!A185</f>
        <v>4031</v>
      </c>
      <c r="B69" s="2">
        <f>Sheet1!B185</f>
        <v>0</v>
      </c>
      <c r="C69" s="2" t="str">
        <f>Sheet1!C185</f>
        <v>No</v>
      </c>
      <c r="D69" s="2" t="str">
        <f>Sheet1!D185</f>
        <v>No</v>
      </c>
      <c r="E69" s="2">
        <f>Sheet1!E185*2</f>
        <v>0</v>
      </c>
      <c r="F69" s="2">
        <f>Sheet1!F185*4</f>
        <v>0</v>
      </c>
      <c r="G69" s="3">
        <f>Sheet1!G185*6</f>
        <v>0</v>
      </c>
      <c r="H69" s="3" t="str">
        <f>Sheet1!M185</f>
        <v>barely moved</v>
      </c>
      <c r="I69" s="3">
        <f>Sheet1!H185</f>
        <v>0</v>
      </c>
      <c r="J69" s="3">
        <f>Sheet1!I185*2</f>
        <v>4</v>
      </c>
      <c r="K69" s="3">
        <f>Sheet1!J185*3</f>
        <v>0</v>
      </c>
      <c r="L69" s="3">
        <f>Sheet1!K185*5</f>
        <v>0</v>
      </c>
      <c r="M69" s="3">
        <f>Sheet1!N185</f>
        <v>0</v>
      </c>
      <c r="N69" s="3" t="str">
        <f>Sheet1!L185</f>
        <v>None</v>
      </c>
      <c r="O69" s="3" t="str">
        <f>Sheet1!O185</f>
        <v>No Attempt</v>
      </c>
      <c r="P69" s="3">
        <f>Sheet1!P185</f>
        <v>2</v>
      </c>
    </row>
    <row r="70" spans="1:16" x14ac:dyDescent="0.25">
      <c r="A70" s="2">
        <f>Sheet1!A231</f>
        <v>4031</v>
      </c>
      <c r="B70" s="2">
        <f>Sheet1!B231</f>
        <v>0</v>
      </c>
      <c r="C70" s="2" t="str">
        <f>Sheet1!C231</f>
        <v>No</v>
      </c>
      <c r="D70" s="2" t="str">
        <f>Sheet1!D231</f>
        <v>No</v>
      </c>
      <c r="E70" s="2">
        <f>Sheet1!E231*2</f>
        <v>0</v>
      </c>
      <c r="F70" s="2">
        <f>Sheet1!F231*4</f>
        <v>0</v>
      </c>
      <c r="G70" s="3">
        <f>Sheet1!G231*6</f>
        <v>0</v>
      </c>
      <c r="H70" s="3">
        <f>Sheet1!M231</f>
        <v>0</v>
      </c>
      <c r="I70" s="3">
        <f>Sheet1!H231</f>
        <v>0</v>
      </c>
      <c r="J70" s="3">
        <f>Sheet1!I231*2</f>
        <v>0</v>
      </c>
      <c r="K70" s="3">
        <f>Sheet1!J231*3</f>
        <v>6</v>
      </c>
      <c r="L70" s="3">
        <f>Sheet1!K231*5</f>
        <v>0</v>
      </c>
      <c r="M70" s="3">
        <f>Sheet1!N231</f>
        <v>2</v>
      </c>
      <c r="N70" s="3" t="str">
        <f>Sheet1!L231</f>
        <v>None</v>
      </c>
      <c r="O70" s="3" t="str">
        <f>Sheet1!O231</f>
        <v>No Attempt</v>
      </c>
      <c r="P70" s="3">
        <f>Sheet1!P231</f>
        <v>4</v>
      </c>
    </row>
    <row r="71" spans="1:16" x14ac:dyDescent="0.25">
      <c r="A71" s="2">
        <f>Sheet1!A255</f>
        <v>4031</v>
      </c>
      <c r="B71" s="2">
        <f>Sheet1!B255</f>
        <v>0</v>
      </c>
      <c r="C71" s="2" t="str">
        <f>Sheet1!C255</f>
        <v>No</v>
      </c>
      <c r="D71" s="2">
        <f>Sheet1!D255</f>
        <v>0</v>
      </c>
      <c r="E71" s="2">
        <f>Sheet1!E255*2</f>
        <v>0</v>
      </c>
      <c r="F71" s="2">
        <f>Sheet1!F255*4</f>
        <v>0</v>
      </c>
      <c r="G71" s="3">
        <f>Sheet1!G255*6</f>
        <v>0</v>
      </c>
      <c r="H71" s="3" t="str">
        <f>Sheet1!M255</f>
        <v>Not doing anything</v>
      </c>
      <c r="I71" s="3">
        <f>Sheet1!H255</f>
        <v>0</v>
      </c>
      <c r="J71" s="3">
        <f>Sheet1!I255*2</f>
        <v>0</v>
      </c>
      <c r="K71" s="3">
        <f>Sheet1!J255*3</f>
        <v>0</v>
      </c>
      <c r="L71" s="3">
        <f>Sheet1!K255*5</f>
        <v>0</v>
      </c>
      <c r="M71" s="3">
        <f>Sheet1!N255</f>
        <v>0</v>
      </c>
      <c r="N71" s="3">
        <f>Sheet1!L255</f>
        <v>0</v>
      </c>
      <c r="O71" s="3">
        <f>Sheet1!O255</f>
        <v>0</v>
      </c>
      <c r="P71" s="3">
        <f>Sheet1!P255</f>
        <v>0</v>
      </c>
    </row>
    <row r="72" spans="1:16" x14ac:dyDescent="0.25">
      <c r="A72" s="2">
        <f>Sheet1!A47</f>
        <v>4027</v>
      </c>
      <c r="B72" s="2">
        <f>Sheet1!B47</f>
        <v>0</v>
      </c>
      <c r="C72" s="2" t="str">
        <f>Sheet1!C47</f>
        <v>Yes</v>
      </c>
      <c r="D72" s="2" t="str">
        <f>Sheet1!D47</f>
        <v>No</v>
      </c>
      <c r="E72" s="2">
        <f>Sheet1!E47*2</f>
        <v>0</v>
      </c>
      <c r="F72" s="2">
        <f>Sheet1!F47*4</f>
        <v>0</v>
      </c>
      <c r="G72" s="3">
        <f>Sheet1!G47*6</f>
        <v>18</v>
      </c>
      <c r="H72" s="3">
        <f>Sheet1!M47</f>
        <v>0</v>
      </c>
      <c r="I72" s="3">
        <f>Sheet1!H47</f>
        <v>0</v>
      </c>
      <c r="J72" s="3">
        <f>Sheet1!I47*2</f>
        <v>0</v>
      </c>
      <c r="K72" s="3">
        <f>Sheet1!J47*3</f>
        <v>0</v>
      </c>
      <c r="L72" s="3">
        <f>Sheet1!K47*5</f>
        <v>0</v>
      </c>
      <c r="M72" s="3">
        <f>Sheet1!N47</f>
        <v>0</v>
      </c>
      <c r="N72" s="3" t="str">
        <f>Sheet1!L47</f>
        <v>Feeder</v>
      </c>
      <c r="O72" s="3" t="str">
        <f>Sheet1!O47</f>
        <v>No Attempt</v>
      </c>
      <c r="P72" s="3">
        <f>Sheet1!P47</f>
        <v>0</v>
      </c>
    </row>
    <row r="73" spans="1:16" x14ac:dyDescent="0.25">
      <c r="A73" s="2">
        <f>Sheet1!A52</f>
        <v>4027</v>
      </c>
      <c r="B73" s="2">
        <f>Sheet1!B52</f>
        <v>0</v>
      </c>
      <c r="C73" s="2" t="str">
        <f>Sheet1!C52</f>
        <v>Yes</v>
      </c>
      <c r="D73" s="2" t="str">
        <f>Sheet1!D52</f>
        <v>No</v>
      </c>
      <c r="E73" s="2">
        <f>Sheet1!E52*2</f>
        <v>0</v>
      </c>
      <c r="F73" s="2">
        <f>Sheet1!F52*4</f>
        <v>0</v>
      </c>
      <c r="G73" s="3">
        <f>Sheet1!G52*6</f>
        <v>6</v>
      </c>
      <c r="H73" s="3" t="str">
        <f>Sheet1!M52</f>
        <v>Can shoot from long distance.</v>
      </c>
      <c r="I73" s="3">
        <f>Sheet1!H52</f>
        <v>0</v>
      </c>
      <c r="J73" s="3">
        <f>Sheet1!I52*2</f>
        <v>0</v>
      </c>
      <c r="K73" s="3">
        <f>Sheet1!J52*3</f>
        <v>3</v>
      </c>
      <c r="L73" s="3">
        <f>Sheet1!K52*5</f>
        <v>0</v>
      </c>
      <c r="M73" s="3">
        <f>Sheet1!N52</f>
        <v>2</v>
      </c>
      <c r="N73" s="3" t="str">
        <f>Sheet1!L52</f>
        <v>Feeder</v>
      </c>
      <c r="O73" s="3" t="str">
        <f>Sheet1!O52</f>
        <v>No Attempt</v>
      </c>
      <c r="P73" s="3">
        <f>Sheet1!P52</f>
        <v>3</v>
      </c>
    </row>
    <row r="74" spans="1:16" x14ac:dyDescent="0.25">
      <c r="A74" s="2">
        <f>Sheet1!A65</f>
        <v>4027</v>
      </c>
      <c r="B74" s="2">
        <f>Sheet1!B65</f>
        <v>0</v>
      </c>
      <c r="C74" s="2" t="str">
        <f>Sheet1!C65</f>
        <v>No</v>
      </c>
      <c r="D74" s="2" t="str">
        <f>Sheet1!D65</f>
        <v>No</v>
      </c>
      <c r="E74" s="2">
        <f>Sheet1!E65*2</f>
        <v>0</v>
      </c>
      <c r="F74" s="2">
        <f>Sheet1!F65*4</f>
        <v>0</v>
      </c>
      <c r="G74" s="3">
        <f>Sheet1!G65*6</f>
        <v>0</v>
      </c>
      <c r="H74" s="3">
        <f>Sheet1!M65</f>
        <v>0</v>
      </c>
      <c r="I74" s="3">
        <f>Sheet1!H65</f>
        <v>0</v>
      </c>
      <c r="J74" s="3">
        <f>Sheet1!I65*2</f>
        <v>0</v>
      </c>
      <c r="K74" s="3">
        <f>Sheet1!J65*3</f>
        <v>3</v>
      </c>
      <c r="L74" s="3">
        <f>Sheet1!K65*5</f>
        <v>0</v>
      </c>
      <c r="M74" s="3">
        <f>Sheet1!N65</f>
        <v>0</v>
      </c>
      <c r="N74" s="3" t="str">
        <f>Sheet1!L65</f>
        <v>None</v>
      </c>
      <c r="O74" s="3" t="str">
        <f>Sheet1!O65</f>
        <v>Bottom (10 pts.)</v>
      </c>
      <c r="P74" s="3">
        <f>Sheet1!P65</f>
        <v>1</v>
      </c>
    </row>
    <row r="75" spans="1:16" x14ac:dyDescent="0.25">
      <c r="A75" s="2">
        <f>Sheet1!A107</f>
        <v>4027</v>
      </c>
      <c r="B75" s="2">
        <f>Sheet1!B107</f>
        <v>0</v>
      </c>
      <c r="C75" s="2" t="str">
        <f>Sheet1!C107</f>
        <v>Yes</v>
      </c>
      <c r="D75" s="2" t="str">
        <f>Sheet1!D107</f>
        <v>No</v>
      </c>
      <c r="E75" s="2">
        <f>Sheet1!E107*2</f>
        <v>0</v>
      </c>
      <c r="F75" s="2">
        <f>Sheet1!F107*4</f>
        <v>0</v>
      </c>
      <c r="G75" s="3">
        <f>Sheet1!G107*6</f>
        <v>0</v>
      </c>
      <c r="H75" s="3" t="str">
        <f>Sheet1!M107</f>
        <v>jerky movement</v>
      </c>
      <c r="I75" s="3">
        <f>Sheet1!H107</f>
        <v>0</v>
      </c>
      <c r="J75" s="3">
        <f>Sheet1!I107*2</f>
        <v>0</v>
      </c>
      <c r="K75" s="3">
        <f>Sheet1!J107*3</f>
        <v>0</v>
      </c>
      <c r="L75" s="3">
        <f>Sheet1!K107*5</f>
        <v>0</v>
      </c>
      <c r="M75" s="3">
        <f>Sheet1!N107</f>
        <v>1</v>
      </c>
      <c r="N75" s="3" t="str">
        <f>Sheet1!L107</f>
        <v>None</v>
      </c>
      <c r="O75" s="3" t="str">
        <f>Sheet1!O107</f>
        <v>No Attempt</v>
      </c>
      <c r="P75" s="3">
        <f>Sheet1!P107</f>
        <v>1</v>
      </c>
    </row>
    <row r="76" spans="1:16" x14ac:dyDescent="0.25">
      <c r="A76" s="2">
        <f>Sheet1!A209</f>
        <v>4027</v>
      </c>
      <c r="B76" s="2">
        <f>Sheet1!B209</f>
        <v>0</v>
      </c>
      <c r="C76" s="2" t="str">
        <f>Sheet1!C209</f>
        <v>Yes</v>
      </c>
      <c r="D76" s="2" t="str">
        <f>Sheet1!D209</f>
        <v>No</v>
      </c>
      <c r="E76" s="2">
        <f>Sheet1!E209*2</f>
        <v>0</v>
      </c>
      <c r="F76" s="2">
        <f>Sheet1!F209*4</f>
        <v>8</v>
      </c>
      <c r="G76" s="3">
        <f>Sheet1!G209*6</f>
        <v>0</v>
      </c>
      <c r="H76" s="3">
        <f>Sheet1!M209</f>
        <v>0</v>
      </c>
      <c r="I76" s="3">
        <f>Sheet1!H209</f>
        <v>0</v>
      </c>
      <c r="J76" s="3">
        <f>Sheet1!I209*2</f>
        <v>6</v>
      </c>
      <c r="K76" s="3">
        <f>Sheet1!J209*3</f>
        <v>3</v>
      </c>
      <c r="L76" s="3">
        <f>Sheet1!K209*5</f>
        <v>0</v>
      </c>
      <c r="M76" s="3">
        <f>Sheet1!N209</f>
        <v>3</v>
      </c>
      <c r="N76" s="3" t="str">
        <f>Sheet1!L209</f>
        <v>Feeder</v>
      </c>
      <c r="O76" s="3" t="str">
        <f>Sheet1!O209</f>
        <v>Bottom (10 pts.)</v>
      </c>
      <c r="P76" s="3">
        <f>Sheet1!P209</f>
        <v>7</v>
      </c>
    </row>
    <row r="77" spans="1:16" x14ac:dyDescent="0.25">
      <c r="A77" s="2">
        <f>Sheet1!A234</f>
        <v>4027</v>
      </c>
      <c r="B77" s="2">
        <f>Sheet1!B234</f>
        <v>0</v>
      </c>
      <c r="C77" s="2" t="str">
        <f>Sheet1!C234</f>
        <v>Yes</v>
      </c>
      <c r="D77" s="2" t="str">
        <f>Sheet1!D234</f>
        <v>No</v>
      </c>
      <c r="E77" s="2">
        <f>Sheet1!E234*2</f>
        <v>0</v>
      </c>
      <c r="F77" s="2">
        <f>Sheet1!F234*4</f>
        <v>0</v>
      </c>
      <c r="G77" s="3">
        <f>Sheet1!G234*6</f>
        <v>0</v>
      </c>
      <c r="H77" s="3">
        <f>Sheet1!M234</f>
        <v>0</v>
      </c>
      <c r="I77" s="3">
        <f>Sheet1!H234</f>
        <v>0</v>
      </c>
      <c r="J77" s="3">
        <f>Sheet1!I234*2</f>
        <v>2</v>
      </c>
      <c r="K77" s="3">
        <f>Sheet1!J234*3</f>
        <v>0</v>
      </c>
      <c r="L77" s="3">
        <f>Sheet1!K234*5</f>
        <v>0</v>
      </c>
      <c r="M77" s="3">
        <f>Sheet1!N234</f>
        <v>6</v>
      </c>
      <c r="N77" s="3" t="str">
        <f>Sheet1!L234</f>
        <v>Feeder</v>
      </c>
      <c r="O77" s="3" t="str">
        <f>Sheet1!O234</f>
        <v>Bottom (10 pts.)</v>
      </c>
      <c r="P77" s="3">
        <f>Sheet1!P234</f>
        <v>7</v>
      </c>
    </row>
    <row r="78" spans="1:16" x14ac:dyDescent="0.25">
      <c r="A78" s="2">
        <f>Sheet1!A254</f>
        <v>4027</v>
      </c>
      <c r="B78" s="2">
        <f>Sheet1!B254</f>
        <v>0</v>
      </c>
      <c r="C78" s="2" t="str">
        <f>Sheet1!C254</f>
        <v>Yes</v>
      </c>
      <c r="D78" s="2">
        <f>Sheet1!D254</f>
        <v>0</v>
      </c>
      <c r="E78" s="2">
        <f>Sheet1!E254*2</f>
        <v>0</v>
      </c>
      <c r="F78" s="2">
        <f>Sheet1!F254*4</f>
        <v>0</v>
      </c>
      <c r="G78" s="3">
        <f>Sheet1!G254*6</f>
        <v>0</v>
      </c>
      <c r="H78" s="3">
        <f>Sheet1!M254</f>
        <v>0</v>
      </c>
      <c r="I78" s="3">
        <f>Sheet1!H254</f>
        <v>0</v>
      </c>
      <c r="J78" s="3">
        <f>Sheet1!I254*2</f>
        <v>0</v>
      </c>
      <c r="K78" s="3">
        <f>Sheet1!J254*3</f>
        <v>0</v>
      </c>
      <c r="L78" s="3">
        <f>Sheet1!K254*5</f>
        <v>0</v>
      </c>
      <c r="M78" s="3">
        <f>Sheet1!N254</f>
        <v>0</v>
      </c>
      <c r="N78" s="3">
        <f>Sheet1!L254</f>
        <v>0</v>
      </c>
      <c r="O78" s="3">
        <f>Sheet1!O254</f>
        <v>0</v>
      </c>
      <c r="P78" s="3">
        <f>Sheet1!P254</f>
        <v>0</v>
      </c>
    </row>
    <row r="79" spans="1:16" x14ac:dyDescent="0.25">
      <c r="A79" s="2">
        <f>Sheet1!A37</f>
        <v>3962</v>
      </c>
      <c r="B79" s="2">
        <f>Sheet1!B37</f>
        <v>0</v>
      </c>
      <c r="C79" s="2" t="str">
        <f>Sheet1!C37</f>
        <v>No</v>
      </c>
      <c r="D79" s="2" t="str">
        <f>Sheet1!D37</f>
        <v>No</v>
      </c>
      <c r="E79" s="2">
        <f>Sheet1!E37*2</f>
        <v>0</v>
      </c>
      <c r="F79" s="2">
        <f>Sheet1!F37*4</f>
        <v>0</v>
      </c>
      <c r="G79" s="3">
        <f>Sheet1!G37*6</f>
        <v>0</v>
      </c>
      <c r="H79" s="3" t="str">
        <f>Sheet1!M37</f>
        <v>slow fire rate missed everytime</v>
      </c>
      <c r="I79" s="3">
        <f>Sheet1!H37</f>
        <v>0</v>
      </c>
      <c r="J79" s="3">
        <f>Sheet1!I37*2</f>
        <v>0</v>
      </c>
      <c r="K79" s="3">
        <f>Sheet1!J37*3</f>
        <v>0</v>
      </c>
      <c r="L79" s="3">
        <f>Sheet1!K37*5</f>
        <v>0</v>
      </c>
      <c r="M79" s="3">
        <f>Sheet1!N37</f>
        <v>6</v>
      </c>
      <c r="N79" s="3" t="str">
        <f>Sheet1!L37</f>
        <v>Floor</v>
      </c>
      <c r="O79" s="3" t="str">
        <f>Sheet1!O37</f>
        <v>Attempt, Fail</v>
      </c>
      <c r="P79" s="3">
        <f>Sheet1!P37</f>
        <v>6</v>
      </c>
    </row>
    <row r="80" spans="1:16" x14ac:dyDescent="0.25">
      <c r="A80" s="2">
        <f>Sheet1!A79</f>
        <v>3962</v>
      </c>
      <c r="B80" s="2">
        <f>Sheet1!B79</f>
        <v>0</v>
      </c>
      <c r="C80" s="2" t="str">
        <f>Sheet1!C79</f>
        <v>No</v>
      </c>
      <c r="D80" s="2" t="str">
        <f>Sheet1!D79</f>
        <v>No</v>
      </c>
      <c r="E80" s="2">
        <f>Sheet1!E79*2</f>
        <v>0</v>
      </c>
      <c r="F80" s="2">
        <f>Sheet1!F79*4</f>
        <v>0</v>
      </c>
      <c r="G80" s="3">
        <f>Sheet1!G79*6</f>
        <v>0</v>
      </c>
      <c r="H80" s="3">
        <f>Sheet1!M79</f>
        <v>0</v>
      </c>
      <c r="I80" s="3">
        <f>Sheet1!H79</f>
        <v>0</v>
      </c>
      <c r="J80" s="3">
        <f>Sheet1!I79*2</f>
        <v>2</v>
      </c>
      <c r="K80" s="3">
        <f>Sheet1!J79*3</f>
        <v>0</v>
      </c>
      <c r="L80" s="3">
        <f>Sheet1!K79*5</f>
        <v>0</v>
      </c>
      <c r="M80" s="3">
        <f>Sheet1!N79</f>
        <v>2</v>
      </c>
      <c r="N80" s="3" t="str">
        <f>Sheet1!L79</f>
        <v>Floor</v>
      </c>
      <c r="O80" s="3" t="str">
        <f>Sheet1!O79</f>
        <v>Bottom (10 pts.)</v>
      </c>
      <c r="P80" s="3">
        <f>Sheet1!P79</f>
        <v>3</v>
      </c>
    </row>
    <row r="81" spans="1:16" x14ac:dyDescent="0.25">
      <c r="A81" s="2">
        <f>Sheet1!A124</f>
        <v>3962</v>
      </c>
      <c r="B81" s="2">
        <f>Sheet1!B124</f>
        <v>0</v>
      </c>
      <c r="C81" s="2" t="str">
        <f>Sheet1!C124</f>
        <v>no</v>
      </c>
      <c r="D81" s="2">
        <f>Sheet1!D124</f>
        <v>0</v>
      </c>
      <c r="E81" s="2">
        <f>Sheet1!E124*2</f>
        <v>0</v>
      </c>
      <c r="F81" s="2">
        <f>Sheet1!F124*4</f>
        <v>0</v>
      </c>
      <c r="G81" s="3">
        <f>Sheet1!G124*6</f>
        <v>0</v>
      </c>
      <c r="H81" s="3" t="str">
        <f>Sheet1!M124</f>
        <v>disks were getting jammed</v>
      </c>
      <c r="I81" s="3">
        <f>Sheet1!H124</f>
        <v>0</v>
      </c>
      <c r="J81" s="3">
        <f>Sheet1!I124*2</f>
        <v>2</v>
      </c>
      <c r="K81" s="3">
        <f>Sheet1!J124*3</f>
        <v>0</v>
      </c>
      <c r="L81" s="3">
        <f>Sheet1!K124*5</f>
        <v>0</v>
      </c>
      <c r="M81" s="3">
        <f>Sheet1!N124</f>
        <v>0</v>
      </c>
      <c r="N81" s="3">
        <f>Sheet1!L124</f>
        <v>0</v>
      </c>
      <c r="O81" s="3">
        <f>Sheet1!O124</f>
        <v>0</v>
      </c>
      <c r="P81" s="3">
        <f>Sheet1!P124</f>
        <v>0</v>
      </c>
    </row>
    <row r="82" spans="1:16" x14ac:dyDescent="0.25">
      <c r="A82" s="2">
        <f>Sheet1!A223</f>
        <v>3962</v>
      </c>
      <c r="B82" s="2">
        <f>Sheet1!B223</f>
        <v>0</v>
      </c>
      <c r="C82" s="2" t="str">
        <f>Sheet1!C223</f>
        <v>Yes</v>
      </c>
      <c r="D82" s="2" t="str">
        <f>Sheet1!D223</f>
        <v>No</v>
      </c>
      <c r="E82" s="2">
        <f>Sheet1!E223*2</f>
        <v>0</v>
      </c>
      <c r="F82" s="2">
        <f>Sheet1!F223*4</f>
        <v>0</v>
      </c>
      <c r="G82" s="3">
        <f>Sheet1!G223*6</f>
        <v>0</v>
      </c>
      <c r="H82" s="3">
        <f>Sheet1!M223</f>
        <v>0</v>
      </c>
      <c r="I82" s="3">
        <f>Sheet1!H223</f>
        <v>0</v>
      </c>
      <c r="J82" s="3">
        <f>Sheet1!I223*2</f>
        <v>0</v>
      </c>
      <c r="K82" s="3">
        <f>Sheet1!J223*3</f>
        <v>0</v>
      </c>
      <c r="L82" s="3">
        <f>Sheet1!K223*5</f>
        <v>0</v>
      </c>
      <c r="M82" s="3">
        <f>Sheet1!N223</f>
        <v>0</v>
      </c>
      <c r="N82" s="3" t="str">
        <f>Sheet1!L223</f>
        <v>Floor</v>
      </c>
      <c r="O82" s="3" t="str">
        <f>Sheet1!O223</f>
        <v>Bottom (10 pts.)</v>
      </c>
      <c r="P82" s="3">
        <f>Sheet1!P223</f>
        <v>0</v>
      </c>
    </row>
    <row r="83" spans="1:16" x14ac:dyDescent="0.25">
      <c r="A83" s="2">
        <f>Sheet1!A236</f>
        <v>3962</v>
      </c>
      <c r="B83" s="2">
        <f>Sheet1!B236</f>
        <v>0</v>
      </c>
      <c r="C83" s="2" t="str">
        <f>Sheet1!C236</f>
        <v>No</v>
      </c>
      <c r="D83" s="2" t="str">
        <f>Sheet1!D236</f>
        <v>No</v>
      </c>
      <c r="E83" s="2">
        <f>Sheet1!E236*2</f>
        <v>0</v>
      </c>
      <c r="F83" s="2">
        <f>Sheet1!F236*4</f>
        <v>0</v>
      </c>
      <c r="G83" s="3">
        <f>Sheet1!G236*6</f>
        <v>0</v>
      </c>
      <c r="H83" s="3">
        <f>Sheet1!M236</f>
        <v>0</v>
      </c>
      <c r="I83" s="3">
        <f>Sheet1!H236</f>
        <v>0</v>
      </c>
      <c r="J83" s="3">
        <f>Sheet1!I236*2</f>
        <v>2</v>
      </c>
      <c r="K83" s="3">
        <f>Sheet1!J236*3</f>
        <v>0</v>
      </c>
      <c r="L83" s="3">
        <f>Sheet1!K236*5</f>
        <v>0</v>
      </c>
      <c r="M83" s="3">
        <f>Sheet1!N236</f>
        <v>3</v>
      </c>
      <c r="N83" s="3" t="str">
        <f>Sheet1!L236</f>
        <v>None</v>
      </c>
      <c r="O83" s="3" t="str">
        <f>Sheet1!O236</f>
        <v>Bottom (10 pts.)</v>
      </c>
      <c r="P83" s="3">
        <f>Sheet1!P236</f>
        <v>4</v>
      </c>
    </row>
    <row r="84" spans="1:16" x14ac:dyDescent="0.25">
      <c r="A84" s="2">
        <f>Sheet1!A26</f>
        <v>3957</v>
      </c>
      <c r="B84" s="2">
        <f>Sheet1!B26</f>
        <v>0</v>
      </c>
      <c r="C84" s="2" t="str">
        <f>Sheet1!C26</f>
        <v>No</v>
      </c>
      <c r="D84" s="2" t="str">
        <f>Sheet1!D26</f>
        <v>No</v>
      </c>
      <c r="E84" s="2">
        <f>Sheet1!E26*2</f>
        <v>0</v>
      </c>
      <c r="F84" s="2">
        <f>Sheet1!F26*4</f>
        <v>0</v>
      </c>
      <c r="G84" s="3">
        <f>Sheet1!G26*6</f>
        <v>0</v>
      </c>
      <c r="H84" s="3">
        <f>Sheet1!M26</f>
        <v>0</v>
      </c>
      <c r="I84" s="3">
        <f>Sheet1!H26</f>
        <v>0</v>
      </c>
      <c r="J84" s="3">
        <f>Sheet1!I26*2</f>
        <v>0</v>
      </c>
      <c r="K84" s="3">
        <f>Sheet1!J26*3</f>
        <v>0</v>
      </c>
      <c r="L84" s="3">
        <f>Sheet1!K26*5</f>
        <v>0</v>
      </c>
      <c r="M84" s="3">
        <f>Sheet1!N26</f>
        <v>0</v>
      </c>
      <c r="N84" s="3" t="str">
        <f>Sheet1!L26</f>
        <v>None</v>
      </c>
      <c r="O84" s="3" t="str">
        <f>Sheet1!O26</f>
        <v>No Attempt</v>
      </c>
      <c r="P84" s="3">
        <f>Sheet1!P26</f>
        <v>0</v>
      </c>
    </row>
    <row r="85" spans="1:16" x14ac:dyDescent="0.25">
      <c r="A85" s="2">
        <f>Sheet1!A57</f>
        <v>3957</v>
      </c>
      <c r="B85" s="2">
        <f>Sheet1!B57</f>
        <v>0</v>
      </c>
      <c r="C85" s="2" t="str">
        <f>Sheet1!C57</f>
        <v>No</v>
      </c>
      <c r="D85" s="2" t="str">
        <f>Sheet1!D57</f>
        <v>No</v>
      </c>
      <c r="E85" s="2">
        <f>Sheet1!E57*2</f>
        <v>0</v>
      </c>
      <c r="F85" s="2">
        <f>Sheet1!F57*4</f>
        <v>0</v>
      </c>
      <c r="G85" s="3">
        <f>Sheet1!G57*6</f>
        <v>0</v>
      </c>
      <c r="H85" s="3" t="str">
        <f>Sheet1!M57</f>
        <v>Defense? Never attempted to shoot or climb.</v>
      </c>
      <c r="I85" s="3">
        <f>Sheet1!H57</f>
        <v>0</v>
      </c>
      <c r="J85" s="3">
        <f>Sheet1!I57*2</f>
        <v>0</v>
      </c>
      <c r="K85" s="3">
        <f>Sheet1!J57*3</f>
        <v>0</v>
      </c>
      <c r="L85" s="3">
        <f>Sheet1!K57*5</f>
        <v>0</v>
      </c>
      <c r="M85" s="3">
        <f>Sheet1!N57</f>
        <v>0</v>
      </c>
      <c r="N85" s="3" t="str">
        <f>Sheet1!L57</f>
        <v>None</v>
      </c>
      <c r="O85" s="3" t="str">
        <f>Sheet1!O57</f>
        <v>No Attempt</v>
      </c>
      <c r="P85" s="3">
        <f>Sheet1!P57</f>
        <v>0</v>
      </c>
    </row>
    <row r="86" spans="1:16" x14ac:dyDescent="0.25">
      <c r="A86" s="2">
        <f>Sheet1!A115</f>
        <v>3957</v>
      </c>
      <c r="B86" s="2">
        <f>Sheet1!B115</f>
        <v>0</v>
      </c>
      <c r="C86" s="2" t="str">
        <f>Sheet1!C115</f>
        <v>no</v>
      </c>
      <c r="D86" s="2">
        <f>Sheet1!D115</f>
        <v>0</v>
      </c>
      <c r="E86" s="2">
        <f>Sheet1!E115*2</f>
        <v>0</v>
      </c>
      <c r="F86" s="2">
        <f>Sheet1!F115*4</f>
        <v>0</v>
      </c>
      <c r="G86" s="3">
        <f>Sheet1!G115*6</f>
        <v>0</v>
      </c>
      <c r="H86" s="3" t="str">
        <f>Sheet1!M115</f>
        <v>defensive</v>
      </c>
      <c r="I86" s="3">
        <f>Sheet1!H115</f>
        <v>0</v>
      </c>
      <c r="J86" s="3">
        <f>Sheet1!I115*2</f>
        <v>0</v>
      </c>
      <c r="K86" s="3">
        <f>Sheet1!J115*3</f>
        <v>0</v>
      </c>
      <c r="L86" s="3">
        <f>Sheet1!K115*5</f>
        <v>0</v>
      </c>
      <c r="M86" s="3">
        <f>Sheet1!N115</f>
        <v>0</v>
      </c>
      <c r="N86" s="3">
        <f>Sheet1!L115</f>
        <v>0</v>
      </c>
      <c r="O86" s="3">
        <f>Sheet1!O115</f>
        <v>0</v>
      </c>
      <c r="P86" s="3">
        <f>Sheet1!P115</f>
        <v>0</v>
      </c>
    </row>
    <row r="87" spans="1:16" x14ac:dyDescent="0.25">
      <c r="A87" s="2">
        <f>Sheet1!A198</f>
        <v>3957</v>
      </c>
      <c r="B87" s="2">
        <f>Sheet1!B198</f>
        <v>0</v>
      </c>
      <c r="C87" s="2" t="str">
        <f>Sheet1!C198</f>
        <v>No</v>
      </c>
      <c r="D87" s="2" t="str">
        <f>Sheet1!D198</f>
        <v>No</v>
      </c>
      <c r="E87" s="2">
        <f>Sheet1!E198*2</f>
        <v>0</v>
      </c>
      <c r="F87" s="2">
        <f>Sheet1!F198*4</f>
        <v>0</v>
      </c>
      <c r="G87" s="3">
        <f>Sheet1!G198*6</f>
        <v>0</v>
      </c>
      <c r="H87" s="3">
        <f>Sheet1!M198</f>
        <v>0</v>
      </c>
      <c r="I87" s="3">
        <f>Sheet1!H198</f>
        <v>0</v>
      </c>
      <c r="J87" s="3">
        <f>Sheet1!I198*2</f>
        <v>0</v>
      </c>
      <c r="K87" s="3">
        <f>Sheet1!J198*3</f>
        <v>0</v>
      </c>
      <c r="L87" s="3">
        <f>Sheet1!K198*5</f>
        <v>0</v>
      </c>
      <c r="M87" s="3">
        <f>Sheet1!N198</f>
        <v>0</v>
      </c>
      <c r="N87" s="3" t="str">
        <f>Sheet1!L198</f>
        <v>None</v>
      </c>
      <c r="O87" s="3" t="str">
        <f>Sheet1!O198</f>
        <v>No Attempt</v>
      </c>
      <c r="P87" s="3">
        <f>Sheet1!P198</f>
        <v>0</v>
      </c>
    </row>
    <row r="88" spans="1:16" x14ac:dyDescent="0.25">
      <c r="A88" s="2">
        <f>Sheet1!A232</f>
        <v>3957</v>
      </c>
      <c r="B88" s="2">
        <f>Sheet1!B232</f>
        <v>0</v>
      </c>
      <c r="C88" s="2" t="str">
        <f>Sheet1!C232</f>
        <v>No</v>
      </c>
      <c r="D88" s="2" t="str">
        <f>Sheet1!D232</f>
        <v>No</v>
      </c>
      <c r="E88" s="2">
        <f>Sheet1!E232*2</f>
        <v>0</v>
      </c>
      <c r="F88" s="2">
        <f>Sheet1!F232*4</f>
        <v>0</v>
      </c>
      <c r="G88" s="3">
        <f>Sheet1!G232*6</f>
        <v>0</v>
      </c>
      <c r="H88" s="3" t="str">
        <f>Sheet1!M232</f>
        <v>not much</v>
      </c>
      <c r="I88" s="3">
        <f>Sheet1!H232</f>
        <v>0</v>
      </c>
      <c r="J88" s="3">
        <f>Sheet1!I232*2</f>
        <v>0</v>
      </c>
      <c r="K88" s="3">
        <f>Sheet1!J232*3</f>
        <v>0</v>
      </c>
      <c r="L88" s="3">
        <f>Sheet1!K232*5</f>
        <v>0</v>
      </c>
      <c r="M88" s="3">
        <f>Sheet1!N232</f>
        <v>0</v>
      </c>
      <c r="N88" s="3" t="str">
        <f>Sheet1!L232</f>
        <v>None</v>
      </c>
      <c r="O88" s="3" t="str">
        <f>Sheet1!O232</f>
        <v>No Attempt</v>
      </c>
      <c r="P88" s="3">
        <f>Sheet1!P232</f>
        <v>0</v>
      </c>
    </row>
    <row r="89" spans="1:16" x14ac:dyDescent="0.25">
      <c r="A89" s="2">
        <f>Sheet1!A5</f>
        <v>3955</v>
      </c>
      <c r="B89" s="2">
        <f>Sheet1!B5</f>
        <v>0</v>
      </c>
      <c r="C89" s="2" t="str">
        <f>Sheet1!C5</f>
        <v>No</v>
      </c>
      <c r="D89" s="2" t="str">
        <f>Sheet1!D5</f>
        <v>No</v>
      </c>
      <c r="E89" s="2">
        <f>Sheet1!E5*2</f>
        <v>0</v>
      </c>
      <c r="F89" s="2">
        <f>Sheet1!F5*4</f>
        <v>0</v>
      </c>
      <c r="G89" s="3">
        <f>Sheet1!G5*6</f>
        <v>0</v>
      </c>
      <c r="H89" s="3" t="str">
        <f>Sheet1!M5</f>
        <v>easy 30 but needs help</v>
      </c>
      <c r="I89" s="3">
        <f>Sheet1!H5</f>
        <v>0</v>
      </c>
      <c r="J89" s="3">
        <f>Sheet1!I5*2</f>
        <v>0</v>
      </c>
      <c r="K89" s="3">
        <f>Sheet1!J5*3</f>
        <v>0</v>
      </c>
      <c r="L89" s="3">
        <f>Sheet1!K5*5</f>
        <v>0</v>
      </c>
      <c r="M89" s="3">
        <f>Sheet1!N5</f>
        <v>0</v>
      </c>
      <c r="N89" s="3" t="str">
        <f>Sheet1!L5</f>
        <v>None</v>
      </c>
      <c r="O89" s="3" t="str">
        <f>Sheet1!O5</f>
        <v>Bottom (10 pts.)</v>
      </c>
      <c r="P89" s="3">
        <f>Sheet1!P5</f>
        <v>0</v>
      </c>
    </row>
    <row r="90" spans="1:16" x14ac:dyDescent="0.25">
      <c r="A90" s="2">
        <f>Sheet1!A14</f>
        <v>3955</v>
      </c>
      <c r="B90" s="2">
        <f>Sheet1!B14</f>
        <v>0</v>
      </c>
      <c r="C90" s="2" t="str">
        <f>Sheet1!C14</f>
        <v>No</v>
      </c>
      <c r="D90" s="2" t="str">
        <f>Sheet1!D14</f>
        <v>No</v>
      </c>
      <c r="E90" s="2">
        <f>Sheet1!E14*2</f>
        <v>0</v>
      </c>
      <c r="F90" s="2">
        <f>Sheet1!F14*4</f>
        <v>0</v>
      </c>
      <c r="G90" s="3">
        <f>Sheet1!G14*6</f>
        <v>0</v>
      </c>
      <c r="H90" s="3">
        <f>Sheet1!M14</f>
        <v>0</v>
      </c>
      <c r="I90" s="3">
        <f>Sheet1!H14</f>
        <v>0</v>
      </c>
      <c r="J90" s="3">
        <f>Sheet1!I14*2</f>
        <v>0</v>
      </c>
      <c r="K90" s="3">
        <f>Sheet1!J14*3</f>
        <v>0</v>
      </c>
      <c r="L90" s="3">
        <f>Sheet1!K14*5</f>
        <v>0</v>
      </c>
      <c r="M90" s="3">
        <f>Sheet1!N14</f>
        <v>0</v>
      </c>
      <c r="N90" s="3" t="str">
        <f>Sheet1!L14</f>
        <v>None</v>
      </c>
      <c r="O90" s="3" t="str">
        <f>Sheet1!O14</f>
        <v>Bottom (10 pts.)</v>
      </c>
      <c r="P90" s="3">
        <f>Sheet1!P14</f>
        <v>0</v>
      </c>
    </row>
    <row r="91" spans="1:16" x14ac:dyDescent="0.25">
      <c r="A91" s="2">
        <f>Sheet1!A117</f>
        <v>3955</v>
      </c>
      <c r="B91" s="2">
        <f>Sheet1!B117</f>
        <v>0</v>
      </c>
      <c r="C91" s="2" t="str">
        <f>Sheet1!C117</f>
        <v>no</v>
      </c>
      <c r="D91" s="2">
        <f>Sheet1!D117</f>
        <v>0</v>
      </c>
      <c r="E91" s="2">
        <f>Sheet1!E117*2</f>
        <v>0</v>
      </c>
      <c r="F91" s="2">
        <f>Sheet1!F117*4</f>
        <v>0</v>
      </c>
      <c r="G91" s="3">
        <f>Sheet1!G117*6</f>
        <v>0</v>
      </c>
      <c r="H91" s="3" t="str">
        <f>Sheet1!M117</f>
        <v>almost got to 3rd level!</v>
      </c>
      <c r="I91" s="3">
        <f>Sheet1!H117</f>
        <v>0</v>
      </c>
      <c r="J91" s="3">
        <f>Sheet1!I117*2</f>
        <v>0</v>
      </c>
      <c r="K91" s="3">
        <f>Sheet1!J117*3</f>
        <v>0</v>
      </c>
      <c r="L91" s="3">
        <f>Sheet1!K117*5</f>
        <v>0</v>
      </c>
      <c r="M91" s="3">
        <f>Sheet1!N117</f>
        <v>0</v>
      </c>
      <c r="N91" s="3">
        <f>Sheet1!L117</f>
        <v>0</v>
      </c>
      <c r="O91" s="3" t="str">
        <f>Sheet1!O117</f>
        <v>Middle (20 pts.)</v>
      </c>
      <c r="P91" s="3">
        <f>Sheet1!P117</f>
        <v>0</v>
      </c>
    </row>
    <row r="92" spans="1:16" x14ac:dyDescent="0.25">
      <c r="A92" s="2">
        <f>Sheet1!A166</f>
        <v>3955</v>
      </c>
      <c r="B92" s="2">
        <f>Sheet1!B166</f>
        <v>0</v>
      </c>
      <c r="C92" s="2" t="str">
        <f>Sheet1!C166</f>
        <v>No</v>
      </c>
      <c r="D92" s="2" t="str">
        <f>Sheet1!D166</f>
        <v>No</v>
      </c>
      <c r="E92" s="2">
        <f>Sheet1!E166*2</f>
        <v>0</v>
      </c>
      <c r="F92" s="2">
        <f>Sheet1!F166*4</f>
        <v>0</v>
      </c>
      <c r="G92" s="3">
        <f>Sheet1!G166*6</f>
        <v>0</v>
      </c>
      <c r="H92" s="3">
        <f>Sheet1!M166</f>
        <v>0</v>
      </c>
      <c r="I92" s="3">
        <f>Sheet1!H166</f>
        <v>0</v>
      </c>
      <c r="J92" s="3">
        <f>Sheet1!I166*2</f>
        <v>0</v>
      </c>
      <c r="K92" s="3">
        <f>Sheet1!J166*3</f>
        <v>0</v>
      </c>
      <c r="L92" s="3">
        <f>Sheet1!K166*5</f>
        <v>0</v>
      </c>
      <c r="M92" s="3">
        <f>Sheet1!N166</f>
        <v>0</v>
      </c>
      <c r="N92" s="3" t="str">
        <f>Sheet1!L166</f>
        <v>None</v>
      </c>
      <c r="O92" s="3" t="str">
        <f>Sheet1!O166</f>
        <v>Bottom (10 pts.)</v>
      </c>
      <c r="P92" s="3">
        <f>Sheet1!P166</f>
        <v>0</v>
      </c>
    </row>
    <row r="93" spans="1:16" x14ac:dyDescent="0.25">
      <c r="A93" s="2">
        <f>Sheet1!A173</f>
        <v>3955</v>
      </c>
      <c r="B93" s="2">
        <f>Sheet1!B173</f>
        <v>0</v>
      </c>
      <c r="C93" s="2" t="str">
        <f>Sheet1!C173</f>
        <v>No</v>
      </c>
      <c r="D93" s="2" t="str">
        <f>Sheet1!D173</f>
        <v>No</v>
      </c>
      <c r="E93" s="2">
        <f>Sheet1!E173*2</f>
        <v>0</v>
      </c>
      <c r="F93" s="2">
        <f>Sheet1!F173*4</f>
        <v>0</v>
      </c>
      <c r="G93" s="3">
        <f>Sheet1!G173*6</f>
        <v>0</v>
      </c>
      <c r="H93" s="3">
        <f>Sheet1!M173</f>
        <v>0</v>
      </c>
      <c r="I93" s="3">
        <f>Sheet1!H173</f>
        <v>0</v>
      </c>
      <c r="J93" s="3">
        <f>Sheet1!I173*2</f>
        <v>0</v>
      </c>
      <c r="K93" s="3">
        <f>Sheet1!J173*3</f>
        <v>0</v>
      </c>
      <c r="L93" s="3">
        <f>Sheet1!K173*5</f>
        <v>0</v>
      </c>
      <c r="M93" s="3">
        <f>Sheet1!N173</f>
        <v>0</v>
      </c>
      <c r="N93" s="3" t="str">
        <f>Sheet1!L173</f>
        <v>None</v>
      </c>
      <c r="O93" s="3" t="str">
        <f>Sheet1!O173</f>
        <v>Top (30 pts.)</v>
      </c>
      <c r="P93" s="3">
        <f>Sheet1!P173</f>
        <v>0</v>
      </c>
    </row>
    <row r="94" spans="1:16" x14ac:dyDescent="0.25">
      <c r="A94" s="2">
        <f>Sheet1!A200</f>
        <v>3955</v>
      </c>
      <c r="B94" s="2">
        <f>Sheet1!B200</f>
        <v>0</v>
      </c>
      <c r="C94" s="2" t="str">
        <f>Sheet1!C200</f>
        <v>No</v>
      </c>
      <c r="D94" s="2" t="str">
        <f>Sheet1!D200</f>
        <v>No</v>
      </c>
      <c r="E94" s="2">
        <f>Sheet1!E200*2</f>
        <v>0</v>
      </c>
      <c r="F94" s="2">
        <f>Sheet1!F200*4</f>
        <v>0</v>
      </c>
      <c r="G94" s="3">
        <f>Sheet1!G200*6</f>
        <v>0</v>
      </c>
      <c r="H94" s="3" t="str">
        <f>Sheet1!M200</f>
        <v>tried to go to 3rd level</v>
      </c>
      <c r="I94" s="3">
        <f>Sheet1!H200</f>
        <v>0</v>
      </c>
      <c r="J94" s="3">
        <f>Sheet1!I200*2</f>
        <v>0</v>
      </c>
      <c r="K94" s="3">
        <f>Sheet1!J200*3</f>
        <v>0</v>
      </c>
      <c r="L94" s="3">
        <f>Sheet1!K200*5</f>
        <v>0</v>
      </c>
      <c r="M94" s="3">
        <f>Sheet1!N200</f>
        <v>0</v>
      </c>
      <c r="N94" s="3" t="str">
        <f>Sheet1!L200</f>
        <v>None</v>
      </c>
      <c r="O94" s="3" t="str">
        <f>Sheet1!O200</f>
        <v>Middle (20 pts.)</v>
      </c>
      <c r="P94" s="3">
        <f>Sheet1!P200</f>
        <v>0</v>
      </c>
    </row>
    <row r="95" spans="1:16" x14ac:dyDescent="0.25">
      <c r="A95" s="2">
        <f>Sheet1!A87</f>
        <v>3954</v>
      </c>
      <c r="B95" s="2">
        <f>Sheet1!B87</f>
        <v>0</v>
      </c>
      <c r="C95" s="2" t="str">
        <f>Sheet1!C87</f>
        <v>No</v>
      </c>
      <c r="D95" s="2" t="str">
        <f>Sheet1!D87</f>
        <v>No</v>
      </c>
      <c r="E95" s="2">
        <f>Sheet1!E87*2</f>
        <v>0</v>
      </c>
      <c r="F95" s="2">
        <f>Sheet1!F87*4</f>
        <v>0</v>
      </c>
      <c r="G95" s="3">
        <f>Sheet1!G87*6</f>
        <v>0</v>
      </c>
      <c r="H95" s="3">
        <f>Sheet1!M87</f>
        <v>0</v>
      </c>
      <c r="I95" s="3">
        <f>Sheet1!H87</f>
        <v>0</v>
      </c>
      <c r="J95" s="3">
        <f>Sheet1!I87*2</f>
        <v>6</v>
      </c>
      <c r="K95" s="3">
        <f>Sheet1!J87*3</f>
        <v>0</v>
      </c>
      <c r="L95" s="3">
        <f>Sheet1!K87*5</f>
        <v>0</v>
      </c>
      <c r="M95" s="3">
        <f>Sheet1!N87</f>
        <v>3</v>
      </c>
      <c r="N95" s="3" t="str">
        <f>Sheet1!L87</f>
        <v>None</v>
      </c>
      <c r="O95" s="3" t="str">
        <f>Sheet1!O87</f>
        <v>No Attempt</v>
      </c>
      <c r="P95" s="3">
        <f>Sheet1!P87</f>
        <v>6</v>
      </c>
    </row>
    <row r="96" spans="1:16" x14ac:dyDescent="0.25">
      <c r="A96" s="2">
        <f>Sheet1!A128</f>
        <v>3954</v>
      </c>
      <c r="B96" s="2">
        <f>Sheet1!B128</f>
        <v>0</v>
      </c>
      <c r="C96" s="2" t="str">
        <f>Sheet1!C128</f>
        <v>No</v>
      </c>
      <c r="D96" s="2" t="str">
        <f>Sheet1!D128</f>
        <v>No</v>
      </c>
      <c r="E96" s="2">
        <f>Sheet1!E128*2</f>
        <v>0</v>
      </c>
      <c r="F96" s="2">
        <f>Sheet1!F128*4</f>
        <v>0</v>
      </c>
      <c r="G96" s="3">
        <f>Sheet1!G128*6</f>
        <v>0</v>
      </c>
      <c r="H96" s="3">
        <f>Sheet1!M128</f>
        <v>0</v>
      </c>
      <c r="I96" s="3">
        <f>Sheet1!H128</f>
        <v>0</v>
      </c>
      <c r="J96" s="3">
        <f>Sheet1!I128*2</f>
        <v>0</v>
      </c>
      <c r="K96" s="3">
        <f>Sheet1!J128*3</f>
        <v>0</v>
      </c>
      <c r="L96" s="3">
        <f>Sheet1!K128*5</f>
        <v>0</v>
      </c>
      <c r="M96" s="3">
        <f>Sheet1!N128</f>
        <v>2</v>
      </c>
      <c r="N96" s="3" t="str">
        <f>Sheet1!L128</f>
        <v>Feeder</v>
      </c>
      <c r="O96" s="3" t="str">
        <f>Sheet1!O128</f>
        <v>Bottom (10 pts.)</v>
      </c>
      <c r="P96" s="3">
        <f>Sheet1!P128</f>
        <v>2</v>
      </c>
    </row>
    <row r="97" spans="1:16" x14ac:dyDescent="0.25">
      <c r="A97" s="2">
        <f>Sheet1!A204</f>
        <v>3954</v>
      </c>
      <c r="B97" s="2">
        <f>Sheet1!B204</f>
        <v>0</v>
      </c>
      <c r="C97" s="2" t="str">
        <f>Sheet1!C204</f>
        <v>Yes</v>
      </c>
      <c r="D97" s="2" t="str">
        <f>Sheet1!D204</f>
        <v>No</v>
      </c>
      <c r="E97" s="2">
        <f>Sheet1!E204*2</f>
        <v>0</v>
      </c>
      <c r="F97" s="2">
        <f>Sheet1!F204*4</f>
        <v>0</v>
      </c>
      <c r="G97" s="3">
        <f>Sheet1!G204*6</f>
        <v>0</v>
      </c>
      <c r="H97" s="3" t="str">
        <f>Sheet1!M204</f>
        <v>Slow shooter. Shot while hanging.</v>
      </c>
      <c r="I97" s="3">
        <f>Sheet1!H204</f>
        <v>0</v>
      </c>
      <c r="J97" s="3">
        <f>Sheet1!I204*2</f>
        <v>6</v>
      </c>
      <c r="K97" s="3">
        <f>Sheet1!J204*3</f>
        <v>6</v>
      </c>
      <c r="L97" s="3">
        <f>Sheet1!K204*5</f>
        <v>0</v>
      </c>
      <c r="M97" s="3">
        <f>Sheet1!N204</f>
        <v>4</v>
      </c>
      <c r="N97" s="3" t="str">
        <f>Sheet1!L204</f>
        <v>Feeder</v>
      </c>
      <c r="O97" s="3" t="str">
        <f>Sheet1!O204</f>
        <v>Bottom (10 pts.)</v>
      </c>
      <c r="P97" s="3">
        <f>Sheet1!P204</f>
        <v>9</v>
      </c>
    </row>
    <row r="98" spans="1:16" x14ac:dyDescent="0.25">
      <c r="A98" s="2">
        <f>Sheet1!A210</f>
        <v>3954</v>
      </c>
      <c r="B98" s="2">
        <f>Sheet1!B210</f>
        <v>0</v>
      </c>
      <c r="C98" s="2" t="str">
        <f>Sheet1!C210</f>
        <v>Yes</v>
      </c>
      <c r="D98" s="2" t="str">
        <f>Sheet1!D210</f>
        <v>No</v>
      </c>
      <c r="E98" s="2">
        <f>Sheet1!E210*2</f>
        <v>0</v>
      </c>
      <c r="F98" s="2">
        <f>Sheet1!F210*4</f>
        <v>0</v>
      </c>
      <c r="G98" s="3">
        <f>Sheet1!G210*6</f>
        <v>0</v>
      </c>
      <c r="H98" s="3">
        <f>Sheet1!M210</f>
        <v>0</v>
      </c>
      <c r="I98" s="3">
        <f>Sheet1!H210</f>
        <v>0</v>
      </c>
      <c r="J98" s="3">
        <f>Sheet1!I210*2</f>
        <v>6</v>
      </c>
      <c r="K98" s="3">
        <f>Sheet1!J210*3</f>
        <v>0</v>
      </c>
      <c r="L98" s="3">
        <f>Sheet1!K210*5</f>
        <v>0</v>
      </c>
      <c r="M98" s="3">
        <f>Sheet1!N210</f>
        <v>1</v>
      </c>
      <c r="N98" s="3" t="str">
        <f>Sheet1!L210</f>
        <v>Feeder</v>
      </c>
      <c r="O98" s="3" t="str">
        <f>Sheet1!O210</f>
        <v>Bottom (10 pts.)</v>
      </c>
      <c r="P98" s="3">
        <f>Sheet1!P210</f>
        <v>4</v>
      </c>
    </row>
    <row r="99" spans="1:16" x14ac:dyDescent="0.25">
      <c r="A99" s="2">
        <f>Sheet1!A221</f>
        <v>3954</v>
      </c>
      <c r="B99" s="2">
        <f>Sheet1!B221</f>
        <v>0</v>
      </c>
      <c r="C99" s="2" t="str">
        <f>Sheet1!C221</f>
        <v>Yes</v>
      </c>
      <c r="D99" s="2" t="str">
        <f>Sheet1!D221</f>
        <v>No</v>
      </c>
      <c r="E99" s="2">
        <f>Sheet1!E221*2</f>
        <v>0</v>
      </c>
      <c r="F99" s="2">
        <f>Sheet1!F221*4</f>
        <v>0</v>
      </c>
      <c r="G99" s="3">
        <f>Sheet1!G221*6</f>
        <v>0</v>
      </c>
      <c r="H99" s="3">
        <f>Sheet1!M221</f>
        <v>0</v>
      </c>
      <c r="I99" s="3">
        <f>Sheet1!H221</f>
        <v>0</v>
      </c>
      <c r="J99" s="3">
        <f>Sheet1!I221*2</f>
        <v>2</v>
      </c>
      <c r="K99" s="3">
        <f>Sheet1!J221*3</f>
        <v>0</v>
      </c>
      <c r="L99" s="3">
        <f>Sheet1!K221*5</f>
        <v>0</v>
      </c>
      <c r="M99" s="3">
        <f>Sheet1!N221</f>
        <v>3</v>
      </c>
      <c r="N99" s="3" t="str">
        <f>Sheet1!L221</f>
        <v>Feeder</v>
      </c>
      <c r="O99" s="3" t="str">
        <f>Sheet1!O221</f>
        <v>Bottom (10 pts.)</v>
      </c>
      <c r="P99" s="3">
        <f>Sheet1!P221</f>
        <v>4</v>
      </c>
    </row>
    <row r="100" spans="1:16" x14ac:dyDescent="0.25">
      <c r="A100" s="2">
        <f>Sheet1!A62</f>
        <v>3904</v>
      </c>
      <c r="B100" s="2">
        <f>Sheet1!B62</f>
        <v>0</v>
      </c>
      <c r="C100" s="2" t="str">
        <f>Sheet1!C62</f>
        <v>No</v>
      </c>
      <c r="D100" s="2" t="str">
        <f>Sheet1!D62</f>
        <v>No</v>
      </c>
      <c r="E100" s="2">
        <f>Sheet1!E62*2</f>
        <v>0</v>
      </c>
      <c r="F100" s="2">
        <f>Sheet1!F62*4</f>
        <v>0</v>
      </c>
      <c r="G100" s="3">
        <f>Sheet1!G62*6</f>
        <v>0</v>
      </c>
      <c r="H100" s="3">
        <f>Sheet1!M62</f>
        <v>0</v>
      </c>
      <c r="I100" s="3">
        <f>Sheet1!H62</f>
        <v>0</v>
      </c>
      <c r="J100" s="3">
        <f>Sheet1!I62*2</f>
        <v>0</v>
      </c>
      <c r="K100" s="3">
        <f>Sheet1!J62*3</f>
        <v>0</v>
      </c>
      <c r="L100" s="3">
        <f>Sheet1!K62*5</f>
        <v>0</v>
      </c>
      <c r="M100" s="3">
        <f>Sheet1!N62</f>
        <v>0</v>
      </c>
      <c r="N100" s="3" t="str">
        <f>Sheet1!L62</f>
        <v>None</v>
      </c>
      <c r="O100" s="3" t="str">
        <f>Sheet1!O62</f>
        <v>Bottom (10 pts.)</v>
      </c>
      <c r="P100" s="3">
        <f>Sheet1!P62</f>
        <v>0</v>
      </c>
    </row>
    <row r="101" spans="1:16" x14ac:dyDescent="0.25">
      <c r="A101" s="2">
        <f>Sheet1!A9</f>
        <v>3567</v>
      </c>
      <c r="B101" s="2">
        <f>Sheet1!B9</f>
        <v>0</v>
      </c>
      <c r="C101" s="2" t="str">
        <f>Sheet1!C9</f>
        <v>Yes</v>
      </c>
      <c r="D101" s="2" t="str">
        <f>Sheet1!D9</f>
        <v>No</v>
      </c>
      <c r="E101" s="2">
        <f>Sheet1!E9*2</f>
        <v>0</v>
      </c>
      <c r="F101" s="2">
        <f>Sheet1!F9*4</f>
        <v>8</v>
      </c>
      <c r="G101" s="3">
        <f>Sheet1!G9*6</f>
        <v>0</v>
      </c>
      <c r="H101" s="3">
        <f>Sheet1!M9</f>
        <v>0</v>
      </c>
      <c r="I101" s="3">
        <f>Sheet1!H9</f>
        <v>0</v>
      </c>
      <c r="J101" s="3">
        <f>Sheet1!I9*2</f>
        <v>0</v>
      </c>
      <c r="K101" s="3">
        <f>Sheet1!J9*3</f>
        <v>3</v>
      </c>
      <c r="L101" s="3">
        <f>Sheet1!K9*5</f>
        <v>0</v>
      </c>
      <c r="M101" s="3">
        <f>Sheet1!N9</f>
        <v>2</v>
      </c>
      <c r="N101" s="3" t="str">
        <f>Sheet1!L9</f>
        <v>Feeder</v>
      </c>
      <c r="O101" s="3" t="str">
        <f>Sheet1!O9</f>
        <v>No Attempt</v>
      </c>
      <c r="P101" s="3">
        <f>Sheet1!P9</f>
        <v>3</v>
      </c>
    </row>
    <row r="102" spans="1:16" x14ac:dyDescent="0.25">
      <c r="A102" s="2">
        <f>Sheet1!A36</f>
        <v>3567</v>
      </c>
      <c r="B102" s="2">
        <f>Sheet1!B36</f>
        <v>0</v>
      </c>
      <c r="C102" s="2" t="str">
        <f>Sheet1!C36</f>
        <v>No</v>
      </c>
      <c r="D102" s="2" t="str">
        <f>Sheet1!D36</f>
        <v>No</v>
      </c>
      <c r="E102" s="2">
        <f>Sheet1!E36*2</f>
        <v>0</v>
      </c>
      <c r="F102" s="2">
        <f>Sheet1!F36*4</f>
        <v>12</v>
      </c>
      <c r="G102" s="3">
        <f>Sheet1!G36*6</f>
        <v>0</v>
      </c>
      <c r="H102" s="3">
        <f>Sheet1!M36</f>
        <v>0</v>
      </c>
      <c r="I102" s="3">
        <f>Sheet1!H36</f>
        <v>0</v>
      </c>
      <c r="J102" s="3">
        <f>Sheet1!I36*2</f>
        <v>4</v>
      </c>
      <c r="K102" s="3">
        <f>Sheet1!J36*3</f>
        <v>0</v>
      </c>
      <c r="L102" s="3">
        <f>Sheet1!K36*5</f>
        <v>0</v>
      </c>
      <c r="M102" s="3">
        <f>Sheet1!N36</f>
        <v>0</v>
      </c>
      <c r="N102" s="3" t="str">
        <f>Sheet1!L36</f>
        <v>Feeder</v>
      </c>
      <c r="O102" s="3" t="str">
        <f>Sheet1!O36</f>
        <v>No Attempt</v>
      </c>
      <c r="P102" s="3">
        <f>Sheet1!P36</f>
        <v>2</v>
      </c>
    </row>
    <row r="103" spans="1:16" x14ac:dyDescent="0.25">
      <c r="A103" s="2">
        <f>Sheet1!A67</f>
        <v>3567</v>
      </c>
      <c r="B103" s="2">
        <f>Sheet1!B67</f>
        <v>0</v>
      </c>
      <c r="C103" s="2" t="str">
        <f>Sheet1!C67</f>
        <v>Yes</v>
      </c>
      <c r="D103" s="2" t="str">
        <f>Sheet1!D67</f>
        <v>No</v>
      </c>
      <c r="E103" s="2">
        <f>Sheet1!E67*2</f>
        <v>0</v>
      </c>
      <c r="F103" s="2">
        <f>Sheet1!F67*4</f>
        <v>0</v>
      </c>
      <c r="G103" s="3">
        <f>Sheet1!G67*6</f>
        <v>0</v>
      </c>
      <c r="H103" s="3">
        <f>Sheet1!M67</f>
        <v>0</v>
      </c>
      <c r="I103" s="3">
        <f>Sheet1!H67</f>
        <v>0</v>
      </c>
      <c r="J103" s="3">
        <f>Sheet1!I67*2</f>
        <v>4</v>
      </c>
      <c r="K103" s="3">
        <f>Sheet1!J67*3</f>
        <v>6</v>
      </c>
      <c r="L103" s="3">
        <f>Sheet1!K67*5</f>
        <v>0</v>
      </c>
      <c r="M103" s="3">
        <f>Sheet1!N67</f>
        <v>2</v>
      </c>
      <c r="N103" s="3" t="str">
        <f>Sheet1!L67</f>
        <v>Feeder</v>
      </c>
      <c r="O103" s="3" t="str">
        <f>Sheet1!O67</f>
        <v>No Attempt</v>
      </c>
      <c r="P103" s="3">
        <f>Sheet1!P67</f>
        <v>6</v>
      </c>
    </row>
    <row r="104" spans="1:16" x14ac:dyDescent="0.25">
      <c r="A104" s="2">
        <f>Sheet1!A155</f>
        <v>3567</v>
      </c>
      <c r="B104" s="2">
        <f>Sheet1!B155</f>
        <v>0</v>
      </c>
      <c r="C104" s="2" t="str">
        <f>Sheet1!C155</f>
        <v>Yes</v>
      </c>
      <c r="D104" s="2" t="str">
        <f>Sheet1!D155</f>
        <v>No</v>
      </c>
      <c r="E104" s="2">
        <f>Sheet1!E155*2</f>
        <v>0</v>
      </c>
      <c r="F104" s="2">
        <f>Sheet1!F155*4</f>
        <v>12</v>
      </c>
      <c r="G104" s="3">
        <f>Sheet1!G155*6</f>
        <v>0</v>
      </c>
      <c r="H104" s="3">
        <f>Sheet1!M155</f>
        <v>0</v>
      </c>
      <c r="I104" s="3">
        <f>Sheet1!H155</f>
        <v>0</v>
      </c>
      <c r="J104" s="3">
        <f>Sheet1!I155*2</f>
        <v>0</v>
      </c>
      <c r="K104" s="3">
        <f>Sheet1!J155*3</f>
        <v>0</v>
      </c>
      <c r="L104" s="3">
        <f>Sheet1!K155*5</f>
        <v>0</v>
      </c>
      <c r="M104" s="3">
        <f>Sheet1!N155</f>
        <v>0</v>
      </c>
      <c r="N104" s="3" t="str">
        <f>Sheet1!L155</f>
        <v>Feeder</v>
      </c>
      <c r="O104" s="3" t="str">
        <f>Sheet1!O155</f>
        <v>No Attempt</v>
      </c>
      <c r="P104" s="3">
        <f>Sheet1!P155</f>
        <v>0</v>
      </c>
    </row>
    <row r="105" spans="1:16" x14ac:dyDescent="0.25">
      <c r="A105" s="2">
        <f>Sheet1!A233</f>
        <v>3567</v>
      </c>
      <c r="B105" s="2">
        <f>Sheet1!B233</f>
        <v>0</v>
      </c>
      <c r="C105" s="2" t="str">
        <f>Sheet1!C233</f>
        <v>Yes</v>
      </c>
      <c r="D105" s="2" t="str">
        <f>Sheet1!D233</f>
        <v>No</v>
      </c>
      <c r="E105" s="2">
        <f>Sheet1!E233*2</f>
        <v>0</v>
      </c>
      <c r="F105" s="2">
        <f>Sheet1!F233*4</f>
        <v>0</v>
      </c>
      <c r="G105" s="3">
        <f>Sheet1!G233*6</f>
        <v>0</v>
      </c>
      <c r="H105" s="3" t="str">
        <f>Sheet1!M233</f>
        <v>not much</v>
      </c>
      <c r="I105" s="3">
        <f>Sheet1!H233</f>
        <v>0</v>
      </c>
      <c r="J105" s="3">
        <f>Sheet1!I233*2</f>
        <v>0</v>
      </c>
      <c r="K105" s="3">
        <f>Sheet1!J233*3</f>
        <v>0</v>
      </c>
      <c r="L105" s="3">
        <f>Sheet1!K233*5</f>
        <v>0</v>
      </c>
      <c r="M105" s="3">
        <f>Sheet1!N233</f>
        <v>0</v>
      </c>
      <c r="N105" s="3" t="str">
        <f>Sheet1!L233</f>
        <v>None</v>
      </c>
      <c r="O105" s="3" t="str">
        <f>Sheet1!O233</f>
        <v>No Attempt</v>
      </c>
      <c r="P105" s="3">
        <f>Sheet1!P233</f>
        <v>0</v>
      </c>
    </row>
    <row r="106" spans="1:16" x14ac:dyDescent="0.25">
      <c r="A106" s="2">
        <f>Sheet1!A44</f>
        <v>3511</v>
      </c>
      <c r="B106" s="2">
        <f>Sheet1!B44</f>
        <v>0</v>
      </c>
      <c r="C106" s="2" t="str">
        <f>Sheet1!C44</f>
        <v>No</v>
      </c>
      <c r="D106" s="2" t="str">
        <f>Sheet1!D44</f>
        <v>No</v>
      </c>
      <c r="E106" s="2">
        <f>Sheet1!E44*2</f>
        <v>0</v>
      </c>
      <c r="F106" s="2">
        <f>Sheet1!F44*4</f>
        <v>0</v>
      </c>
      <c r="G106" s="3">
        <f>Sheet1!G44*6</f>
        <v>0</v>
      </c>
      <c r="H106" s="3">
        <f>Sheet1!M44</f>
        <v>0</v>
      </c>
      <c r="I106" s="3">
        <f>Sheet1!H44</f>
        <v>0</v>
      </c>
      <c r="J106" s="3">
        <f>Sheet1!I44*2</f>
        <v>0</v>
      </c>
      <c r="K106" s="3">
        <f>Sheet1!J44*3</f>
        <v>0</v>
      </c>
      <c r="L106" s="3">
        <f>Sheet1!K44*5</f>
        <v>0</v>
      </c>
      <c r="M106" s="3">
        <f>Sheet1!N44</f>
        <v>0</v>
      </c>
      <c r="N106" s="3" t="str">
        <f>Sheet1!L44</f>
        <v>None</v>
      </c>
      <c r="O106" s="3" t="str">
        <f>Sheet1!O44</f>
        <v>Bottom (10 pts.)</v>
      </c>
      <c r="P106" s="3">
        <f>Sheet1!P44</f>
        <v>0</v>
      </c>
    </row>
    <row r="107" spans="1:16" x14ac:dyDescent="0.25">
      <c r="A107" s="2">
        <f>Sheet1!A216</f>
        <v>3511</v>
      </c>
      <c r="B107" s="2">
        <f>Sheet1!B216</f>
        <v>0</v>
      </c>
      <c r="C107" s="2" t="str">
        <f>Sheet1!C216</f>
        <v>No</v>
      </c>
      <c r="D107" s="2" t="str">
        <f>Sheet1!D216</f>
        <v>No</v>
      </c>
      <c r="E107" s="2">
        <f>Sheet1!E216*2</f>
        <v>0</v>
      </c>
      <c r="F107" s="2">
        <f>Sheet1!F216*4</f>
        <v>0</v>
      </c>
      <c r="G107" s="3">
        <f>Sheet1!G216*6</f>
        <v>0</v>
      </c>
      <c r="H107" s="3" t="str">
        <f>Sheet1!M216</f>
        <v>Good defense.</v>
      </c>
      <c r="I107" s="3">
        <f>Sheet1!H216</f>
        <v>0</v>
      </c>
      <c r="J107" s="3">
        <f>Sheet1!I216*2</f>
        <v>2</v>
      </c>
      <c r="K107" s="3">
        <f>Sheet1!J216*3</f>
        <v>0</v>
      </c>
      <c r="L107" s="3">
        <f>Sheet1!K216*5</f>
        <v>0</v>
      </c>
      <c r="M107" s="3">
        <f>Sheet1!N216</f>
        <v>0</v>
      </c>
      <c r="N107" s="3" t="str">
        <f>Sheet1!L216</f>
        <v>Feeder</v>
      </c>
      <c r="O107" s="3" t="str">
        <f>Sheet1!O216</f>
        <v>Bottom (10 pts.)</v>
      </c>
      <c r="P107" s="3">
        <f>Sheet1!P216</f>
        <v>1</v>
      </c>
    </row>
    <row r="108" spans="1:16" x14ac:dyDescent="0.25">
      <c r="A108" s="2">
        <f>Sheet1!A230</f>
        <v>3511</v>
      </c>
      <c r="B108" s="2">
        <f>Sheet1!B230</f>
        <v>0</v>
      </c>
      <c r="C108" s="2" t="str">
        <f>Sheet1!C230</f>
        <v>No</v>
      </c>
      <c r="D108" s="2" t="str">
        <f>Sheet1!D230</f>
        <v>No</v>
      </c>
      <c r="E108" s="2">
        <f>Sheet1!E230*2</f>
        <v>0</v>
      </c>
      <c r="F108" s="2">
        <f>Sheet1!F230*4</f>
        <v>0</v>
      </c>
      <c r="G108" s="3">
        <f>Sheet1!G230*6</f>
        <v>0</v>
      </c>
      <c r="H108" s="3">
        <f>Sheet1!M230</f>
        <v>0</v>
      </c>
      <c r="I108" s="3">
        <f>Sheet1!H230</f>
        <v>0</v>
      </c>
      <c r="J108" s="3">
        <f>Sheet1!I230*2</f>
        <v>0</v>
      </c>
      <c r="K108" s="3">
        <f>Sheet1!J230*3</f>
        <v>0</v>
      </c>
      <c r="L108" s="3">
        <f>Sheet1!K230*5</f>
        <v>0</v>
      </c>
      <c r="M108" s="3">
        <f>Sheet1!N230</f>
        <v>0</v>
      </c>
      <c r="N108" s="3" t="str">
        <f>Sheet1!L230</f>
        <v>Feeder</v>
      </c>
      <c r="O108" s="3" t="str">
        <f>Sheet1!O230</f>
        <v>Bottom (10 pts.)</v>
      </c>
      <c r="P108" s="3">
        <f>Sheet1!P230</f>
        <v>0</v>
      </c>
    </row>
    <row r="109" spans="1:16" x14ac:dyDescent="0.25">
      <c r="A109" s="2">
        <f>Sheet1!A49</f>
        <v>3504</v>
      </c>
      <c r="B109" s="2">
        <f>Sheet1!B49</f>
        <v>0</v>
      </c>
      <c r="C109" s="2" t="str">
        <f>Sheet1!C49</f>
        <v>No</v>
      </c>
      <c r="D109" s="2" t="str">
        <f>Sheet1!D49</f>
        <v>No</v>
      </c>
      <c r="E109" s="2">
        <f>Sheet1!E49*2</f>
        <v>0</v>
      </c>
      <c r="F109" s="2">
        <f>Sheet1!F49*4</f>
        <v>0</v>
      </c>
      <c r="G109" s="3">
        <f>Sheet1!G49*6</f>
        <v>0</v>
      </c>
      <c r="H109" s="3" t="str">
        <f>Sheet1!M49</f>
        <v>Missed all 3 feeders.</v>
      </c>
      <c r="I109" s="3">
        <f>Sheet1!H49</f>
        <v>0</v>
      </c>
      <c r="J109" s="3">
        <f>Sheet1!I49*2</f>
        <v>0</v>
      </c>
      <c r="K109" s="3">
        <f>Sheet1!J49*3</f>
        <v>0</v>
      </c>
      <c r="L109" s="3">
        <f>Sheet1!K49*5</f>
        <v>0</v>
      </c>
      <c r="M109" s="3">
        <f>Sheet1!N49</f>
        <v>6</v>
      </c>
      <c r="N109" s="3" t="str">
        <f>Sheet1!L49</f>
        <v>Feeder</v>
      </c>
      <c r="O109" s="3" t="str">
        <f>Sheet1!O49</f>
        <v>No Attempt</v>
      </c>
      <c r="P109" s="3">
        <f>Sheet1!P49</f>
        <v>6</v>
      </c>
    </row>
    <row r="110" spans="1:16" x14ac:dyDescent="0.25">
      <c r="A110" s="2">
        <f>Sheet1!A103</f>
        <v>3504</v>
      </c>
      <c r="B110" s="2">
        <f>Sheet1!B103</f>
        <v>0</v>
      </c>
      <c r="C110" s="2" t="str">
        <f>Sheet1!C103</f>
        <v>Yes</v>
      </c>
      <c r="D110" s="2" t="str">
        <f>Sheet1!D103</f>
        <v>No</v>
      </c>
      <c r="E110" s="2">
        <f>Sheet1!E103*2</f>
        <v>0</v>
      </c>
      <c r="F110" s="2">
        <f>Sheet1!F103*4</f>
        <v>0</v>
      </c>
      <c r="G110" s="3">
        <f>Sheet1!G103*6</f>
        <v>0</v>
      </c>
      <c r="H110" s="3" t="str">
        <f>Sheet1!M103</f>
        <v>very poor communication at feeder station wasted lots of time there</v>
      </c>
      <c r="I110" s="3">
        <f>Sheet1!H103</f>
        <v>0</v>
      </c>
      <c r="J110" s="3">
        <f>Sheet1!I103*2</f>
        <v>0</v>
      </c>
      <c r="K110" s="3">
        <f>Sheet1!J103*3</f>
        <v>0</v>
      </c>
      <c r="L110" s="3">
        <f>Sheet1!K103*5</f>
        <v>0</v>
      </c>
      <c r="M110" s="3">
        <f>Sheet1!N103</f>
        <v>0</v>
      </c>
      <c r="N110" s="3" t="str">
        <f>Sheet1!L103</f>
        <v>Feeder</v>
      </c>
      <c r="O110" s="3" t="str">
        <f>Sheet1!O103</f>
        <v>Attempt,Fail</v>
      </c>
      <c r="P110" s="3">
        <f>Sheet1!P103</f>
        <v>0</v>
      </c>
    </row>
    <row r="111" spans="1:16" x14ac:dyDescent="0.25">
      <c r="A111" s="2">
        <f>Sheet1!A138</f>
        <v>3504</v>
      </c>
      <c r="B111" s="2">
        <f>Sheet1!B138</f>
        <v>0</v>
      </c>
      <c r="C111" s="2" t="str">
        <f>Sheet1!C138</f>
        <v>Yes</v>
      </c>
      <c r="D111" s="2" t="str">
        <f>Sheet1!D138</f>
        <v>No</v>
      </c>
      <c r="E111" s="2">
        <f>Sheet1!E138*2</f>
        <v>0</v>
      </c>
      <c r="F111" s="2">
        <f>Sheet1!F138*4</f>
        <v>0</v>
      </c>
      <c r="G111" s="3">
        <f>Sheet1!G138*6</f>
        <v>0</v>
      </c>
      <c r="H111" s="3">
        <f>Sheet1!M138</f>
        <v>0</v>
      </c>
      <c r="I111" s="3">
        <f>Sheet1!H138</f>
        <v>0</v>
      </c>
      <c r="J111" s="3">
        <f>Sheet1!I138*2</f>
        <v>0</v>
      </c>
      <c r="K111" s="3">
        <f>Sheet1!J138*3</f>
        <v>0</v>
      </c>
      <c r="L111" s="3">
        <f>Sheet1!K138*5</f>
        <v>0</v>
      </c>
      <c r="M111" s="3">
        <f>Sheet1!N138</f>
        <v>0</v>
      </c>
      <c r="N111" s="3" t="str">
        <f>Sheet1!L138</f>
        <v>None</v>
      </c>
      <c r="O111" s="3" t="str">
        <f>Sheet1!O138</f>
        <v>Attempt</v>
      </c>
      <c r="P111" s="3" t="str">
        <f>Sheet1!P138</f>
        <v xml:space="preserve"> Fail</v>
      </c>
    </row>
    <row r="112" spans="1:16" x14ac:dyDescent="0.25">
      <c r="A112" s="2">
        <f>Sheet1!A174</f>
        <v>3504</v>
      </c>
      <c r="B112" s="2">
        <f>Sheet1!B174</f>
        <v>0</v>
      </c>
      <c r="C112" s="2" t="str">
        <f>Sheet1!C174</f>
        <v>Yes</v>
      </c>
      <c r="D112" s="2" t="str">
        <f>Sheet1!D174</f>
        <v>No</v>
      </c>
      <c r="E112" s="2">
        <f>Sheet1!E174*2</f>
        <v>0</v>
      </c>
      <c r="F112" s="2">
        <f>Sheet1!F174*4</f>
        <v>0</v>
      </c>
      <c r="G112" s="3">
        <f>Sheet1!G174*6</f>
        <v>6</v>
      </c>
      <c r="H112" s="3">
        <f>Sheet1!M174</f>
        <v>0</v>
      </c>
      <c r="I112" s="3">
        <f>Sheet1!H174</f>
        <v>0</v>
      </c>
      <c r="J112" s="3">
        <f>Sheet1!I174*2</f>
        <v>0</v>
      </c>
      <c r="K112" s="3">
        <f>Sheet1!J174*3</f>
        <v>6</v>
      </c>
      <c r="L112" s="3">
        <f>Sheet1!K174*5</f>
        <v>0</v>
      </c>
      <c r="M112" s="3">
        <f>Sheet1!N174</f>
        <v>2</v>
      </c>
      <c r="N112" s="3" t="str">
        <f>Sheet1!L174</f>
        <v>None</v>
      </c>
      <c r="O112" s="3" t="str">
        <f>Sheet1!O174</f>
        <v>Bottom (10 pts.</v>
      </c>
      <c r="P112" s="3">
        <f>Sheet1!P174</f>
        <v>0</v>
      </c>
    </row>
    <row r="113" spans="1:16" x14ac:dyDescent="0.25">
      <c r="A113" s="2">
        <f>Sheet1!A239</f>
        <v>3504</v>
      </c>
      <c r="B113" s="2">
        <f>Sheet1!B239</f>
        <v>0</v>
      </c>
      <c r="C113" s="2" t="str">
        <f>Sheet1!C239</f>
        <v>Yes</v>
      </c>
      <c r="D113" s="2" t="str">
        <f>Sheet1!D239</f>
        <v>No</v>
      </c>
      <c r="E113" s="2">
        <f>Sheet1!E239*2</f>
        <v>0</v>
      </c>
      <c r="F113" s="2">
        <f>Sheet1!F239*4</f>
        <v>0</v>
      </c>
      <c r="G113" s="3">
        <f>Sheet1!G239*6</f>
        <v>0</v>
      </c>
      <c r="H113" s="3">
        <f>Sheet1!M239</f>
        <v>0</v>
      </c>
      <c r="I113" s="3">
        <f>Sheet1!H239</f>
        <v>0</v>
      </c>
      <c r="J113" s="3">
        <f>Sheet1!I239*2</f>
        <v>2</v>
      </c>
      <c r="K113" s="3">
        <f>Sheet1!J239*3</f>
        <v>6</v>
      </c>
      <c r="L113" s="3">
        <f>Sheet1!K239*5</f>
        <v>0</v>
      </c>
      <c r="M113" s="3">
        <f>Sheet1!N239</f>
        <v>1</v>
      </c>
      <c r="N113" s="3" t="str">
        <f>Sheet1!L239</f>
        <v>Feeder</v>
      </c>
      <c r="O113" s="3" t="str">
        <f>Sheet1!O239</f>
        <v>Attempt</v>
      </c>
      <c r="P113" s="3" t="str">
        <f>Sheet1!P239</f>
        <v xml:space="preserve"> Fail</v>
      </c>
    </row>
    <row r="114" spans="1:16" x14ac:dyDescent="0.25">
      <c r="A114" s="2">
        <f>Sheet1!A99</f>
        <v>3492</v>
      </c>
      <c r="B114" s="2">
        <f>Sheet1!B99</f>
        <v>0</v>
      </c>
      <c r="C114" s="2" t="str">
        <f>Sheet1!C99</f>
        <v>Yes</v>
      </c>
      <c r="D114" s="2" t="str">
        <f>Sheet1!D99</f>
        <v>No</v>
      </c>
      <c r="E114" s="2">
        <f>Sheet1!E99*2</f>
        <v>0</v>
      </c>
      <c r="F114" s="2">
        <f>Sheet1!F99*4</f>
        <v>0</v>
      </c>
      <c r="G114" s="3">
        <f>Sheet1!G99*6</f>
        <v>0</v>
      </c>
      <c r="H114" s="3" t="str">
        <f>Sheet1!M99</f>
        <v>Bumper fell off</v>
      </c>
      <c r="I114" s="3">
        <f>Sheet1!H99</f>
        <v>0</v>
      </c>
      <c r="J114" s="3">
        <f>Sheet1!I99*2</f>
        <v>0</v>
      </c>
      <c r="K114" s="3">
        <f>Sheet1!J99*3</f>
        <v>0</v>
      </c>
      <c r="L114" s="3">
        <f>Sheet1!K99*5</f>
        <v>0</v>
      </c>
      <c r="M114" s="3">
        <f>Sheet1!N99</f>
        <v>3</v>
      </c>
      <c r="N114" s="3" t="str">
        <f>Sheet1!L99</f>
        <v>Feeder</v>
      </c>
      <c r="O114" s="3" t="str">
        <f>Sheet1!O99</f>
        <v>Bottom (10 pts.)</v>
      </c>
      <c r="P114" s="3">
        <f>Sheet1!P99</f>
        <v>3</v>
      </c>
    </row>
    <row r="115" spans="1:16" x14ac:dyDescent="0.25">
      <c r="A115" s="2">
        <f>Sheet1!A105</f>
        <v>3492</v>
      </c>
      <c r="B115" s="2">
        <f>Sheet1!B105</f>
        <v>0</v>
      </c>
      <c r="C115" s="2" t="str">
        <f>Sheet1!C105</f>
        <v>No</v>
      </c>
      <c r="D115" s="2" t="str">
        <f>Sheet1!D105</f>
        <v>No</v>
      </c>
      <c r="E115" s="2">
        <f>Sheet1!E105*2</f>
        <v>0</v>
      </c>
      <c r="F115" s="2">
        <f>Sheet1!F105*4</f>
        <v>0</v>
      </c>
      <c r="G115" s="3">
        <f>Sheet1!G105*6</f>
        <v>0</v>
      </c>
      <c r="H115" s="3">
        <f>Sheet1!M105</f>
        <v>0</v>
      </c>
      <c r="I115" s="3">
        <f>Sheet1!H105</f>
        <v>0</v>
      </c>
      <c r="J115" s="3">
        <f>Sheet1!I105*2</f>
        <v>0</v>
      </c>
      <c r="K115" s="3">
        <f>Sheet1!J105*3</f>
        <v>0</v>
      </c>
      <c r="L115" s="3">
        <f>Sheet1!K105*5</f>
        <v>0</v>
      </c>
      <c r="M115" s="3">
        <f>Sheet1!N105</f>
        <v>0</v>
      </c>
      <c r="N115" s="3" t="str">
        <f>Sheet1!L105</f>
        <v>Feeder</v>
      </c>
      <c r="O115" s="3" t="str">
        <f>Sheet1!O105</f>
        <v>Bottom (10 pts.)</v>
      </c>
      <c r="P115" s="3">
        <f>Sheet1!P105</f>
        <v>0</v>
      </c>
    </row>
    <row r="116" spans="1:16" x14ac:dyDescent="0.25">
      <c r="A116" s="2">
        <f>Sheet1!A175</f>
        <v>3492</v>
      </c>
      <c r="B116" s="2">
        <f>Sheet1!B175</f>
        <v>0</v>
      </c>
      <c r="C116" s="2" t="str">
        <f>Sheet1!C175</f>
        <v>Yes</v>
      </c>
      <c r="D116" s="2" t="str">
        <f>Sheet1!D175</f>
        <v>No</v>
      </c>
      <c r="E116" s="2">
        <f>Sheet1!E175*2</f>
        <v>0</v>
      </c>
      <c r="F116" s="2">
        <f>Sheet1!F175*4</f>
        <v>0</v>
      </c>
      <c r="G116" s="3">
        <f>Sheet1!G175*6</f>
        <v>0</v>
      </c>
      <c r="H116" s="3">
        <f>Sheet1!M175</f>
        <v>0</v>
      </c>
      <c r="I116" s="3">
        <f>Sheet1!H175</f>
        <v>0</v>
      </c>
      <c r="J116" s="3">
        <f>Sheet1!I175*2</f>
        <v>0</v>
      </c>
      <c r="K116" s="3">
        <f>Sheet1!J175*3</f>
        <v>3</v>
      </c>
      <c r="L116" s="3">
        <f>Sheet1!K175*5</f>
        <v>0</v>
      </c>
      <c r="M116" s="3">
        <f>Sheet1!N175</f>
        <v>3</v>
      </c>
      <c r="N116" s="3" t="str">
        <f>Sheet1!L175</f>
        <v>None</v>
      </c>
      <c r="O116" s="3" t="str">
        <f>Sheet1!O175</f>
        <v>Bottom (10 pts.)</v>
      </c>
      <c r="P116" s="3">
        <f>Sheet1!P175</f>
        <v>4</v>
      </c>
    </row>
    <row r="117" spans="1:16" x14ac:dyDescent="0.25">
      <c r="A117" s="2">
        <f>Sheet1!A186</f>
        <v>3492</v>
      </c>
      <c r="B117" s="2">
        <f>Sheet1!B186</f>
        <v>0</v>
      </c>
      <c r="C117" s="2" t="str">
        <f>Sheet1!C186</f>
        <v>Yes</v>
      </c>
      <c r="D117" s="2" t="str">
        <f>Sheet1!D186</f>
        <v>No</v>
      </c>
      <c r="E117" s="2">
        <f>Sheet1!E186*2</f>
        <v>0</v>
      </c>
      <c r="F117" s="2">
        <f>Sheet1!F186*4</f>
        <v>0</v>
      </c>
      <c r="G117" s="3">
        <f>Sheet1!G186*6</f>
        <v>6</v>
      </c>
      <c r="H117" s="3" t="str">
        <f>Sheet1!M186</f>
        <v>we're the best around nothings ever gonna keep us down</v>
      </c>
      <c r="I117" s="3">
        <f>Sheet1!H186</f>
        <v>0</v>
      </c>
      <c r="J117" s="3">
        <f>Sheet1!I186*2</f>
        <v>0</v>
      </c>
      <c r="K117" s="3">
        <f>Sheet1!J186*3</f>
        <v>30</v>
      </c>
      <c r="L117" s="3">
        <f>Sheet1!K186*5</f>
        <v>0</v>
      </c>
      <c r="M117" s="3">
        <f>Sheet1!N186</f>
        <v>2</v>
      </c>
      <c r="N117" s="3" t="str">
        <f>Sheet1!L186</f>
        <v>Feeder</v>
      </c>
      <c r="O117" s="3" t="str">
        <f>Sheet1!O186</f>
        <v>Bottom (10 pts.)</v>
      </c>
      <c r="P117" s="3">
        <f>Sheet1!P186</f>
        <v>12</v>
      </c>
    </row>
    <row r="118" spans="1:16" x14ac:dyDescent="0.25">
      <c r="A118" s="2">
        <f>Sheet1!A226</f>
        <v>3492</v>
      </c>
      <c r="B118" s="2">
        <f>Sheet1!B226</f>
        <v>0</v>
      </c>
      <c r="C118" s="2" t="str">
        <f>Sheet1!C226</f>
        <v>Yes</v>
      </c>
      <c r="D118" s="2" t="str">
        <f>Sheet1!D226</f>
        <v>No</v>
      </c>
      <c r="E118" s="2">
        <f>Sheet1!E226*2</f>
        <v>0</v>
      </c>
      <c r="F118" s="2">
        <f>Sheet1!F226*4</f>
        <v>0</v>
      </c>
      <c r="G118" s="3">
        <f>Sheet1!G226*6</f>
        <v>6</v>
      </c>
      <c r="H118" s="3">
        <f>Sheet1!M226</f>
        <v>0</v>
      </c>
      <c r="I118" s="3">
        <f>Sheet1!H226</f>
        <v>0</v>
      </c>
      <c r="J118" s="3">
        <f>Sheet1!I226*2</f>
        <v>0</v>
      </c>
      <c r="K118" s="3">
        <f>Sheet1!J226*3</f>
        <v>15</v>
      </c>
      <c r="L118" s="3">
        <f>Sheet1!K226*5</f>
        <v>0</v>
      </c>
      <c r="M118" s="3">
        <f>Sheet1!N226</f>
        <v>3</v>
      </c>
      <c r="N118" s="3" t="str">
        <f>Sheet1!L226</f>
        <v>Feeder</v>
      </c>
      <c r="O118" s="3" t="str">
        <f>Sheet1!O226</f>
        <v>Bottom (10 pts.)</v>
      </c>
      <c r="P118" s="3">
        <f>Sheet1!P226</f>
        <v>8</v>
      </c>
    </row>
    <row r="119" spans="1:16" x14ac:dyDescent="0.25">
      <c r="A119" s="2">
        <f>Sheet1!A11</f>
        <v>3291</v>
      </c>
      <c r="B119" s="2">
        <f>Sheet1!B11</f>
        <v>0</v>
      </c>
      <c r="C119" s="2" t="str">
        <f>Sheet1!C11</f>
        <v>Yes</v>
      </c>
      <c r="D119" s="2" t="str">
        <f>Sheet1!D11</f>
        <v>No</v>
      </c>
      <c r="E119" s="2">
        <f>Sheet1!E11*2</f>
        <v>0</v>
      </c>
      <c r="F119" s="2">
        <f>Sheet1!F11*4</f>
        <v>0</v>
      </c>
      <c r="G119" s="3">
        <f>Sheet1!G11*6</f>
        <v>12</v>
      </c>
      <c r="H119" s="3">
        <f>Sheet1!M11</f>
        <v>0</v>
      </c>
      <c r="I119" s="3">
        <f>Sheet1!H11</f>
        <v>0</v>
      </c>
      <c r="J119" s="3">
        <f>Sheet1!I11*2</f>
        <v>2</v>
      </c>
      <c r="K119" s="3">
        <f>Sheet1!J11*3</f>
        <v>0</v>
      </c>
      <c r="L119" s="3">
        <f>Sheet1!K11*5</f>
        <v>0</v>
      </c>
      <c r="M119" s="3">
        <f>Sheet1!N11</f>
        <v>1</v>
      </c>
      <c r="N119" s="3" t="str">
        <f>Sheet1!L11</f>
        <v>Both</v>
      </c>
      <c r="O119" s="3" t="str">
        <f>Sheet1!O11</f>
        <v>Bottom (10 pts.)</v>
      </c>
      <c r="P119" s="3">
        <f>Sheet1!P11</f>
        <v>2</v>
      </c>
    </row>
    <row r="120" spans="1:16" x14ac:dyDescent="0.25">
      <c r="A120" s="2">
        <f>Sheet1!A23</f>
        <v>3260</v>
      </c>
      <c r="B120" s="2">
        <f>Sheet1!B23</f>
        <v>0</v>
      </c>
      <c r="C120" s="2" t="str">
        <f>Sheet1!C23</f>
        <v>Yes</v>
      </c>
      <c r="D120" s="2" t="str">
        <f>Sheet1!D23</f>
        <v>No</v>
      </c>
      <c r="E120" s="2">
        <f>Sheet1!E23*2</f>
        <v>0</v>
      </c>
      <c r="F120" s="2">
        <f>Sheet1!F23*4</f>
        <v>0</v>
      </c>
      <c r="G120" s="3">
        <f>Sheet1!G23*6</f>
        <v>6</v>
      </c>
      <c r="H120" s="3" t="str">
        <f>Sheet1!M23</f>
        <v>not a team player slow to shoot</v>
      </c>
      <c r="I120" s="3">
        <f>Sheet1!H23</f>
        <v>0</v>
      </c>
      <c r="J120" s="3">
        <f>Sheet1!I23*2</f>
        <v>0</v>
      </c>
      <c r="K120" s="3">
        <f>Sheet1!J23*3</f>
        <v>6</v>
      </c>
      <c r="L120" s="3">
        <f>Sheet1!K23*5</f>
        <v>0</v>
      </c>
      <c r="M120" s="3">
        <f>Sheet1!N23</f>
        <v>0</v>
      </c>
      <c r="N120" s="3" t="str">
        <f>Sheet1!L23</f>
        <v>Feeder</v>
      </c>
      <c r="O120" s="3" t="str">
        <f>Sheet1!O23</f>
        <v>Bottom (10 pts.)</v>
      </c>
      <c r="P120" s="3">
        <f>Sheet1!P23</f>
        <v>2</v>
      </c>
    </row>
    <row r="121" spans="1:16" x14ac:dyDescent="0.25">
      <c r="A121" s="2">
        <f>Sheet1!A41</f>
        <v>3260</v>
      </c>
      <c r="B121" s="2">
        <f>Sheet1!B41</f>
        <v>0</v>
      </c>
      <c r="C121" s="2" t="str">
        <f>Sheet1!C41</f>
        <v>No</v>
      </c>
      <c r="D121" s="2" t="str">
        <f>Sheet1!D41</f>
        <v>No</v>
      </c>
      <c r="E121" s="2">
        <f>Sheet1!E41*2</f>
        <v>0</v>
      </c>
      <c r="F121" s="2">
        <f>Sheet1!F41*4</f>
        <v>0</v>
      </c>
      <c r="G121" s="3">
        <f>Sheet1!G41*6</f>
        <v>12</v>
      </c>
      <c r="H121" s="3">
        <f>Sheet1!M41</f>
        <v>0</v>
      </c>
      <c r="I121" s="3">
        <f>Sheet1!H41</f>
        <v>0</v>
      </c>
      <c r="J121" s="3">
        <f>Sheet1!I41*2</f>
        <v>0</v>
      </c>
      <c r="K121" s="3">
        <f>Sheet1!J41*3</f>
        <v>9</v>
      </c>
      <c r="L121" s="3">
        <f>Sheet1!K41*5</f>
        <v>0</v>
      </c>
      <c r="M121" s="3">
        <f>Sheet1!N41</f>
        <v>2</v>
      </c>
      <c r="N121" s="3" t="str">
        <f>Sheet1!L41</f>
        <v>Feeder</v>
      </c>
      <c r="O121" s="3" t="str">
        <f>Sheet1!O41</f>
        <v>No Attempt</v>
      </c>
      <c r="P121" s="3">
        <f>Sheet1!P41</f>
        <v>5</v>
      </c>
    </row>
    <row r="122" spans="1:16" x14ac:dyDescent="0.25">
      <c r="A122" s="2">
        <f>Sheet1!A111</f>
        <v>3260</v>
      </c>
      <c r="B122" s="2">
        <f>Sheet1!B111</f>
        <v>0</v>
      </c>
      <c r="C122" s="2" t="str">
        <f>Sheet1!C111</f>
        <v>Yes</v>
      </c>
      <c r="D122" s="2" t="str">
        <f>Sheet1!D111</f>
        <v>No</v>
      </c>
      <c r="E122" s="2">
        <f>Sheet1!E111*2</f>
        <v>0</v>
      </c>
      <c r="F122" s="2">
        <f>Sheet1!F111*4</f>
        <v>0</v>
      </c>
      <c r="G122" s="3">
        <f>Sheet1!G111*6</f>
        <v>6</v>
      </c>
      <c r="H122" s="3">
        <f>Sheet1!M111</f>
        <v>0</v>
      </c>
      <c r="I122" s="3">
        <f>Sheet1!H111</f>
        <v>0</v>
      </c>
      <c r="J122" s="3">
        <f>Sheet1!I111*2</f>
        <v>0</v>
      </c>
      <c r="K122" s="3">
        <f>Sheet1!J111*3</f>
        <v>3</v>
      </c>
      <c r="L122" s="3">
        <f>Sheet1!K111*5</f>
        <v>0</v>
      </c>
      <c r="M122" s="3">
        <f>Sheet1!N111</f>
        <v>1</v>
      </c>
      <c r="N122" s="3" t="str">
        <f>Sheet1!L111</f>
        <v>Feeder</v>
      </c>
      <c r="O122" s="3" t="str">
        <f>Sheet1!O111</f>
        <v>Bottom (10 pts.)</v>
      </c>
      <c r="P122" s="3">
        <f>Sheet1!P111</f>
        <v>2</v>
      </c>
    </row>
    <row r="123" spans="1:16" x14ac:dyDescent="0.25">
      <c r="A123" s="2">
        <f>Sheet1!A141</f>
        <v>3260</v>
      </c>
      <c r="B123" s="2">
        <f>Sheet1!B141</f>
        <v>0</v>
      </c>
      <c r="C123" s="2" t="str">
        <f>Sheet1!C141</f>
        <v>Yes</v>
      </c>
      <c r="D123" s="2" t="str">
        <f>Sheet1!D141</f>
        <v>No</v>
      </c>
      <c r="E123" s="2">
        <f>Sheet1!E141*2</f>
        <v>0</v>
      </c>
      <c r="F123" s="2">
        <f>Sheet1!F141*4</f>
        <v>0</v>
      </c>
      <c r="G123" s="3">
        <f>Sheet1!G141*6</f>
        <v>0</v>
      </c>
      <c r="H123" s="3">
        <f>Sheet1!M141</f>
        <v>0</v>
      </c>
      <c r="I123" s="3">
        <f>Sheet1!H141</f>
        <v>0</v>
      </c>
      <c r="J123" s="3">
        <f>Sheet1!I141*2</f>
        <v>0</v>
      </c>
      <c r="K123" s="3">
        <f>Sheet1!J141*3</f>
        <v>0</v>
      </c>
      <c r="L123" s="3">
        <f>Sheet1!K141*5</f>
        <v>0</v>
      </c>
      <c r="M123" s="3">
        <f>Sheet1!N141</f>
        <v>2</v>
      </c>
      <c r="N123" s="3" t="str">
        <f>Sheet1!L141</f>
        <v>Feeder</v>
      </c>
      <c r="O123" s="3" t="str">
        <f>Sheet1!O141</f>
        <v>No Attempt</v>
      </c>
      <c r="P123" s="3">
        <f>Sheet1!P141</f>
        <v>2</v>
      </c>
    </row>
    <row r="124" spans="1:16" x14ac:dyDescent="0.25">
      <c r="A124" s="2">
        <f>Sheet1!A183</f>
        <v>3260</v>
      </c>
      <c r="B124" s="2">
        <f>Sheet1!B183</f>
        <v>0</v>
      </c>
      <c r="C124" s="2" t="str">
        <f>Sheet1!C183</f>
        <v>Yes</v>
      </c>
      <c r="D124" s="2" t="str">
        <f>Sheet1!D183</f>
        <v>No</v>
      </c>
      <c r="E124" s="2">
        <f>Sheet1!E183*2</f>
        <v>0</v>
      </c>
      <c r="F124" s="2">
        <f>Sheet1!F183*4</f>
        <v>0</v>
      </c>
      <c r="G124" s="3">
        <f>Sheet1!G183*6</f>
        <v>12</v>
      </c>
      <c r="H124" s="3">
        <f>Sheet1!M183</f>
        <v>0</v>
      </c>
      <c r="I124" s="3">
        <f>Sheet1!H183</f>
        <v>0</v>
      </c>
      <c r="J124" s="3">
        <f>Sheet1!I183*2</f>
        <v>0</v>
      </c>
      <c r="K124" s="3">
        <f>Sheet1!J183*3</f>
        <v>0</v>
      </c>
      <c r="L124" s="3">
        <f>Sheet1!K183*5</f>
        <v>0</v>
      </c>
      <c r="M124" s="3">
        <f>Sheet1!N183</f>
        <v>2</v>
      </c>
      <c r="N124" s="3" t="str">
        <f>Sheet1!L183</f>
        <v>None</v>
      </c>
      <c r="O124" s="3" t="str">
        <f>Sheet1!O183</f>
        <v>Bottom (10 pts.)</v>
      </c>
      <c r="P124" s="3">
        <f>Sheet1!P183</f>
        <v>2</v>
      </c>
    </row>
    <row r="125" spans="1:16" x14ac:dyDescent="0.25">
      <c r="A125" s="2">
        <f>Sheet1!A191</f>
        <v>3260</v>
      </c>
      <c r="B125" s="2">
        <f>Sheet1!B191</f>
        <v>0</v>
      </c>
      <c r="C125" s="2" t="str">
        <f>Sheet1!C191</f>
        <v>Yes</v>
      </c>
      <c r="D125" s="2" t="str">
        <f>Sheet1!D191</f>
        <v>No</v>
      </c>
      <c r="E125" s="2">
        <f>Sheet1!E191*2</f>
        <v>0</v>
      </c>
      <c r="F125" s="2">
        <f>Sheet1!F191*4</f>
        <v>0</v>
      </c>
      <c r="G125" s="3">
        <f>Sheet1!G191*6</f>
        <v>6</v>
      </c>
      <c r="H125" s="3">
        <f>Sheet1!M191</f>
        <v>0</v>
      </c>
      <c r="I125" s="3">
        <f>Sheet1!H191</f>
        <v>0</v>
      </c>
      <c r="J125" s="3">
        <f>Sheet1!I191*2</f>
        <v>0</v>
      </c>
      <c r="K125" s="3">
        <f>Sheet1!J191*3</f>
        <v>0</v>
      </c>
      <c r="L125" s="3">
        <f>Sheet1!K191*5</f>
        <v>0</v>
      </c>
      <c r="M125" s="3">
        <f>Sheet1!N191</f>
        <v>3</v>
      </c>
      <c r="N125" s="3" t="str">
        <f>Sheet1!L191</f>
        <v>None</v>
      </c>
      <c r="O125" s="3" t="str">
        <f>Sheet1!O191</f>
        <v>Bottom (10 pts.)</v>
      </c>
      <c r="P125" s="3">
        <f>Sheet1!P191</f>
        <v>3</v>
      </c>
    </row>
    <row r="126" spans="1:16" x14ac:dyDescent="0.25">
      <c r="A126" s="2">
        <f>Sheet1!A39</f>
        <v>3193</v>
      </c>
      <c r="B126" s="2">
        <f>Sheet1!B39</f>
        <v>0</v>
      </c>
      <c r="C126" s="2" t="str">
        <f>Sheet1!C39</f>
        <v>No</v>
      </c>
      <c r="D126" s="2" t="str">
        <f>Sheet1!D39</f>
        <v>No</v>
      </c>
      <c r="E126" s="2">
        <f>Sheet1!E39*2</f>
        <v>0</v>
      </c>
      <c r="F126" s="2">
        <f>Sheet1!F39*4</f>
        <v>0</v>
      </c>
      <c r="G126" s="3">
        <f>Sheet1!G39*6</f>
        <v>0</v>
      </c>
      <c r="H126" s="3" t="str">
        <f>Sheet1!M39</f>
        <v>not moving</v>
      </c>
      <c r="I126" s="3">
        <f>Sheet1!H39</f>
        <v>0</v>
      </c>
      <c r="J126" s="3">
        <f>Sheet1!I39*2</f>
        <v>0</v>
      </c>
      <c r="K126" s="3">
        <f>Sheet1!J39*3</f>
        <v>0</v>
      </c>
      <c r="L126" s="3">
        <f>Sheet1!K39*5</f>
        <v>0</v>
      </c>
      <c r="M126" s="3">
        <f>Sheet1!N39</f>
        <v>0</v>
      </c>
      <c r="N126" s="3" t="str">
        <f>Sheet1!L39</f>
        <v>None</v>
      </c>
      <c r="O126" s="3" t="str">
        <f>Sheet1!O39</f>
        <v>No Attempt</v>
      </c>
      <c r="P126" s="3">
        <f>Sheet1!P39</f>
        <v>0</v>
      </c>
    </row>
    <row r="127" spans="1:16" x14ac:dyDescent="0.25">
      <c r="A127" s="2">
        <f>Sheet1!A91</f>
        <v>3193</v>
      </c>
      <c r="B127" s="2">
        <f>Sheet1!B91</f>
        <v>0</v>
      </c>
      <c r="C127" s="2" t="str">
        <f>Sheet1!C91</f>
        <v>Yes</v>
      </c>
      <c r="D127" s="2" t="str">
        <f>Sheet1!D91</f>
        <v>No</v>
      </c>
      <c r="E127" s="2">
        <f>Sheet1!E91*2</f>
        <v>0</v>
      </c>
      <c r="F127" s="2">
        <f>Sheet1!F91*4</f>
        <v>0</v>
      </c>
      <c r="G127" s="3">
        <f>Sheet1!G91*6</f>
        <v>12</v>
      </c>
      <c r="H127" s="3" t="str">
        <f>Sheet1!M91</f>
        <v>communication issues with feeder station</v>
      </c>
      <c r="I127" s="3">
        <f>Sheet1!H91</f>
        <v>0</v>
      </c>
      <c r="J127" s="3">
        <f>Sheet1!I91*2</f>
        <v>0</v>
      </c>
      <c r="K127" s="3">
        <f>Sheet1!J91*3</f>
        <v>6</v>
      </c>
      <c r="L127" s="3">
        <f>Sheet1!K91*5</f>
        <v>0</v>
      </c>
      <c r="M127" s="3">
        <f>Sheet1!N91</f>
        <v>1</v>
      </c>
      <c r="N127" s="3" t="str">
        <f>Sheet1!L91</f>
        <v>Feeder</v>
      </c>
      <c r="O127" s="3" t="str">
        <f>Sheet1!O91</f>
        <v>Bottom (10 pts.)</v>
      </c>
      <c r="P127" s="3">
        <f>Sheet1!P91</f>
        <v>3</v>
      </c>
    </row>
    <row r="128" spans="1:16" x14ac:dyDescent="0.25">
      <c r="A128" s="2">
        <f>Sheet1!A97</f>
        <v>3193</v>
      </c>
      <c r="B128" s="2">
        <f>Sheet1!B97</f>
        <v>0</v>
      </c>
      <c r="C128" s="2" t="str">
        <f>Sheet1!C97</f>
        <v>Yes</v>
      </c>
      <c r="D128" s="2" t="str">
        <f>Sheet1!D97</f>
        <v>No</v>
      </c>
      <c r="E128" s="2">
        <f>Sheet1!E97*2</f>
        <v>0</v>
      </c>
      <c r="F128" s="2">
        <f>Sheet1!F97*4</f>
        <v>0</v>
      </c>
      <c r="G128" s="3">
        <f>Sheet1!G97*6</f>
        <v>18</v>
      </c>
      <c r="H128" s="3">
        <f>Sheet1!M97</f>
        <v>0</v>
      </c>
      <c r="I128" s="3">
        <f>Sheet1!H97</f>
        <v>0</v>
      </c>
      <c r="J128" s="3">
        <f>Sheet1!I97*2</f>
        <v>0</v>
      </c>
      <c r="K128" s="3">
        <f>Sheet1!J97*3</f>
        <v>9</v>
      </c>
      <c r="L128" s="3">
        <f>Sheet1!K97*5</f>
        <v>0</v>
      </c>
      <c r="M128" s="3">
        <f>Sheet1!N97</f>
        <v>4</v>
      </c>
      <c r="N128" s="3" t="str">
        <f>Sheet1!L97</f>
        <v>Feeder</v>
      </c>
      <c r="O128" s="3" t="str">
        <f>Sheet1!O97</f>
        <v>Bottom (10 pts.)</v>
      </c>
      <c r="P128" s="3">
        <f>Sheet1!P97</f>
        <v>7</v>
      </c>
    </row>
    <row r="129" spans="1:16" x14ac:dyDescent="0.25">
      <c r="A129" s="2">
        <f>Sheet1!A156</f>
        <v>3193</v>
      </c>
      <c r="B129" s="2">
        <f>Sheet1!B156</f>
        <v>0</v>
      </c>
      <c r="C129" s="2" t="str">
        <f>Sheet1!C156</f>
        <v>No</v>
      </c>
      <c r="D129" s="2" t="str">
        <f>Sheet1!D156</f>
        <v>No</v>
      </c>
      <c r="E129" s="2">
        <f>Sheet1!E156*2</f>
        <v>0</v>
      </c>
      <c r="F129" s="2">
        <f>Sheet1!F156*4</f>
        <v>0</v>
      </c>
      <c r="G129" s="3">
        <f>Sheet1!G156*6</f>
        <v>0</v>
      </c>
      <c r="H129" s="3">
        <f>Sheet1!M156</f>
        <v>0</v>
      </c>
      <c r="I129" s="3">
        <f>Sheet1!H156</f>
        <v>0</v>
      </c>
      <c r="J129" s="3">
        <f>Sheet1!I156*2</f>
        <v>0</v>
      </c>
      <c r="K129" s="3">
        <f>Sheet1!J156*3</f>
        <v>0</v>
      </c>
      <c r="L129" s="3">
        <f>Sheet1!K156*5</f>
        <v>0</v>
      </c>
      <c r="M129" s="3">
        <f>Sheet1!N156</f>
        <v>0</v>
      </c>
      <c r="N129" s="3" t="str">
        <f>Sheet1!L156</f>
        <v>None</v>
      </c>
      <c r="O129" s="3" t="str">
        <f>Sheet1!O156</f>
        <v>No Attempt</v>
      </c>
      <c r="P129" s="3">
        <f>Sheet1!P156</f>
        <v>0</v>
      </c>
    </row>
    <row r="130" spans="1:16" x14ac:dyDescent="0.25">
      <c r="A130" s="2">
        <f>Sheet1!A60</f>
        <v>3062</v>
      </c>
      <c r="B130" s="2">
        <f>Sheet1!B60</f>
        <v>0</v>
      </c>
      <c r="C130" s="2" t="str">
        <f>Sheet1!C60</f>
        <v>Yes</v>
      </c>
      <c r="D130" s="2" t="str">
        <f>Sheet1!D60</f>
        <v>No</v>
      </c>
      <c r="E130" s="2">
        <f>Sheet1!E60*2</f>
        <v>0</v>
      </c>
      <c r="F130" s="2">
        <f>Sheet1!F60*4</f>
        <v>0</v>
      </c>
      <c r="G130" s="3">
        <f>Sheet1!G60*6</f>
        <v>0</v>
      </c>
      <c r="H130" s="3">
        <f>Sheet1!M60</f>
        <v>0</v>
      </c>
      <c r="I130" s="3">
        <f>Sheet1!H60</f>
        <v>0</v>
      </c>
      <c r="J130" s="3">
        <f>Sheet1!I60*2</f>
        <v>0</v>
      </c>
      <c r="K130" s="3">
        <f>Sheet1!J60*3</f>
        <v>0</v>
      </c>
      <c r="L130" s="3">
        <f>Sheet1!K60*5</f>
        <v>0</v>
      </c>
      <c r="M130" s="3">
        <f>Sheet1!N60</f>
        <v>0</v>
      </c>
      <c r="N130" s="3" t="str">
        <f>Sheet1!L60</f>
        <v>None</v>
      </c>
      <c r="O130" s="3" t="str">
        <f>Sheet1!O60</f>
        <v>No Attempt</v>
      </c>
      <c r="P130" s="3">
        <f>Sheet1!P60</f>
        <v>0</v>
      </c>
    </row>
    <row r="131" spans="1:16" x14ac:dyDescent="0.25">
      <c r="A131" s="2">
        <f>Sheet1!A131</f>
        <v>3062</v>
      </c>
      <c r="B131" s="2">
        <f>Sheet1!B131</f>
        <v>0</v>
      </c>
      <c r="C131" s="2">
        <f>Sheet1!C131</f>
        <v>0</v>
      </c>
      <c r="D131" s="2">
        <f>Sheet1!D131</f>
        <v>0</v>
      </c>
      <c r="E131" s="2">
        <f>Sheet1!E131*2</f>
        <v>0</v>
      </c>
      <c r="F131" s="2">
        <f>Sheet1!F131*4</f>
        <v>0</v>
      </c>
      <c r="G131" s="3">
        <f>Sheet1!G131*6</f>
        <v>0</v>
      </c>
      <c r="H131" s="3" t="str">
        <f>Sheet1!M131</f>
        <v>nothing not even defense</v>
      </c>
      <c r="I131" s="3">
        <f>Sheet1!H131</f>
        <v>0</v>
      </c>
      <c r="J131" s="3">
        <f>Sheet1!I131*2</f>
        <v>0</v>
      </c>
      <c r="K131" s="3">
        <f>Sheet1!J131*3</f>
        <v>0</v>
      </c>
      <c r="L131" s="3">
        <f>Sheet1!K131*5</f>
        <v>0</v>
      </c>
      <c r="M131" s="3">
        <f>Sheet1!N131</f>
        <v>0</v>
      </c>
      <c r="N131" s="3">
        <f>Sheet1!L131</f>
        <v>0</v>
      </c>
      <c r="O131" s="3">
        <f>Sheet1!O131</f>
        <v>0</v>
      </c>
      <c r="P131" s="3">
        <f>Sheet1!P131</f>
        <v>0</v>
      </c>
    </row>
    <row r="132" spans="1:16" x14ac:dyDescent="0.25">
      <c r="A132" s="2">
        <f>Sheet1!A149</f>
        <v>3062</v>
      </c>
      <c r="B132" s="2">
        <f>Sheet1!B149</f>
        <v>0</v>
      </c>
      <c r="C132" s="2" t="str">
        <f>Sheet1!C149</f>
        <v>Yes</v>
      </c>
      <c r="D132" s="2" t="str">
        <f>Sheet1!D149</f>
        <v>No</v>
      </c>
      <c r="E132" s="2">
        <f>Sheet1!E149*2</f>
        <v>0</v>
      </c>
      <c r="F132" s="2">
        <f>Sheet1!F149*4</f>
        <v>4</v>
      </c>
      <c r="G132" s="3">
        <f>Sheet1!G149*6</f>
        <v>0</v>
      </c>
      <c r="H132" s="3">
        <f>Sheet1!M149</f>
        <v>0</v>
      </c>
      <c r="I132" s="3">
        <f>Sheet1!H149</f>
        <v>0</v>
      </c>
      <c r="J132" s="3">
        <f>Sheet1!I149*2</f>
        <v>0</v>
      </c>
      <c r="K132" s="3">
        <f>Sheet1!J149*3</f>
        <v>0</v>
      </c>
      <c r="L132" s="3">
        <f>Sheet1!K149*5</f>
        <v>0</v>
      </c>
      <c r="M132" s="3">
        <f>Sheet1!N149</f>
        <v>0</v>
      </c>
      <c r="N132" s="3" t="str">
        <f>Sheet1!L149</f>
        <v>Feeder</v>
      </c>
      <c r="O132" s="3" t="str">
        <f>Sheet1!O149</f>
        <v>No Attempt</v>
      </c>
      <c r="P132" s="3">
        <f>Sheet1!P149</f>
        <v>0</v>
      </c>
    </row>
    <row r="133" spans="1:16" x14ac:dyDescent="0.25">
      <c r="A133" s="2">
        <f>Sheet1!A249</f>
        <v>3062</v>
      </c>
      <c r="B133" s="2">
        <f>Sheet1!B249</f>
        <v>0</v>
      </c>
      <c r="C133" s="2" t="str">
        <f>Sheet1!C249</f>
        <v>Yes</v>
      </c>
      <c r="D133" s="2">
        <f>Sheet1!D249</f>
        <v>0</v>
      </c>
      <c r="E133" s="2">
        <f>Sheet1!E249*2</f>
        <v>0</v>
      </c>
      <c r="F133" s="2">
        <f>Sheet1!F249*4</f>
        <v>12</v>
      </c>
      <c r="G133" s="3">
        <f>Sheet1!G249*6</f>
        <v>0</v>
      </c>
      <c r="H133" s="3">
        <f>Sheet1!M249</f>
        <v>0</v>
      </c>
      <c r="I133" s="3">
        <f>Sheet1!H249</f>
        <v>0</v>
      </c>
      <c r="J133" s="3">
        <f>Sheet1!I249*2</f>
        <v>0</v>
      </c>
      <c r="K133" s="3">
        <f>Sheet1!J249*3</f>
        <v>0</v>
      </c>
      <c r="L133" s="3">
        <f>Sheet1!K249*5</f>
        <v>0</v>
      </c>
      <c r="M133" s="3">
        <f>Sheet1!N249</f>
        <v>0</v>
      </c>
      <c r="N133" s="3" t="str">
        <f>Sheet1!L249</f>
        <v>Feeder</v>
      </c>
      <c r="O133" s="3">
        <f>Sheet1!O249</f>
        <v>0</v>
      </c>
      <c r="P133" s="3">
        <f>Sheet1!P249</f>
        <v>0</v>
      </c>
    </row>
    <row r="134" spans="1:16" x14ac:dyDescent="0.25">
      <c r="A134" s="2">
        <f>Sheet1!A34</f>
        <v>2656</v>
      </c>
      <c r="B134" s="2" t="str">
        <f>Sheet1!B34</f>
        <v>disc jammed</v>
      </c>
      <c r="C134" s="2" t="str">
        <f>Sheet1!C34</f>
        <v>Yes</v>
      </c>
      <c r="D134" s="2" t="str">
        <f>Sheet1!D34</f>
        <v>No</v>
      </c>
      <c r="E134" s="2">
        <f>Sheet1!E34*2</f>
        <v>0</v>
      </c>
      <c r="F134" s="2">
        <f>Sheet1!F34*4</f>
        <v>0</v>
      </c>
      <c r="G134" s="3">
        <f>Sheet1!G34*6</f>
        <v>0</v>
      </c>
      <c r="H134" s="3" t="str">
        <f>Sheet1!M34</f>
        <v>rotating shooter for accuracy bad at being fed</v>
      </c>
      <c r="I134" s="3">
        <f>Sheet1!H34</f>
        <v>0</v>
      </c>
      <c r="J134" s="3">
        <f>Sheet1!I34*2</f>
        <v>0</v>
      </c>
      <c r="K134" s="3">
        <f>Sheet1!J34*3</f>
        <v>0</v>
      </c>
      <c r="L134" s="3">
        <f>Sheet1!K34*5</f>
        <v>0</v>
      </c>
      <c r="M134" s="3">
        <f>Sheet1!N34</f>
        <v>0</v>
      </c>
      <c r="N134" s="3" t="str">
        <f>Sheet1!L34</f>
        <v>Feeder</v>
      </c>
      <c r="O134" s="3" t="str">
        <f>Sheet1!O34</f>
        <v>No Attempt</v>
      </c>
      <c r="P134" s="3">
        <f>Sheet1!P34</f>
        <v>0</v>
      </c>
    </row>
    <row r="135" spans="1:16" x14ac:dyDescent="0.25">
      <c r="A135" s="2">
        <f>Sheet1!A40</f>
        <v>2656</v>
      </c>
      <c r="B135" s="2">
        <f>Sheet1!B40</f>
        <v>0</v>
      </c>
      <c r="C135" s="2" t="str">
        <f>Sheet1!C40</f>
        <v>No</v>
      </c>
      <c r="D135" s="2" t="str">
        <f>Sheet1!D40</f>
        <v>No</v>
      </c>
      <c r="E135" s="2">
        <f>Sheet1!E40*2</f>
        <v>0</v>
      </c>
      <c r="F135" s="2">
        <f>Sheet1!F40*4</f>
        <v>0</v>
      </c>
      <c r="G135" s="3">
        <f>Sheet1!G40*6</f>
        <v>0</v>
      </c>
      <c r="H135" s="3" t="str">
        <f>Sheet1!M40</f>
        <v>cannot feed more discs</v>
      </c>
      <c r="I135" s="3">
        <f>Sheet1!H40</f>
        <v>0</v>
      </c>
      <c r="J135" s="3">
        <f>Sheet1!I40*2</f>
        <v>0</v>
      </c>
      <c r="K135" s="3">
        <f>Sheet1!J40*3</f>
        <v>0</v>
      </c>
      <c r="L135" s="3">
        <f>Sheet1!K40*5</f>
        <v>0</v>
      </c>
      <c r="M135" s="3">
        <f>Sheet1!N40</f>
        <v>0</v>
      </c>
      <c r="N135" s="3" t="str">
        <f>Sheet1!L40</f>
        <v>Feeder</v>
      </c>
      <c r="O135" s="3" t="str">
        <f>Sheet1!O40</f>
        <v>No Attempt</v>
      </c>
      <c r="P135" s="3">
        <f>Sheet1!P40</f>
        <v>0</v>
      </c>
    </row>
    <row r="136" spans="1:16" x14ac:dyDescent="0.25">
      <c r="A136" s="2">
        <f>Sheet1!A69</f>
        <v>2656</v>
      </c>
      <c r="B136" s="2">
        <f>Sheet1!B69</f>
        <v>0</v>
      </c>
      <c r="C136" s="2" t="str">
        <f>Sheet1!C69</f>
        <v>Yes</v>
      </c>
      <c r="D136" s="2" t="str">
        <f>Sheet1!D69</f>
        <v>No</v>
      </c>
      <c r="E136" s="2">
        <f>Sheet1!E69*2</f>
        <v>0</v>
      </c>
      <c r="F136" s="2">
        <f>Sheet1!F69*4</f>
        <v>0</v>
      </c>
      <c r="G136" s="3">
        <f>Sheet1!G69*6</f>
        <v>0</v>
      </c>
      <c r="H136" s="3">
        <f>Sheet1!M69</f>
        <v>0</v>
      </c>
      <c r="I136" s="3">
        <f>Sheet1!H69</f>
        <v>0</v>
      </c>
      <c r="J136" s="3">
        <f>Sheet1!I69*2</f>
        <v>0</v>
      </c>
      <c r="K136" s="3">
        <f>Sheet1!J69*3</f>
        <v>0</v>
      </c>
      <c r="L136" s="3">
        <f>Sheet1!K69*5</f>
        <v>0</v>
      </c>
      <c r="M136" s="3">
        <f>Sheet1!N69</f>
        <v>0</v>
      </c>
      <c r="N136" s="3" t="str">
        <f>Sheet1!L69</f>
        <v>None</v>
      </c>
      <c r="O136" s="3" t="str">
        <f>Sheet1!O69</f>
        <v>No Attempt</v>
      </c>
      <c r="P136" s="3">
        <f>Sheet1!P69</f>
        <v>0</v>
      </c>
    </row>
    <row r="137" spans="1:16" x14ac:dyDescent="0.25">
      <c r="A137" s="2">
        <f>Sheet1!A215</f>
        <v>2656</v>
      </c>
      <c r="B137" s="2">
        <f>Sheet1!B215</f>
        <v>0</v>
      </c>
      <c r="C137" s="2" t="str">
        <f>Sheet1!C215</f>
        <v>Yes</v>
      </c>
      <c r="D137" s="2" t="str">
        <f>Sheet1!D215</f>
        <v>No</v>
      </c>
      <c r="E137" s="2">
        <f>Sheet1!E215*2</f>
        <v>0</v>
      </c>
      <c r="F137" s="2">
        <f>Sheet1!F215*4</f>
        <v>0</v>
      </c>
      <c r="G137" s="3">
        <f>Sheet1!G215*6</f>
        <v>12</v>
      </c>
      <c r="H137" s="3" t="str">
        <f>Sheet1!M215</f>
        <v>Played defense.</v>
      </c>
      <c r="I137" s="3">
        <f>Sheet1!H215</f>
        <v>0</v>
      </c>
      <c r="J137" s="3">
        <f>Sheet1!I215*2</f>
        <v>0</v>
      </c>
      <c r="K137" s="3">
        <f>Sheet1!J215*3</f>
        <v>0</v>
      </c>
      <c r="L137" s="3">
        <f>Sheet1!K215*5</f>
        <v>0</v>
      </c>
      <c r="M137" s="3">
        <f>Sheet1!N215</f>
        <v>0</v>
      </c>
      <c r="N137" s="3" t="str">
        <f>Sheet1!L215</f>
        <v>None</v>
      </c>
      <c r="O137" s="3" t="str">
        <f>Sheet1!O215</f>
        <v>No Attempt</v>
      </c>
      <c r="P137" s="3">
        <f>Sheet1!P215</f>
        <v>0</v>
      </c>
    </row>
    <row r="138" spans="1:16" x14ac:dyDescent="0.25">
      <c r="A138" s="2">
        <f>Sheet1!A244</f>
        <v>2656</v>
      </c>
      <c r="B138" s="2">
        <f>Sheet1!B244</f>
        <v>0</v>
      </c>
      <c r="C138" s="2" t="str">
        <f>Sheet1!C244</f>
        <v>Yes</v>
      </c>
      <c r="D138" s="2">
        <f>Sheet1!D244</f>
        <v>0</v>
      </c>
      <c r="E138" s="2">
        <f>Sheet1!E244*2</f>
        <v>0</v>
      </c>
      <c r="F138" s="2">
        <f>Sheet1!F244*4</f>
        <v>0</v>
      </c>
      <c r="G138" s="3">
        <f>Sheet1!G244*6</f>
        <v>0</v>
      </c>
      <c r="H138" s="3">
        <f>Sheet1!M244</f>
        <v>0</v>
      </c>
      <c r="I138" s="3">
        <f>Sheet1!H244</f>
        <v>0</v>
      </c>
      <c r="J138" s="3">
        <f>Sheet1!I244*2</f>
        <v>0</v>
      </c>
      <c r="K138" s="3">
        <f>Sheet1!J244*3</f>
        <v>0</v>
      </c>
      <c r="L138" s="3">
        <f>Sheet1!K244*5</f>
        <v>0</v>
      </c>
      <c r="M138" s="3">
        <f>Sheet1!N244</f>
        <v>0</v>
      </c>
      <c r="N138" s="3">
        <f>Sheet1!L244</f>
        <v>0</v>
      </c>
      <c r="O138" s="3">
        <f>Sheet1!O244</f>
        <v>0</v>
      </c>
      <c r="P138" s="3">
        <f>Sheet1!P244</f>
        <v>0</v>
      </c>
    </row>
    <row r="139" spans="1:16" x14ac:dyDescent="0.25">
      <c r="A139" s="2">
        <f>Sheet1!A153</f>
        <v>2655</v>
      </c>
      <c r="B139" s="2">
        <f>Sheet1!B153</f>
        <v>0</v>
      </c>
      <c r="C139" s="2" t="str">
        <f>Sheet1!C153</f>
        <v>No</v>
      </c>
      <c r="D139" s="2" t="str">
        <f>Sheet1!D153</f>
        <v>No</v>
      </c>
      <c r="E139" s="2">
        <f>Sheet1!E153*2</f>
        <v>0</v>
      </c>
      <c r="F139" s="2">
        <f>Sheet1!F153*4</f>
        <v>0</v>
      </c>
      <c r="G139" s="3">
        <f>Sheet1!G153*6</f>
        <v>0</v>
      </c>
      <c r="H139" s="3" t="str">
        <f>Sheet1!M153</f>
        <v>didn't do much</v>
      </c>
      <c r="I139" s="3">
        <f>Sheet1!H153</f>
        <v>0</v>
      </c>
      <c r="J139" s="3">
        <f>Sheet1!I153*2</f>
        <v>0</v>
      </c>
      <c r="K139" s="3">
        <f>Sheet1!J153*3</f>
        <v>0</v>
      </c>
      <c r="L139" s="3">
        <f>Sheet1!K153*5</f>
        <v>0</v>
      </c>
      <c r="M139" s="3">
        <f>Sheet1!N153</f>
        <v>0</v>
      </c>
      <c r="N139" s="3" t="str">
        <f>Sheet1!L153</f>
        <v>None</v>
      </c>
      <c r="O139" s="3" t="str">
        <f>Sheet1!O153</f>
        <v>No Attempt</v>
      </c>
      <c r="P139" s="3">
        <f>Sheet1!P153</f>
        <v>0</v>
      </c>
    </row>
    <row r="140" spans="1:16" x14ac:dyDescent="0.25">
      <c r="A140" s="2">
        <f>Sheet1!A8</f>
        <v>2641</v>
      </c>
      <c r="B140" s="2">
        <f>Sheet1!B8</f>
        <v>0</v>
      </c>
      <c r="C140" s="2" t="str">
        <f>Sheet1!C8</f>
        <v>No</v>
      </c>
      <c r="D140" s="2" t="str">
        <f>Sheet1!D8</f>
        <v>No</v>
      </c>
      <c r="E140" s="2">
        <f>Sheet1!E8*2</f>
        <v>0</v>
      </c>
      <c r="F140" s="2">
        <f>Sheet1!F8*4</f>
        <v>0</v>
      </c>
      <c r="G140" s="3">
        <f>Sheet1!G8*6</f>
        <v>0</v>
      </c>
      <c r="H140" s="3">
        <f>Sheet1!M8</f>
        <v>0</v>
      </c>
      <c r="I140" s="3">
        <f>Sheet1!H8</f>
        <v>0</v>
      </c>
      <c r="J140" s="3">
        <f>Sheet1!I8*2</f>
        <v>2</v>
      </c>
      <c r="K140" s="3">
        <f>Sheet1!J8*3</f>
        <v>0</v>
      </c>
      <c r="L140" s="3">
        <f>Sheet1!K8*5</f>
        <v>0</v>
      </c>
      <c r="M140" s="3">
        <f>Sheet1!N8</f>
        <v>3</v>
      </c>
      <c r="N140" s="3" t="str">
        <f>Sheet1!L8</f>
        <v>Floor</v>
      </c>
      <c r="O140" s="3" t="str">
        <f>Sheet1!O8</f>
        <v>Bottom (10 pts.)</v>
      </c>
      <c r="P140" s="3">
        <f>Sheet1!P8</f>
        <v>4</v>
      </c>
    </row>
    <row r="141" spans="1:16" x14ac:dyDescent="0.25">
      <c r="A141" s="2">
        <f>Sheet1!A75</f>
        <v>2641</v>
      </c>
      <c r="B141" s="2">
        <f>Sheet1!B75</f>
        <v>0</v>
      </c>
      <c r="C141" s="2" t="str">
        <f>Sheet1!C75</f>
        <v>Yes</v>
      </c>
      <c r="D141" s="2" t="str">
        <f>Sheet1!D75</f>
        <v>No</v>
      </c>
      <c r="E141" s="2">
        <f>Sheet1!E75*2</f>
        <v>0</v>
      </c>
      <c r="F141" s="2">
        <f>Sheet1!F75*4</f>
        <v>0</v>
      </c>
      <c r="G141" s="3">
        <f>Sheet1!G75*6</f>
        <v>6</v>
      </c>
      <c r="H141" s="3">
        <f>Sheet1!M75</f>
        <v>0</v>
      </c>
      <c r="I141" s="3">
        <f>Sheet1!H75</f>
        <v>0</v>
      </c>
      <c r="J141" s="3">
        <f>Sheet1!I75*2</f>
        <v>0</v>
      </c>
      <c r="K141" s="3">
        <f>Sheet1!J75*3</f>
        <v>0</v>
      </c>
      <c r="L141" s="3">
        <f>Sheet1!K75*5</f>
        <v>0</v>
      </c>
      <c r="M141" s="3">
        <f>Sheet1!N75</f>
        <v>3</v>
      </c>
      <c r="N141" s="3" t="str">
        <f>Sheet1!L75</f>
        <v>Floor</v>
      </c>
      <c r="O141" s="3" t="str">
        <f>Sheet1!O75</f>
        <v>Bottom (10 pts.)</v>
      </c>
      <c r="P141" s="3">
        <f>Sheet1!P75</f>
        <v>3</v>
      </c>
    </row>
    <row r="142" spans="1:16" x14ac:dyDescent="0.25">
      <c r="A142" s="2">
        <f>Sheet1!A88</f>
        <v>2641</v>
      </c>
      <c r="B142" s="2">
        <f>Sheet1!B88</f>
        <v>0</v>
      </c>
      <c r="C142" s="2" t="str">
        <f>Sheet1!C88</f>
        <v>Yes</v>
      </c>
      <c r="D142" s="2" t="str">
        <f>Sheet1!D88</f>
        <v>No</v>
      </c>
      <c r="E142" s="2">
        <f>Sheet1!E88*2</f>
        <v>0</v>
      </c>
      <c r="F142" s="2">
        <f>Sheet1!F88*4</f>
        <v>0</v>
      </c>
      <c r="G142" s="3">
        <f>Sheet1!G88*6</f>
        <v>0</v>
      </c>
      <c r="H142" s="3" t="str">
        <f>Sheet1!M88</f>
        <v>defence</v>
      </c>
      <c r="I142" s="3">
        <f>Sheet1!H88</f>
        <v>0</v>
      </c>
      <c r="J142" s="3">
        <f>Sheet1!I88*2</f>
        <v>0</v>
      </c>
      <c r="K142" s="3">
        <f>Sheet1!J88*3</f>
        <v>0</v>
      </c>
      <c r="L142" s="3">
        <f>Sheet1!K88*5</f>
        <v>0</v>
      </c>
      <c r="M142" s="3">
        <f>Sheet1!N88</f>
        <v>0</v>
      </c>
      <c r="N142" s="3" t="str">
        <f>Sheet1!L88</f>
        <v>Floor</v>
      </c>
      <c r="O142" s="3" t="str">
        <f>Sheet1!O88</f>
        <v>Bottom (10 pts.)</v>
      </c>
      <c r="P142" s="3">
        <f>Sheet1!P88</f>
        <v>0</v>
      </c>
    </row>
    <row r="143" spans="1:16" x14ac:dyDescent="0.25">
      <c r="A143" s="2">
        <f>Sheet1!A143</f>
        <v>2641</v>
      </c>
      <c r="B143" s="2">
        <f>Sheet1!B143</f>
        <v>0</v>
      </c>
      <c r="C143" s="2" t="str">
        <f>Sheet1!C143</f>
        <v>Yes</v>
      </c>
      <c r="D143" s="2" t="str">
        <f>Sheet1!D143</f>
        <v>No</v>
      </c>
      <c r="E143" s="2">
        <f>Sheet1!E143*2</f>
        <v>0</v>
      </c>
      <c r="F143" s="2">
        <f>Sheet1!F143*4</f>
        <v>0</v>
      </c>
      <c r="G143" s="3">
        <f>Sheet1!G143*6</f>
        <v>0</v>
      </c>
      <c r="H143" s="3">
        <f>Sheet1!M143</f>
        <v>0</v>
      </c>
      <c r="I143" s="3">
        <f>Sheet1!H143</f>
        <v>0</v>
      </c>
      <c r="J143" s="3">
        <f>Sheet1!I143*2</f>
        <v>0</v>
      </c>
      <c r="K143" s="3">
        <f>Sheet1!J143*3</f>
        <v>0</v>
      </c>
      <c r="L143" s="3">
        <f>Sheet1!K143*5</f>
        <v>0</v>
      </c>
      <c r="M143" s="3">
        <f>Sheet1!N143</f>
        <v>0</v>
      </c>
      <c r="N143" s="3" t="str">
        <f>Sheet1!L143</f>
        <v>Feeder</v>
      </c>
      <c r="O143" s="3" t="str">
        <f>Sheet1!O143</f>
        <v>Bottom (10 pts.)</v>
      </c>
      <c r="P143" s="3">
        <f>Sheet1!P143</f>
        <v>0</v>
      </c>
    </row>
    <row r="144" spans="1:16" x14ac:dyDescent="0.25">
      <c r="A144" s="2">
        <f>Sheet1!A190</f>
        <v>2641</v>
      </c>
      <c r="B144" s="2">
        <f>Sheet1!B190</f>
        <v>0</v>
      </c>
      <c r="C144" s="2" t="str">
        <f>Sheet1!C190</f>
        <v>Yes</v>
      </c>
      <c r="D144" s="2" t="str">
        <f>Sheet1!D190</f>
        <v>No</v>
      </c>
      <c r="E144" s="2">
        <f>Sheet1!E190*2</f>
        <v>0</v>
      </c>
      <c r="F144" s="2">
        <f>Sheet1!F190*4</f>
        <v>0</v>
      </c>
      <c r="G144" s="3">
        <f>Sheet1!G190*6</f>
        <v>6</v>
      </c>
      <c r="H144" s="3" t="str">
        <f>Sheet1!M190</f>
        <v>sweeps up frisbees from floor</v>
      </c>
      <c r="I144" s="3">
        <f>Sheet1!H190</f>
        <v>0</v>
      </c>
      <c r="J144" s="3">
        <f>Sheet1!I190*2</f>
        <v>0</v>
      </c>
      <c r="K144" s="3">
        <f>Sheet1!J190*3</f>
        <v>9</v>
      </c>
      <c r="L144" s="3">
        <f>Sheet1!K190*5</f>
        <v>0</v>
      </c>
      <c r="M144" s="3">
        <f>Sheet1!N190</f>
        <v>0</v>
      </c>
      <c r="N144" s="3" t="str">
        <f>Sheet1!L190</f>
        <v>None</v>
      </c>
      <c r="O144" s="3" t="str">
        <f>Sheet1!O190</f>
        <v>Bottom (10 pts.)</v>
      </c>
      <c r="P144" s="3">
        <f>Sheet1!P190</f>
        <v>3</v>
      </c>
    </row>
    <row r="145" spans="1:16" x14ac:dyDescent="0.25">
      <c r="A145" s="2">
        <f>Sheet1!A38</f>
        <v>2614</v>
      </c>
      <c r="B145" s="2">
        <f>Sheet1!B38</f>
        <v>0</v>
      </c>
      <c r="C145" s="2" t="str">
        <f>Sheet1!C38</f>
        <v>Yes</v>
      </c>
      <c r="D145" s="2" t="str">
        <f>Sheet1!D38</f>
        <v>No</v>
      </c>
      <c r="E145" s="2">
        <f>Sheet1!E38*2</f>
        <v>0</v>
      </c>
      <c r="F145" s="2">
        <f>Sheet1!F38*4</f>
        <v>0</v>
      </c>
      <c r="G145" s="3">
        <f>Sheet1!G38*6</f>
        <v>0</v>
      </c>
      <c r="H145" s="3" t="str">
        <f>Sheet1!M38</f>
        <v>pretty accurate</v>
      </c>
      <c r="I145" s="3">
        <f>Sheet1!H38</f>
        <v>0</v>
      </c>
      <c r="J145" s="3">
        <f>Sheet1!I38*2</f>
        <v>0</v>
      </c>
      <c r="K145" s="3">
        <f>Sheet1!J38*3</f>
        <v>12</v>
      </c>
      <c r="L145" s="3">
        <f>Sheet1!K38*5</f>
        <v>0</v>
      </c>
      <c r="M145" s="3">
        <f>Sheet1!N38</f>
        <v>3</v>
      </c>
      <c r="N145" s="3" t="str">
        <f>Sheet1!L38</f>
        <v>Feeder</v>
      </c>
      <c r="O145" s="3" t="str">
        <f>Sheet1!O38</f>
        <v>Bottom (10 pts.)</v>
      </c>
      <c r="P145" s="3">
        <f>Sheet1!P38</f>
        <v>7</v>
      </c>
    </row>
    <row r="146" spans="1:16" x14ac:dyDescent="0.25">
      <c r="A146" s="2">
        <f>Sheet1!A53</f>
        <v>2614</v>
      </c>
      <c r="B146" s="2" t="str">
        <f>Sheet1!B53</f>
        <v>Missed 3 shots.</v>
      </c>
      <c r="C146" s="2" t="str">
        <f>Sheet1!C53</f>
        <v>Yes</v>
      </c>
      <c r="D146" s="2" t="str">
        <f>Sheet1!D53</f>
        <v>No</v>
      </c>
      <c r="E146" s="2">
        <f>Sheet1!E53*2</f>
        <v>0</v>
      </c>
      <c r="F146" s="2">
        <f>Sheet1!F53*4</f>
        <v>0</v>
      </c>
      <c r="G146" s="3">
        <f>Sheet1!G53*6</f>
        <v>0</v>
      </c>
      <c r="H146" s="3">
        <f>Sheet1!M53</f>
        <v>0</v>
      </c>
      <c r="I146" s="3">
        <f>Sheet1!H53</f>
        <v>0</v>
      </c>
      <c r="J146" s="3">
        <f>Sheet1!I53*2</f>
        <v>0</v>
      </c>
      <c r="K146" s="3">
        <f>Sheet1!J53*3</f>
        <v>6</v>
      </c>
      <c r="L146" s="3">
        <f>Sheet1!K53*5</f>
        <v>0</v>
      </c>
      <c r="M146" s="3">
        <f>Sheet1!N53</f>
        <v>2</v>
      </c>
      <c r="N146" s="3" t="str">
        <f>Sheet1!L53</f>
        <v>Feeder</v>
      </c>
      <c r="O146" s="3" t="str">
        <f>Sheet1!O53</f>
        <v>Bottom (10 pts.)</v>
      </c>
      <c r="P146" s="3">
        <f>Sheet1!P53</f>
        <v>4</v>
      </c>
    </row>
    <row r="147" spans="1:16" x14ac:dyDescent="0.25">
      <c r="A147" s="2">
        <f>Sheet1!A93</f>
        <v>2614</v>
      </c>
      <c r="B147" s="2">
        <f>Sheet1!B93</f>
        <v>0</v>
      </c>
      <c r="C147" s="2" t="str">
        <f>Sheet1!C93</f>
        <v>Yes</v>
      </c>
      <c r="D147" s="2" t="str">
        <f>Sheet1!D93</f>
        <v>No</v>
      </c>
      <c r="E147" s="2">
        <f>Sheet1!E93*2</f>
        <v>0</v>
      </c>
      <c r="F147" s="2">
        <f>Sheet1!F93*4</f>
        <v>0</v>
      </c>
      <c r="G147" s="3">
        <f>Sheet1!G93*6</f>
        <v>0</v>
      </c>
      <c r="H147" s="3" t="str">
        <f>Sheet1!M93</f>
        <v>Rapid controlled movement</v>
      </c>
      <c r="I147" s="3">
        <f>Sheet1!H93</f>
        <v>0</v>
      </c>
      <c r="J147" s="3">
        <f>Sheet1!I93*2</f>
        <v>0</v>
      </c>
      <c r="K147" s="3">
        <f>Sheet1!J93*3</f>
        <v>24</v>
      </c>
      <c r="L147" s="3">
        <f>Sheet1!K93*5</f>
        <v>0</v>
      </c>
      <c r="M147" s="3">
        <f>Sheet1!N93</f>
        <v>0</v>
      </c>
      <c r="N147" s="3" t="str">
        <f>Sheet1!L93</f>
        <v>Feeder</v>
      </c>
      <c r="O147" s="3" t="str">
        <f>Sheet1!O93</f>
        <v>Bottom (10 pts.)</v>
      </c>
      <c r="P147" s="3">
        <f>Sheet1!P93</f>
        <v>8</v>
      </c>
    </row>
    <row r="148" spans="1:16" x14ac:dyDescent="0.25">
      <c r="A148" s="2">
        <f>Sheet1!A145</f>
        <v>2614</v>
      </c>
      <c r="B148" s="2">
        <f>Sheet1!B145</f>
        <v>0</v>
      </c>
      <c r="C148" s="2" t="str">
        <f>Sheet1!C145</f>
        <v>Yes</v>
      </c>
      <c r="D148" s="2" t="str">
        <f>Sheet1!D145</f>
        <v>No</v>
      </c>
      <c r="E148" s="2">
        <f>Sheet1!E145*2</f>
        <v>0</v>
      </c>
      <c r="F148" s="2">
        <f>Sheet1!F145*4</f>
        <v>0</v>
      </c>
      <c r="G148" s="3">
        <f>Sheet1!G145*6</f>
        <v>0</v>
      </c>
      <c r="H148" s="3">
        <f>Sheet1!M145</f>
        <v>0</v>
      </c>
      <c r="I148" s="3">
        <f>Sheet1!H145</f>
        <v>0</v>
      </c>
      <c r="J148" s="3">
        <f>Sheet1!I145*2</f>
        <v>0</v>
      </c>
      <c r="K148" s="3">
        <f>Sheet1!J145*3</f>
        <v>21</v>
      </c>
      <c r="L148" s="3">
        <f>Sheet1!K145*5</f>
        <v>0</v>
      </c>
      <c r="M148" s="3">
        <f>Sheet1!N145</f>
        <v>5</v>
      </c>
      <c r="N148" s="3" t="str">
        <f>Sheet1!L145</f>
        <v>None</v>
      </c>
      <c r="O148" s="3" t="str">
        <f>Sheet1!O145</f>
        <v>Bottom (10 pts.)</v>
      </c>
      <c r="P148" s="3">
        <f>Sheet1!P145</f>
        <v>12</v>
      </c>
    </row>
    <row r="149" spans="1:16" x14ac:dyDescent="0.25">
      <c r="A149" s="2">
        <f>Sheet1!A192</f>
        <v>2614</v>
      </c>
      <c r="B149" s="2">
        <f>Sheet1!B192</f>
        <v>0</v>
      </c>
      <c r="C149" s="2" t="str">
        <f>Sheet1!C192</f>
        <v>Yes</v>
      </c>
      <c r="D149" s="2" t="str">
        <f>Sheet1!D192</f>
        <v>No</v>
      </c>
      <c r="E149" s="2">
        <f>Sheet1!E192*2</f>
        <v>0</v>
      </c>
      <c r="F149" s="2">
        <f>Sheet1!F192*4</f>
        <v>0</v>
      </c>
      <c r="G149" s="3">
        <f>Sheet1!G192*6</f>
        <v>18</v>
      </c>
      <c r="H149" s="3">
        <f>Sheet1!M192</f>
        <v>0</v>
      </c>
      <c r="I149" s="3">
        <f>Sheet1!H192</f>
        <v>0</v>
      </c>
      <c r="J149" s="3">
        <f>Sheet1!I192*2</f>
        <v>8</v>
      </c>
      <c r="K149" s="3">
        <f>Sheet1!J192*3</f>
        <v>12</v>
      </c>
      <c r="L149" s="3">
        <f>Sheet1!K192*5</f>
        <v>0</v>
      </c>
      <c r="M149" s="3">
        <f>Sheet1!N192</f>
        <v>4</v>
      </c>
      <c r="N149" s="3" t="str">
        <f>Sheet1!L192</f>
        <v>None</v>
      </c>
      <c r="O149" s="3" t="str">
        <f>Sheet1!O192</f>
        <v>No Attempt</v>
      </c>
      <c r="P149" s="3">
        <f>Sheet1!P192</f>
        <v>12</v>
      </c>
    </row>
    <row r="150" spans="1:16" x14ac:dyDescent="0.25">
      <c r="A150" s="2">
        <f>Sheet1!A203</f>
        <v>2614</v>
      </c>
      <c r="B150" s="2">
        <f>Sheet1!B203</f>
        <v>0</v>
      </c>
      <c r="C150" s="2" t="str">
        <f>Sheet1!C203</f>
        <v>Yes</v>
      </c>
      <c r="D150" s="2" t="str">
        <f>Sheet1!D203</f>
        <v>No</v>
      </c>
      <c r="E150" s="2">
        <f>Sheet1!E203*2</f>
        <v>0</v>
      </c>
      <c r="F150" s="2">
        <f>Sheet1!F203*4</f>
        <v>0</v>
      </c>
      <c r="G150" s="3">
        <f>Sheet1!G203*6</f>
        <v>6</v>
      </c>
      <c r="H150" s="3">
        <f>Sheet1!M203</f>
        <v>0</v>
      </c>
      <c r="I150" s="3">
        <f>Sheet1!H203</f>
        <v>0</v>
      </c>
      <c r="J150" s="3">
        <f>Sheet1!I203*2</f>
        <v>0</v>
      </c>
      <c r="K150" s="3">
        <f>Sheet1!J203*3</f>
        <v>18</v>
      </c>
      <c r="L150" s="3">
        <f>Sheet1!K203*5</f>
        <v>0</v>
      </c>
      <c r="M150" s="3">
        <f>Sheet1!N203</f>
        <v>5</v>
      </c>
      <c r="N150" s="3" t="str">
        <f>Sheet1!L203</f>
        <v>None</v>
      </c>
      <c r="O150" s="3" t="str">
        <f>Sheet1!O203</f>
        <v>Bottom (10 pts.)</v>
      </c>
      <c r="P150" s="3">
        <f>Sheet1!P203</f>
        <v>11</v>
      </c>
    </row>
    <row r="151" spans="1:16" x14ac:dyDescent="0.25">
      <c r="A151" s="2">
        <f>Sheet1!A33</f>
        <v>2603</v>
      </c>
      <c r="B151" s="2">
        <f>Sheet1!B33</f>
        <v>0</v>
      </c>
      <c r="C151" s="2" t="str">
        <f>Sheet1!C33</f>
        <v>Yes</v>
      </c>
      <c r="D151" s="2" t="str">
        <f>Sheet1!D33</f>
        <v>No</v>
      </c>
      <c r="E151" s="2">
        <f>Sheet1!E33*2</f>
        <v>0</v>
      </c>
      <c r="F151" s="2">
        <f>Sheet1!F33*4</f>
        <v>0</v>
      </c>
      <c r="G151" s="3">
        <f>Sheet1!G33*6</f>
        <v>12</v>
      </c>
      <c r="H151" s="3">
        <f>Sheet1!M33</f>
        <v>0</v>
      </c>
      <c r="I151" s="3">
        <f>Sheet1!H33</f>
        <v>0</v>
      </c>
      <c r="J151" s="3">
        <f>Sheet1!I33*2</f>
        <v>0</v>
      </c>
      <c r="K151" s="3">
        <f>Sheet1!J33*3</f>
        <v>0</v>
      </c>
      <c r="L151" s="3">
        <f>Sheet1!K33*5</f>
        <v>0</v>
      </c>
      <c r="M151" s="3">
        <f>Sheet1!N33</f>
        <v>0</v>
      </c>
      <c r="N151" s="3" t="str">
        <f>Sheet1!L33</f>
        <v>None</v>
      </c>
      <c r="O151" s="3" t="str">
        <f>Sheet1!O33</f>
        <v>Bottom (10 pts.)</v>
      </c>
      <c r="P151" s="3">
        <f>Sheet1!P33</f>
        <v>0</v>
      </c>
    </row>
    <row r="152" spans="1:16" x14ac:dyDescent="0.25">
      <c r="A152" s="2">
        <f>Sheet1!A66</f>
        <v>2603</v>
      </c>
      <c r="B152" s="2">
        <f>Sheet1!B66</f>
        <v>0</v>
      </c>
      <c r="C152" s="2" t="str">
        <f>Sheet1!C66</f>
        <v>Yes</v>
      </c>
      <c r="D152" s="2" t="str">
        <f>Sheet1!D66</f>
        <v>No</v>
      </c>
      <c r="E152" s="2">
        <f>Sheet1!E66*2</f>
        <v>0</v>
      </c>
      <c r="F152" s="2">
        <f>Sheet1!F66*4</f>
        <v>0</v>
      </c>
      <c r="G152" s="3">
        <f>Sheet1!G66*6</f>
        <v>0</v>
      </c>
      <c r="H152" s="3">
        <f>Sheet1!M66</f>
        <v>0</v>
      </c>
      <c r="I152" s="3">
        <f>Sheet1!H66</f>
        <v>0</v>
      </c>
      <c r="J152" s="3">
        <f>Sheet1!I66*2</f>
        <v>0</v>
      </c>
      <c r="K152" s="3">
        <f>Sheet1!J66*3</f>
        <v>0</v>
      </c>
      <c r="L152" s="3">
        <f>Sheet1!K66*5</f>
        <v>0</v>
      </c>
      <c r="M152" s="3">
        <f>Sheet1!N66</f>
        <v>0</v>
      </c>
      <c r="N152" s="3" t="str">
        <f>Sheet1!L66</f>
        <v>Feeder</v>
      </c>
      <c r="O152" s="3" t="str">
        <f>Sheet1!O66</f>
        <v>Bottom (10 pts.)</v>
      </c>
      <c r="P152" s="3">
        <f>Sheet1!P66</f>
        <v>0</v>
      </c>
    </row>
    <row r="153" spans="1:16" x14ac:dyDescent="0.25">
      <c r="A153" s="2">
        <f>Sheet1!A82</f>
        <v>2603</v>
      </c>
      <c r="B153" s="2">
        <f>Sheet1!B82</f>
        <v>0</v>
      </c>
      <c r="C153" s="2" t="str">
        <f>Sheet1!C82</f>
        <v>Yes</v>
      </c>
      <c r="D153" s="2" t="str">
        <f>Sheet1!D82</f>
        <v>No</v>
      </c>
      <c r="E153" s="2">
        <f>Sheet1!E82*2</f>
        <v>0</v>
      </c>
      <c r="F153" s="2">
        <f>Sheet1!F82*4</f>
        <v>0</v>
      </c>
      <c r="G153" s="3">
        <f>Sheet1!G82*6</f>
        <v>6</v>
      </c>
      <c r="H153" s="3">
        <f>Sheet1!M82</f>
        <v>0</v>
      </c>
      <c r="I153" s="3">
        <f>Sheet1!H82</f>
        <v>0</v>
      </c>
      <c r="J153" s="3">
        <f>Sheet1!I82*2</f>
        <v>0</v>
      </c>
      <c r="K153" s="3">
        <f>Sheet1!J82*3</f>
        <v>21</v>
      </c>
      <c r="L153" s="3">
        <f>Sheet1!K82*5</f>
        <v>0</v>
      </c>
      <c r="M153" s="3">
        <f>Sheet1!N82</f>
        <v>1</v>
      </c>
      <c r="N153" s="3" t="str">
        <f>Sheet1!L82</f>
        <v>None</v>
      </c>
      <c r="O153" s="3" t="str">
        <f>Sheet1!O82</f>
        <v>No Attempt</v>
      </c>
      <c r="P153" s="3">
        <f>Sheet1!P82</f>
        <v>8</v>
      </c>
    </row>
    <row r="154" spans="1:16" x14ac:dyDescent="0.25">
      <c r="A154" s="2">
        <f>Sheet1!A162</f>
        <v>2603</v>
      </c>
      <c r="B154" s="2">
        <f>Sheet1!B162</f>
        <v>0</v>
      </c>
      <c r="C154" s="2" t="str">
        <f>Sheet1!C162</f>
        <v>Yes</v>
      </c>
      <c r="D154" s="2" t="str">
        <f>Sheet1!D162</f>
        <v>No</v>
      </c>
      <c r="E154" s="2">
        <f>Sheet1!E162*2</f>
        <v>0</v>
      </c>
      <c r="F154" s="2">
        <f>Sheet1!F162*4</f>
        <v>0</v>
      </c>
      <c r="G154" s="3">
        <f>Sheet1!G162*6</f>
        <v>18</v>
      </c>
      <c r="H154" s="3">
        <f>Sheet1!M162</f>
        <v>0</v>
      </c>
      <c r="I154" s="3">
        <f>Sheet1!H162</f>
        <v>0</v>
      </c>
      <c r="J154" s="3">
        <f>Sheet1!I162*2</f>
        <v>0</v>
      </c>
      <c r="K154" s="3">
        <f>Sheet1!J162*3</f>
        <v>27</v>
      </c>
      <c r="L154" s="3">
        <f>Sheet1!K162*5</f>
        <v>0</v>
      </c>
      <c r="M154" s="3">
        <f>Sheet1!N162</f>
        <v>0</v>
      </c>
      <c r="N154" s="3" t="str">
        <f>Sheet1!L162</f>
        <v>Feeder</v>
      </c>
      <c r="O154" s="3" t="str">
        <f>Sheet1!O162</f>
        <v>Bottom (10 pts.)</v>
      </c>
      <c r="P154" s="3">
        <f>Sheet1!P162</f>
        <v>9</v>
      </c>
    </row>
    <row r="155" spans="1:16" x14ac:dyDescent="0.25">
      <c r="A155" s="2">
        <f>Sheet1!A61</f>
        <v>2544</v>
      </c>
      <c r="B155" s="2">
        <f>Sheet1!B61</f>
        <v>0</v>
      </c>
      <c r="C155" s="2" t="str">
        <f>Sheet1!C61</f>
        <v>Yes</v>
      </c>
      <c r="D155" s="2" t="str">
        <f>Sheet1!D61</f>
        <v>No</v>
      </c>
      <c r="E155" s="2">
        <f>Sheet1!E61*2</f>
        <v>0</v>
      </c>
      <c r="F155" s="2">
        <f>Sheet1!F61*4</f>
        <v>0</v>
      </c>
      <c r="G155" s="3">
        <f>Sheet1!G61*6</f>
        <v>0</v>
      </c>
      <c r="H155" s="3">
        <f>Sheet1!M61</f>
        <v>0</v>
      </c>
      <c r="I155" s="3">
        <f>Sheet1!H61</f>
        <v>0</v>
      </c>
      <c r="J155" s="3">
        <f>Sheet1!I61*2</f>
        <v>0</v>
      </c>
      <c r="K155" s="3">
        <f>Sheet1!J61*3</f>
        <v>0</v>
      </c>
      <c r="L155" s="3">
        <f>Sheet1!K61*5</f>
        <v>0</v>
      </c>
      <c r="M155" s="3">
        <f>Sheet1!N61</f>
        <v>0</v>
      </c>
      <c r="N155" s="3" t="str">
        <f>Sheet1!L61</f>
        <v>None</v>
      </c>
      <c r="O155" s="3" t="str">
        <f>Sheet1!O61</f>
        <v>No Attempt</v>
      </c>
      <c r="P155" s="3">
        <f>Sheet1!P61</f>
        <v>0</v>
      </c>
    </row>
    <row r="156" spans="1:16" x14ac:dyDescent="0.25">
      <c r="A156" s="2">
        <f>Sheet1!A89</f>
        <v>2544</v>
      </c>
      <c r="B156" s="2">
        <f>Sheet1!B89</f>
        <v>0</v>
      </c>
      <c r="C156" s="2" t="str">
        <f>Sheet1!C89</f>
        <v>No</v>
      </c>
      <c r="D156" s="2" t="str">
        <f>Sheet1!D89</f>
        <v>No</v>
      </c>
      <c r="E156" s="2">
        <f>Sheet1!E89*2</f>
        <v>0</v>
      </c>
      <c r="F156" s="2">
        <f>Sheet1!F89*4</f>
        <v>0</v>
      </c>
      <c r="G156" s="3">
        <f>Sheet1!G89*6</f>
        <v>0</v>
      </c>
      <c r="H156" s="3" t="str">
        <f>Sheet1!M89</f>
        <v>bumper fell off mostly defensive but failed at it</v>
      </c>
      <c r="I156" s="3">
        <f>Sheet1!H89</f>
        <v>0</v>
      </c>
      <c r="J156" s="3">
        <f>Sheet1!I89*2</f>
        <v>0</v>
      </c>
      <c r="K156" s="3">
        <f>Sheet1!J89*3</f>
        <v>0</v>
      </c>
      <c r="L156" s="3">
        <f>Sheet1!K89*5</f>
        <v>0</v>
      </c>
      <c r="M156" s="3">
        <f>Sheet1!N89</f>
        <v>0</v>
      </c>
      <c r="N156" s="3" t="str">
        <f>Sheet1!L89</f>
        <v>Feeder</v>
      </c>
      <c r="O156" s="3" t="str">
        <f>Sheet1!O89</f>
        <v>No Attempt</v>
      </c>
      <c r="P156" s="3">
        <f>Sheet1!P89</f>
        <v>0</v>
      </c>
    </row>
    <row r="157" spans="1:16" x14ac:dyDescent="0.25">
      <c r="A157" s="2">
        <f>Sheet1!A96</f>
        <v>2544</v>
      </c>
      <c r="B157" s="2" t="str">
        <f>Sheet1!B96</f>
        <v>no auto</v>
      </c>
      <c r="C157" s="2" t="str">
        <f>Sheet1!C96</f>
        <v>No</v>
      </c>
      <c r="D157" s="2" t="str">
        <f>Sheet1!D96</f>
        <v>No</v>
      </c>
      <c r="E157" s="2">
        <f>Sheet1!E96*2</f>
        <v>0</v>
      </c>
      <c r="F157" s="2">
        <f>Sheet1!F96*4</f>
        <v>0</v>
      </c>
      <c r="G157" s="3">
        <f>Sheet1!G96*6</f>
        <v>0</v>
      </c>
      <c r="H157" s="3" t="str">
        <f>Sheet1!M96</f>
        <v>Just drove back and forth</v>
      </c>
      <c r="I157" s="3">
        <f>Sheet1!H96</f>
        <v>2</v>
      </c>
      <c r="J157" s="3">
        <f>Sheet1!I96*2</f>
        <v>0</v>
      </c>
      <c r="K157" s="3">
        <f>Sheet1!J96*3</f>
        <v>0</v>
      </c>
      <c r="L157" s="3">
        <f>Sheet1!K96*5</f>
        <v>0</v>
      </c>
      <c r="M157" s="3">
        <f>Sheet1!N96</f>
        <v>2</v>
      </c>
      <c r="N157" s="3" t="str">
        <f>Sheet1!L96</f>
        <v>Feeder</v>
      </c>
      <c r="O157" s="3" t="str">
        <f>Sheet1!O96</f>
        <v>No Attempt</v>
      </c>
      <c r="P157" s="3">
        <f>Sheet1!P96</f>
        <v>4</v>
      </c>
    </row>
    <row r="158" spans="1:16" x14ac:dyDescent="0.25">
      <c r="A158" s="2">
        <f>Sheet1!A135</f>
        <v>2544</v>
      </c>
      <c r="B158" s="2">
        <f>Sheet1!B135</f>
        <v>0</v>
      </c>
      <c r="C158" s="2" t="str">
        <f>Sheet1!C135</f>
        <v>Yes</v>
      </c>
      <c r="D158" s="2">
        <f>Sheet1!D135</f>
        <v>0</v>
      </c>
      <c r="E158" s="2">
        <f>Sheet1!E135*2</f>
        <v>0</v>
      </c>
      <c r="F158" s="2">
        <f>Sheet1!F135*4</f>
        <v>0</v>
      </c>
      <c r="G158" s="3">
        <f>Sheet1!G135*6</f>
        <v>0</v>
      </c>
      <c r="H158" s="3">
        <f>Sheet1!M135</f>
        <v>0</v>
      </c>
      <c r="I158" s="3">
        <f>Sheet1!H135</f>
        <v>0</v>
      </c>
      <c r="J158" s="3">
        <f>Sheet1!I135*2</f>
        <v>0</v>
      </c>
      <c r="K158" s="3">
        <f>Sheet1!J135*3</f>
        <v>0</v>
      </c>
      <c r="L158" s="3">
        <f>Sheet1!K135*5</f>
        <v>0</v>
      </c>
      <c r="M158" s="3">
        <f>Sheet1!N135</f>
        <v>0</v>
      </c>
      <c r="N158" s="3">
        <f>Sheet1!L135</f>
        <v>0</v>
      </c>
      <c r="O158" s="3" t="str">
        <f>Sheet1!O135</f>
        <v>Attempt Fail</v>
      </c>
      <c r="P158" s="3">
        <f>Sheet1!P135</f>
        <v>0</v>
      </c>
    </row>
    <row r="159" spans="1:16" x14ac:dyDescent="0.25">
      <c r="A159" s="2">
        <f>Sheet1!A196</f>
        <v>2544</v>
      </c>
      <c r="B159" s="2">
        <f>Sheet1!B196</f>
        <v>0</v>
      </c>
      <c r="C159" s="2" t="str">
        <f>Sheet1!C196</f>
        <v>Yes</v>
      </c>
      <c r="D159" s="2" t="str">
        <f>Sheet1!D196</f>
        <v>No</v>
      </c>
      <c r="E159" s="2">
        <f>Sheet1!E196*2</f>
        <v>0</v>
      </c>
      <c r="F159" s="2">
        <f>Sheet1!F196*4</f>
        <v>0</v>
      </c>
      <c r="G159" s="3">
        <f>Sheet1!G196*6</f>
        <v>0</v>
      </c>
      <c r="H159" s="3">
        <f>Sheet1!M196</f>
        <v>0</v>
      </c>
      <c r="I159" s="3">
        <f>Sheet1!H196</f>
        <v>0</v>
      </c>
      <c r="J159" s="3">
        <f>Sheet1!I196*2</f>
        <v>0</v>
      </c>
      <c r="K159" s="3">
        <f>Sheet1!J196*3</f>
        <v>0</v>
      </c>
      <c r="L159" s="3">
        <f>Sheet1!K196*5</f>
        <v>0</v>
      </c>
      <c r="M159" s="3">
        <f>Sheet1!N196</f>
        <v>0</v>
      </c>
      <c r="N159" s="3" t="str">
        <f>Sheet1!L196</f>
        <v>None</v>
      </c>
      <c r="O159" s="3" t="str">
        <f>Sheet1!O196</f>
        <v>No Attempt</v>
      </c>
      <c r="P159" s="3">
        <f>Sheet1!P196</f>
        <v>0</v>
      </c>
    </row>
    <row r="160" spans="1:16" x14ac:dyDescent="0.25">
      <c r="A160" s="2">
        <f>Sheet1!A227</f>
        <v>2544</v>
      </c>
      <c r="B160" s="2">
        <f>Sheet1!B227</f>
        <v>0</v>
      </c>
      <c r="C160" s="2" t="str">
        <f>Sheet1!C227</f>
        <v>Yes</v>
      </c>
      <c r="D160" s="2" t="str">
        <f>Sheet1!D227</f>
        <v>No</v>
      </c>
      <c r="E160" s="2">
        <f>Sheet1!E227*2</f>
        <v>0</v>
      </c>
      <c r="F160" s="2">
        <f>Sheet1!F227*4</f>
        <v>0</v>
      </c>
      <c r="G160" s="3">
        <f>Sheet1!G227*6</f>
        <v>0</v>
      </c>
      <c r="H160" s="3">
        <f>Sheet1!M227</f>
        <v>0</v>
      </c>
      <c r="I160" s="3">
        <f>Sheet1!H227</f>
        <v>0</v>
      </c>
      <c r="J160" s="3">
        <f>Sheet1!I227*2</f>
        <v>0</v>
      </c>
      <c r="K160" s="3">
        <f>Sheet1!J227*3</f>
        <v>0</v>
      </c>
      <c r="L160" s="3">
        <f>Sheet1!K227*5</f>
        <v>0</v>
      </c>
      <c r="M160" s="3">
        <f>Sheet1!N227</f>
        <v>0</v>
      </c>
      <c r="N160" s="3" t="str">
        <f>Sheet1!L227</f>
        <v>None</v>
      </c>
      <c r="O160" s="3" t="str">
        <f>Sheet1!O227</f>
        <v>No Attempt</v>
      </c>
      <c r="P160" s="3">
        <f>Sheet1!P227</f>
        <v>0</v>
      </c>
    </row>
    <row r="161" spans="1:16" x14ac:dyDescent="0.25">
      <c r="A161" s="2">
        <f>Sheet1!A6</f>
        <v>2399</v>
      </c>
      <c r="B161" s="2">
        <f>Sheet1!B6</f>
        <v>0</v>
      </c>
      <c r="C161" s="2" t="str">
        <f>Sheet1!C6</f>
        <v>No</v>
      </c>
      <c r="D161" s="2" t="str">
        <f>Sheet1!D6</f>
        <v>No</v>
      </c>
      <c r="E161" s="2">
        <f>Sheet1!E6*2</f>
        <v>0</v>
      </c>
      <c r="F161" s="2">
        <f>Sheet1!F6*4</f>
        <v>0</v>
      </c>
      <c r="G161" s="3">
        <f>Sheet1!G6*6</f>
        <v>0</v>
      </c>
      <c r="H161" s="3" t="str">
        <f>Sheet1!M6</f>
        <v>possibly broken by hit from another robot</v>
      </c>
      <c r="I161" s="3">
        <f>Sheet1!H6</f>
        <v>0</v>
      </c>
      <c r="J161" s="3">
        <f>Sheet1!I6*2</f>
        <v>0</v>
      </c>
      <c r="K161" s="3">
        <f>Sheet1!J6*3</f>
        <v>0</v>
      </c>
      <c r="L161" s="3">
        <f>Sheet1!K6*5</f>
        <v>0</v>
      </c>
      <c r="M161" s="3">
        <f>Sheet1!N6</f>
        <v>0</v>
      </c>
      <c r="N161" s="3" t="str">
        <f>Sheet1!L6</f>
        <v>None</v>
      </c>
      <c r="O161" s="3" t="str">
        <f>Sheet1!O6</f>
        <v>No Attempt</v>
      </c>
      <c r="P161" s="3">
        <f>Sheet1!P6</f>
        <v>0</v>
      </c>
    </row>
    <row r="162" spans="1:16" x14ac:dyDescent="0.25">
      <c r="A162" s="2">
        <f>Sheet1!A83</f>
        <v>2399</v>
      </c>
      <c r="B162" s="2">
        <f>Sheet1!B83</f>
        <v>0</v>
      </c>
      <c r="C162" s="2" t="str">
        <f>Sheet1!C83</f>
        <v>Yes</v>
      </c>
      <c r="D162" s="2" t="str">
        <f>Sheet1!D83</f>
        <v>No</v>
      </c>
      <c r="E162" s="2">
        <f>Sheet1!E83*2</f>
        <v>0</v>
      </c>
      <c r="F162" s="2">
        <f>Sheet1!F83*4</f>
        <v>0</v>
      </c>
      <c r="G162" s="3">
        <f>Sheet1!G83*6</f>
        <v>0</v>
      </c>
      <c r="H162" s="3">
        <f>Sheet1!M83</f>
        <v>0</v>
      </c>
      <c r="I162" s="3">
        <f>Sheet1!H83</f>
        <v>0</v>
      </c>
      <c r="J162" s="3">
        <f>Sheet1!I83*2</f>
        <v>0</v>
      </c>
      <c r="K162" s="3">
        <f>Sheet1!J83*3</f>
        <v>0</v>
      </c>
      <c r="L162" s="3">
        <f>Sheet1!K83*5</f>
        <v>0</v>
      </c>
      <c r="M162" s="3">
        <f>Sheet1!N83</f>
        <v>2</v>
      </c>
      <c r="N162" s="3" t="str">
        <f>Sheet1!L83</f>
        <v>None</v>
      </c>
      <c r="O162" s="3" t="str">
        <f>Sheet1!O83</f>
        <v>No Attempt</v>
      </c>
      <c r="P162" s="3">
        <f>Sheet1!P83</f>
        <v>2</v>
      </c>
    </row>
    <row r="163" spans="1:16" x14ac:dyDescent="0.25">
      <c r="A163" s="2">
        <f>Sheet1!A100</f>
        <v>2399</v>
      </c>
      <c r="B163" s="2">
        <f>Sheet1!B100</f>
        <v>0</v>
      </c>
      <c r="C163" s="2" t="str">
        <f>Sheet1!C100</f>
        <v>Yes</v>
      </c>
      <c r="D163" s="2" t="str">
        <f>Sheet1!D100</f>
        <v>No</v>
      </c>
      <c r="E163" s="2">
        <f>Sheet1!E100*2</f>
        <v>0</v>
      </c>
      <c r="F163" s="2">
        <f>Sheet1!F100*4</f>
        <v>0</v>
      </c>
      <c r="G163" s="3">
        <f>Sheet1!G100*6</f>
        <v>0</v>
      </c>
      <c r="H163" s="3" t="str">
        <f>Sheet1!M100</f>
        <v>Just dorve around and didn't do anything</v>
      </c>
      <c r="I163" s="3">
        <f>Sheet1!H100</f>
        <v>0</v>
      </c>
      <c r="J163" s="3">
        <f>Sheet1!I100*2</f>
        <v>0</v>
      </c>
      <c r="K163" s="3">
        <f>Sheet1!J100*3</f>
        <v>0</v>
      </c>
      <c r="L163" s="3">
        <f>Sheet1!K100*5</f>
        <v>0</v>
      </c>
      <c r="M163" s="3">
        <f>Sheet1!N100</f>
        <v>2</v>
      </c>
      <c r="N163" s="3" t="str">
        <f>Sheet1!L100</f>
        <v>None</v>
      </c>
      <c r="O163" s="3" t="str">
        <f>Sheet1!O100</f>
        <v>No Attempt</v>
      </c>
      <c r="P163" s="3">
        <f>Sheet1!P100</f>
        <v>2</v>
      </c>
    </row>
    <row r="164" spans="1:16" x14ac:dyDescent="0.25">
      <c r="A164" s="2">
        <f>Sheet1!A219</f>
        <v>2399</v>
      </c>
      <c r="B164" s="2" t="str">
        <f>Sheet1!B219</f>
        <v>Quick shooter.</v>
      </c>
      <c r="C164" s="2" t="str">
        <f>Sheet1!C219</f>
        <v>Yes</v>
      </c>
      <c r="D164" s="2" t="str">
        <f>Sheet1!D219</f>
        <v>No</v>
      </c>
      <c r="E164" s="2">
        <f>Sheet1!E219*2</f>
        <v>0</v>
      </c>
      <c r="F164" s="2">
        <f>Sheet1!F219*4</f>
        <v>0</v>
      </c>
      <c r="G164" s="3">
        <f>Sheet1!G219*6</f>
        <v>12</v>
      </c>
      <c r="H164" s="3">
        <f>Sheet1!M219</f>
        <v>0</v>
      </c>
      <c r="I164" s="3">
        <f>Sheet1!H219</f>
        <v>0</v>
      </c>
      <c r="J164" s="3">
        <f>Sheet1!I219*2</f>
        <v>0</v>
      </c>
      <c r="K164" s="3">
        <f>Sheet1!J219*3</f>
        <v>0</v>
      </c>
      <c r="L164" s="3">
        <f>Sheet1!K219*5</f>
        <v>0</v>
      </c>
      <c r="M164" s="3">
        <f>Sheet1!N219</f>
        <v>2</v>
      </c>
      <c r="N164" s="3" t="str">
        <f>Sheet1!L219</f>
        <v>Feeder</v>
      </c>
      <c r="O164" s="3" t="str">
        <f>Sheet1!O219</f>
        <v>Bottom (10 pts.)</v>
      </c>
      <c r="P164" s="3">
        <f>Sheet1!P219</f>
        <v>2</v>
      </c>
    </row>
    <row r="165" spans="1:16" x14ac:dyDescent="0.25">
      <c r="A165" s="2">
        <f>Sheet1!A228</f>
        <v>2399</v>
      </c>
      <c r="B165" s="2">
        <f>Sheet1!B228</f>
        <v>0</v>
      </c>
      <c r="C165" s="2" t="str">
        <f>Sheet1!C228</f>
        <v>Yes</v>
      </c>
      <c r="D165" s="2" t="str">
        <f>Sheet1!D228</f>
        <v>No</v>
      </c>
      <c r="E165" s="2">
        <f>Sheet1!E228*2</f>
        <v>0</v>
      </c>
      <c r="F165" s="2">
        <f>Sheet1!F228*4</f>
        <v>0</v>
      </c>
      <c r="G165" s="3">
        <f>Sheet1!G228*6</f>
        <v>0</v>
      </c>
      <c r="H165" s="3">
        <f>Sheet1!M228</f>
        <v>0</v>
      </c>
      <c r="I165" s="3">
        <f>Sheet1!H228</f>
        <v>0</v>
      </c>
      <c r="J165" s="3">
        <f>Sheet1!I228*2</f>
        <v>0</v>
      </c>
      <c r="K165" s="3">
        <f>Sheet1!J228*3</f>
        <v>0</v>
      </c>
      <c r="L165" s="3">
        <f>Sheet1!K228*5</f>
        <v>0</v>
      </c>
      <c r="M165" s="3">
        <f>Sheet1!N228</f>
        <v>3</v>
      </c>
      <c r="N165" s="3" t="str">
        <f>Sheet1!L228</f>
        <v>Feeder</v>
      </c>
      <c r="O165" s="3" t="str">
        <f>Sheet1!O228</f>
        <v>No Attempt</v>
      </c>
      <c r="P165" s="3">
        <f>Sheet1!P228</f>
        <v>3</v>
      </c>
    </row>
    <row r="166" spans="1:16" x14ac:dyDescent="0.25">
      <c r="A166" s="2">
        <f>Sheet1!A245</f>
        <v>2399</v>
      </c>
      <c r="B166" s="2">
        <f>Sheet1!B245</f>
        <v>0</v>
      </c>
      <c r="C166" s="2" t="str">
        <f>Sheet1!C245</f>
        <v>Yes</v>
      </c>
      <c r="D166" s="2">
        <f>Sheet1!D245</f>
        <v>0</v>
      </c>
      <c r="E166" s="2">
        <f>Sheet1!E245*2</f>
        <v>0</v>
      </c>
      <c r="F166" s="2">
        <f>Sheet1!F245*4</f>
        <v>0</v>
      </c>
      <c r="G166" s="3">
        <f>Sheet1!G245*6</f>
        <v>0</v>
      </c>
      <c r="H166" s="3" t="str">
        <f>Sheet1!M245</f>
        <v>Good Defense</v>
      </c>
      <c r="I166" s="3">
        <f>Sheet1!H245</f>
        <v>0</v>
      </c>
      <c r="J166" s="3">
        <f>Sheet1!I245*2</f>
        <v>0</v>
      </c>
      <c r="K166" s="3">
        <f>Sheet1!J245*3</f>
        <v>0</v>
      </c>
      <c r="L166" s="3">
        <f>Sheet1!K245*5</f>
        <v>0</v>
      </c>
      <c r="M166" s="3">
        <f>Sheet1!N245</f>
        <v>0</v>
      </c>
      <c r="N166" s="3">
        <f>Sheet1!L245</f>
        <v>0</v>
      </c>
      <c r="O166" s="3">
        <f>Sheet1!O245</f>
        <v>0</v>
      </c>
      <c r="P166" s="3">
        <f>Sheet1!P245</f>
        <v>0</v>
      </c>
    </row>
    <row r="167" spans="1:16" x14ac:dyDescent="0.25">
      <c r="A167" s="2">
        <f>Sheet1!A113</f>
        <v>2282</v>
      </c>
      <c r="B167" s="2">
        <f>Sheet1!B113</f>
        <v>0</v>
      </c>
      <c r="C167" s="2" t="str">
        <f>Sheet1!C113</f>
        <v>no</v>
      </c>
      <c r="D167" s="2">
        <f>Sheet1!D113</f>
        <v>0</v>
      </c>
      <c r="E167" s="2">
        <f>Sheet1!E113*2</f>
        <v>0</v>
      </c>
      <c r="F167" s="2">
        <f>Sheet1!F113*4</f>
        <v>0</v>
      </c>
      <c r="G167" s="3" t="e">
        <f>Sheet1!G113*6</f>
        <v>#VALUE!</v>
      </c>
      <c r="H167" s="3" t="str">
        <f>Sheet1!M113</f>
        <v>program problems</v>
      </c>
      <c r="I167" s="3">
        <f>Sheet1!H113</f>
        <v>0</v>
      </c>
      <c r="J167" s="3">
        <f>Sheet1!I113*2</f>
        <v>0</v>
      </c>
      <c r="K167" s="3">
        <f>Sheet1!J113*3</f>
        <v>6</v>
      </c>
      <c r="L167" s="3">
        <f>Sheet1!K113*5</f>
        <v>0</v>
      </c>
      <c r="M167" s="3">
        <f>Sheet1!N113</f>
        <v>1</v>
      </c>
      <c r="N167" s="3">
        <f>Sheet1!L113</f>
        <v>0</v>
      </c>
      <c r="O167" s="3">
        <f>Sheet1!O113</f>
        <v>0</v>
      </c>
      <c r="P167" s="3">
        <f>Sheet1!P113</f>
        <v>0</v>
      </c>
    </row>
    <row r="168" spans="1:16" x14ac:dyDescent="0.25">
      <c r="A168" s="2">
        <f>Sheet1!A72</f>
        <v>2252</v>
      </c>
      <c r="B168" s="2">
        <f>Sheet1!B72</f>
        <v>0</v>
      </c>
      <c r="C168" s="2" t="str">
        <f>Sheet1!C72</f>
        <v>No</v>
      </c>
      <c r="D168" s="2" t="str">
        <f>Sheet1!D72</f>
        <v>No</v>
      </c>
      <c r="E168" s="2">
        <f>Sheet1!E72*2</f>
        <v>0</v>
      </c>
      <c r="F168" s="2">
        <f>Sheet1!F72*4</f>
        <v>0</v>
      </c>
      <c r="G168" s="3">
        <f>Sheet1!G72*6</f>
        <v>0</v>
      </c>
      <c r="H168" s="3">
        <f>Sheet1!M72</f>
        <v>0</v>
      </c>
      <c r="I168" s="3">
        <f>Sheet1!H72</f>
        <v>0</v>
      </c>
      <c r="J168" s="3">
        <f>Sheet1!I72*2</f>
        <v>0</v>
      </c>
      <c r="K168" s="3">
        <f>Sheet1!J72*3</f>
        <v>3</v>
      </c>
      <c r="L168" s="3">
        <f>Sheet1!K72*5</f>
        <v>0</v>
      </c>
      <c r="M168" s="3">
        <f>Sheet1!N72</f>
        <v>3</v>
      </c>
      <c r="N168" s="3" t="str">
        <f>Sheet1!L72</f>
        <v>Feeder</v>
      </c>
      <c r="O168" s="3" t="str">
        <f>Sheet1!O72</f>
        <v>No Attempt</v>
      </c>
      <c r="P168" s="3">
        <f>Sheet1!P72</f>
        <v>4</v>
      </c>
    </row>
    <row r="169" spans="1:16" x14ac:dyDescent="0.25">
      <c r="A169" s="2">
        <f>Sheet1!A81</f>
        <v>2252</v>
      </c>
      <c r="B169" s="2">
        <f>Sheet1!B81</f>
        <v>0</v>
      </c>
      <c r="C169" s="2" t="str">
        <f>Sheet1!C81</f>
        <v>No</v>
      </c>
      <c r="D169" s="2" t="str">
        <f>Sheet1!D81</f>
        <v>No</v>
      </c>
      <c r="E169" s="2">
        <f>Sheet1!E81*2</f>
        <v>0</v>
      </c>
      <c r="F169" s="2">
        <f>Sheet1!F81*4</f>
        <v>0</v>
      </c>
      <c r="G169" s="3">
        <f>Sheet1!G81*6</f>
        <v>0</v>
      </c>
      <c r="H169" s="3">
        <f>Sheet1!M81</f>
        <v>0</v>
      </c>
      <c r="I169" s="3">
        <f>Sheet1!H81</f>
        <v>0</v>
      </c>
      <c r="J169" s="3">
        <f>Sheet1!I81*2</f>
        <v>0</v>
      </c>
      <c r="K169" s="3">
        <f>Sheet1!J81*3</f>
        <v>6</v>
      </c>
      <c r="L169" s="3">
        <f>Sheet1!K81*5</f>
        <v>0</v>
      </c>
      <c r="M169" s="3">
        <f>Sheet1!N81</f>
        <v>0</v>
      </c>
      <c r="N169" s="3" t="str">
        <f>Sheet1!L81</f>
        <v>None</v>
      </c>
      <c r="O169" s="3" t="str">
        <f>Sheet1!O81</f>
        <v>No Attempt</v>
      </c>
      <c r="P169" s="3">
        <f>Sheet1!P81</f>
        <v>2</v>
      </c>
    </row>
    <row r="170" spans="1:16" x14ac:dyDescent="0.25">
      <c r="A170" s="2">
        <f>Sheet1!A154</f>
        <v>2252</v>
      </c>
      <c r="B170" s="2">
        <f>Sheet1!B154</f>
        <v>0</v>
      </c>
      <c r="C170" s="2" t="str">
        <f>Sheet1!C154</f>
        <v>Yes</v>
      </c>
      <c r="D170" s="2" t="str">
        <f>Sheet1!D154</f>
        <v>No</v>
      </c>
      <c r="E170" s="2">
        <f>Sheet1!E154*2</f>
        <v>0</v>
      </c>
      <c r="F170" s="2">
        <f>Sheet1!F154*4</f>
        <v>0</v>
      </c>
      <c r="G170" s="3">
        <f>Sheet1!G154*6</f>
        <v>6</v>
      </c>
      <c r="H170" s="3">
        <f>Sheet1!M154</f>
        <v>0</v>
      </c>
      <c r="I170" s="3">
        <f>Sheet1!H154</f>
        <v>0</v>
      </c>
      <c r="J170" s="3">
        <f>Sheet1!I154*2</f>
        <v>0</v>
      </c>
      <c r="K170" s="3">
        <f>Sheet1!J154*3</f>
        <v>24</v>
      </c>
      <c r="L170" s="3">
        <f>Sheet1!K154*5</f>
        <v>0</v>
      </c>
      <c r="M170" s="3">
        <f>Sheet1!N154</f>
        <v>0</v>
      </c>
      <c r="N170" s="3" t="str">
        <f>Sheet1!L154</f>
        <v>Feeder</v>
      </c>
      <c r="O170" s="3" t="str">
        <f>Sheet1!O154</f>
        <v>Bottom (10 pts.)</v>
      </c>
      <c r="P170" s="3">
        <f>Sheet1!P154</f>
        <v>8</v>
      </c>
    </row>
    <row r="171" spans="1:16" x14ac:dyDescent="0.25">
      <c r="A171" s="2">
        <f>Sheet1!A201</f>
        <v>2252</v>
      </c>
      <c r="B171" s="2">
        <f>Sheet1!B201</f>
        <v>0</v>
      </c>
      <c r="C171" s="2" t="str">
        <f>Sheet1!C201</f>
        <v>Yes</v>
      </c>
      <c r="D171" s="2" t="str">
        <f>Sheet1!D201</f>
        <v>No</v>
      </c>
      <c r="E171" s="2">
        <f>Sheet1!E201*2</f>
        <v>0</v>
      </c>
      <c r="F171" s="2">
        <f>Sheet1!F201*4</f>
        <v>0</v>
      </c>
      <c r="G171" s="3">
        <f>Sheet1!G201*6</f>
        <v>18</v>
      </c>
      <c r="H171" s="3" t="str">
        <f>Sheet1!M201</f>
        <v>Fast and fairly accurate</v>
      </c>
      <c r="I171" s="3">
        <f>Sheet1!H201</f>
        <v>0</v>
      </c>
      <c r="J171" s="3">
        <f>Sheet1!I201*2</f>
        <v>0</v>
      </c>
      <c r="K171" s="3">
        <f>Sheet1!J201*3</f>
        <v>24</v>
      </c>
      <c r="L171" s="3">
        <f>Sheet1!K201*5</f>
        <v>0</v>
      </c>
      <c r="M171" s="3">
        <f>Sheet1!N201</f>
        <v>4</v>
      </c>
      <c r="N171" s="3" t="str">
        <f>Sheet1!L201</f>
        <v>None</v>
      </c>
      <c r="O171" s="3" t="str">
        <f>Sheet1!O201</f>
        <v>No Attempt</v>
      </c>
      <c r="P171" s="3">
        <f>Sheet1!P201</f>
        <v>12</v>
      </c>
    </row>
    <row r="172" spans="1:16" x14ac:dyDescent="0.25">
      <c r="A172" s="2">
        <f>Sheet1!A224</f>
        <v>2252</v>
      </c>
      <c r="B172" s="2">
        <f>Sheet1!B224</f>
        <v>0</v>
      </c>
      <c r="C172" s="2" t="str">
        <f>Sheet1!C224</f>
        <v>Yes</v>
      </c>
      <c r="D172" s="2" t="str">
        <f>Sheet1!D224</f>
        <v>No</v>
      </c>
      <c r="E172" s="2">
        <f>Sheet1!E224*2</f>
        <v>0</v>
      </c>
      <c r="F172" s="2">
        <f>Sheet1!F224*4</f>
        <v>0</v>
      </c>
      <c r="G172" s="3">
        <f>Sheet1!G224*6</f>
        <v>6</v>
      </c>
      <c r="H172" s="3">
        <f>Sheet1!M224</f>
        <v>0</v>
      </c>
      <c r="I172" s="3">
        <f>Sheet1!H224</f>
        <v>0</v>
      </c>
      <c r="J172" s="3">
        <f>Sheet1!I224*2</f>
        <v>2</v>
      </c>
      <c r="K172" s="3">
        <f>Sheet1!J224*3</f>
        <v>6</v>
      </c>
      <c r="L172" s="3">
        <f>Sheet1!K224*5</f>
        <v>0</v>
      </c>
      <c r="M172" s="3">
        <f>Sheet1!N224</f>
        <v>2</v>
      </c>
      <c r="N172" s="3" t="str">
        <f>Sheet1!L224</f>
        <v>Feeder</v>
      </c>
      <c r="O172" s="3" t="str">
        <f>Sheet1!O224</f>
        <v>No Attempt</v>
      </c>
      <c r="P172" s="3">
        <f>Sheet1!P224</f>
        <v>5</v>
      </c>
    </row>
    <row r="173" spans="1:16" x14ac:dyDescent="0.25">
      <c r="A173" s="2">
        <f>Sheet1!A4</f>
        <v>2051</v>
      </c>
      <c r="B173" s="2">
        <f>Sheet1!B4</f>
        <v>0</v>
      </c>
      <c r="C173" s="2" t="str">
        <f>Sheet1!C4</f>
        <v>No</v>
      </c>
      <c r="D173" s="2" t="str">
        <f>Sheet1!D4</f>
        <v>No</v>
      </c>
      <c r="E173" s="2">
        <f>Sheet1!E4*2</f>
        <v>0</v>
      </c>
      <c r="F173" s="2">
        <f>Sheet1!F4*4</f>
        <v>0</v>
      </c>
      <c r="G173" s="3">
        <f>Sheet1!G4*6</f>
        <v>0</v>
      </c>
      <c r="H173" s="3" t="str">
        <f>Sheet1!M4</f>
        <v>not present in match</v>
      </c>
      <c r="I173" s="3">
        <f>Sheet1!H4</f>
        <v>0</v>
      </c>
      <c r="J173" s="3">
        <f>Sheet1!I4*2</f>
        <v>0</v>
      </c>
      <c r="K173" s="3">
        <f>Sheet1!J4*3</f>
        <v>0</v>
      </c>
      <c r="L173" s="3">
        <f>Sheet1!K4*5</f>
        <v>0</v>
      </c>
      <c r="M173" s="3">
        <f>Sheet1!N4</f>
        <v>0</v>
      </c>
      <c r="N173" s="3" t="str">
        <f>Sheet1!L4</f>
        <v>None</v>
      </c>
      <c r="O173" s="3" t="str">
        <f>Sheet1!O4</f>
        <v>No Attempt</v>
      </c>
      <c r="P173" s="3">
        <f>Sheet1!P4</f>
        <v>0</v>
      </c>
    </row>
    <row r="174" spans="1:16" x14ac:dyDescent="0.25">
      <c r="A174" s="2">
        <f>Sheet1!A13</f>
        <v>2051</v>
      </c>
      <c r="B174" s="2">
        <f>Sheet1!B13</f>
        <v>0</v>
      </c>
      <c r="C174" s="2" t="str">
        <f>Sheet1!C13</f>
        <v>Yes</v>
      </c>
      <c r="D174" s="2" t="str">
        <f>Sheet1!D13</f>
        <v>No</v>
      </c>
      <c r="E174" s="2">
        <f>Sheet1!E13*2</f>
        <v>0</v>
      </c>
      <c r="F174" s="2">
        <f>Sheet1!F13*4</f>
        <v>0</v>
      </c>
      <c r="G174" s="3">
        <f>Sheet1!G13*6</f>
        <v>12</v>
      </c>
      <c r="H174" s="3">
        <f>Sheet1!M13</f>
        <v>0</v>
      </c>
      <c r="I174" s="3">
        <f>Sheet1!H13</f>
        <v>0</v>
      </c>
      <c r="J174" s="3">
        <f>Sheet1!I13*2</f>
        <v>0</v>
      </c>
      <c r="K174" s="3">
        <f>Sheet1!J13*3</f>
        <v>6</v>
      </c>
      <c r="L174" s="3">
        <f>Sheet1!K13*5</f>
        <v>0</v>
      </c>
      <c r="M174" s="3">
        <f>Sheet1!N13</f>
        <v>2</v>
      </c>
      <c r="N174" s="3" t="str">
        <f>Sheet1!L13</f>
        <v>Feeder</v>
      </c>
      <c r="O174" s="3" t="str">
        <f>Sheet1!O13</f>
        <v>No Attempt</v>
      </c>
      <c r="P174" s="3">
        <f>Sheet1!P13</f>
        <v>4</v>
      </c>
    </row>
    <row r="175" spans="1:16" x14ac:dyDescent="0.25">
      <c r="A175" s="2">
        <f>Sheet1!A78</f>
        <v>2051</v>
      </c>
      <c r="B175" s="2">
        <f>Sheet1!B78</f>
        <v>0</v>
      </c>
      <c r="C175" s="2" t="str">
        <f>Sheet1!C78</f>
        <v>No</v>
      </c>
      <c r="D175" s="2" t="str">
        <f>Sheet1!D78</f>
        <v>No</v>
      </c>
      <c r="E175" s="2">
        <f>Sheet1!E78*2</f>
        <v>0</v>
      </c>
      <c r="F175" s="2">
        <f>Sheet1!F78*4</f>
        <v>0</v>
      </c>
      <c r="G175" s="3">
        <f>Sheet1!G78*6</f>
        <v>0</v>
      </c>
      <c r="H175" s="3" t="str">
        <f>Sheet1!M78</f>
        <v>Played defensively.</v>
      </c>
      <c r="I175" s="3">
        <f>Sheet1!H78</f>
        <v>0</v>
      </c>
      <c r="J175" s="3">
        <f>Sheet1!I78*2</f>
        <v>0</v>
      </c>
      <c r="K175" s="3">
        <f>Sheet1!J78*3</f>
        <v>0</v>
      </c>
      <c r="L175" s="3">
        <f>Sheet1!K78*5</f>
        <v>0</v>
      </c>
      <c r="M175" s="3">
        <f>Sheet1!N78</f>
        <v>0</v>
      </c>
      <c r="N175" s="3" t="str">
        <f>Sheet1!L78</f>
        <v>None</v>
      </c>
      <c r="O175" s="3" t="str">
        <f>Sheet1!O78</f>
        <v>No Attempt</v>
      </c>
      <c r="P175" s="3">
        <f>Sheet1!P78</f>
        <v>0</v>
      </c>
    </row>
    <row r="176" spans="1:16" x14ac:dyDescent="0.25">
      <c r="A176" s="2">
        <f>Sheet1!A136</f>
        <v>2051</v>
      </c>
      <c r="B176" s="2">
        <f>Sheet1!B136</f>
        <v>0</v>
      </c>
      <c r="C176" s="2" t="str">
        <f>Sheet1!C136</f>
        <v>No</v>
      </c>
      <c r="D176" s="2">
        <f>Sheet1!D136</f>
        <v>0</v>
      </c>
      <c r="E176" s="2">
        <f>Sheet1!E136*2</f>
        <v>0</v>
      </c>
      <c r="F176" s="2">
        <f>Sheet1!F136*4</f>
        <v>0</v>
      </c>
      <c r="G176" s="3">
        <f>Sheet1!G136*6</f>
        <v>0</v>
      </c>
      <c r="H176" s="3">
        <f>Sheet1!M136</f>
        <v>0</v>
      </c>
      <c r="I176" s="3">
        <f>Sheet1!H136</f>
        <v>0</v>
      </c>
      <c r="J176" s="3">
        <f>Sheet1!I136*2</f>
        <v>0</v>
      </c>
      <c r="K176" s="3">
        <f>Sheet1!J136*3</f>
        <v>0</v>
      </c>
      <c r="L176" s="3">
        <f>Sheet1!K136*5</f>
        <v>0</v>
      </c>
      <c r="M176" s="3">
        <f>Sheet1!N136</f>
        <v>1</v>
      </c>
      <c r="N176" s="3">
        <f>Sheet1!L136</f>
        <v>0</v>
      </c>
      <c r="O176" s="3" t="str">
        <f>Sheet1!O136</f>
        <v>No Attempt</v>
      </c>
      <c r="P176" s="3">
        <f>Sheet1!P136</f>
        <v>1</v>
      </c>
    </row>
    <row r="177" spans="1:16" x14ac:dyDescent="0.25">
      <c r="A177" s="2">
        <f>Sheet1!A181</f>
        <v>2051</v>
      </c>
      <c r="B177" s="2">
        <f>Sheet1!B181</f>
        <v>0</v>
      </c>
      <c r="C177" s="2" t="str">
        <f>Sheet1!C181</f>
        <v>No</v>
      </c>
      <c r="D177" s="2" t="str">
        <f>Sheet1!D181</f>
        <v>No</v>
      </c>
      <c r="E177" s="2">
        <f>Sheet1!E181*2</f>
        <v>0</v>
      </c>
      <c r="F177" s="2">
        <f>Sheet1!F181*4</f>
        <v>0</v>
      </c>
      <c r="G177" s="3">
        <f>Sheet1!G181*6</f>
        <v>0</v>
      </c>
      <c r="H177" s="3">
        <f>Sheet1!M181</f>
        <v>0</v>
      </c>
      <c r="I177" s="3">
        <f>Sheet1!H181</f>
        <v>0</v>
      </c>
      <c r="J177" s="3">
        <f>Sheet1!I181*2</f>
        <v>0</v>
      </c>
      <c r="K177" s="3">
        <f>Sheet1!J181*3</f>
        <v>0</v>
      </c>
      <c r="L177" s="3">
        <f>Sheet1!K181*5</f>
        <v>0</v>
      </c>
      <c r="M177" s="3">
        <f>Sheet1!N181</f>
        <v>0</v>
      </c>
      <c r="N177" s="3" t="str">
        <f>Sheet1!L181</f>
        <v>None</v>
      </c>
      <c r="O177" s="3" t="str">
        <f>Sheet1!O181</f>
        <v>No Attempt</v>
      </c>
      <c r="P177" s="3">
        <f>Sheet1!P181</f>
        <v>0</v>
      </c>
    </row>
    <row r="178" spans="1:16" x14ac:dyDescent="0.25">
      <c r="A178" s="2">
        <f>Sheet1!A199</f>
        <v>2051</v>
      </c>
      <c r="B178" s="2">
        <f>Sheet1!B199</f>
        <v>0</v>
      </c>
      <c r="C178" s="2" t="str">
        <f>Sheet1!C199</f>
        <v>No</v>
      </c>
      <c r="D178" s="2" t="str">
        <f>Sheet1!D199</f>
        <v>No</v>
      </c>
      <c r="E178" s="2">
        <f>Sheet1!E199*2</f>
        <v>0</v>
      </c>
      <c r="F178" s="2">
        <f>Sheet1!F199*4</f>
        <v>0</v>
      </c>
      <c r="G178" s="3">
        <f>Sheet1!G199*6</f>
        <v>0</v>
      </c>
      <c r="H178" s="3">
        <f>Sheet1!M199</f>
        <v>0</v>
      </c>
      <c r="I178" s="3">
        <f>Sheet1!H199</f>
        <v>0</v>
      </c>
      <c r="J178" s="3">
        <f>Sheet1!I199*2</f>
        <v>0</v>
      </c>
      <c r="K178" s="3">
        <f>Sheet1!J199*3</f>
        <v>0</v>
      </c>
      <c r="L178" s="3">
        <f>Sheet1!K199*5</f>
        <v>0</v>
      </c>
      <c r="M178" s="3">
        <f>Sheet1!N199</f>
        <v>0</v>
      </c>
      <c r="N178" s="3" t="str">
        <f>Sheet1!L199</f>
        <v>Feeder</v>
      </c>
      <c r="O178" s="3" t="str">
        <f>Sheet1!O199</f>
        <v>Attempt, Fail</v>
      </c>
      <c r="P178" s="3">
        <f>Sheet1!P199</f>
        <v>0</v>
      </c>
    </row>
    <row r="179" spans="1:16" x14ac:dyDescent="0.25">
      <c r="A179" s="2">
        <f>Sheet1!A16</f>
        <v>1831</v>
      </c>
      <c r="B179" s="2">
        <f>Sheet1!B16</f>
        <v>0</v>
      </c>
      <c r="C179" s="2" t="str">
        <f>Sheet1!C16</f>
        <v>Yes</v>
      </c>
      <c r="D179" s="2" t="str">
        <f>Sheet1!D16</f>
        <v>No</v>
      </c>
      <c r="E179" s="2">
        <f>Sheet1!E16*2</f>
        <v>0</v>
      </c>
      <c r="F179" s="2">
        <f>Sheet1!F16*4</f>
        <v>0</v>
      </c>
      <c r="G179" s="3">
        <f>Sheet1!G16*6</f>
        <v>12</v>
      </c>
      <c r="H179" s="3">
        <f>Sheet1!M16</f>
        <v>0</v>
      </c>
      <c r="I179" s="3">
        <f>Sheet1!H16</f>
        <v>0</v>
      </c>
      <c r="J179" s="3">
        <f>Sheet1!I16*2</f>
        <v>0</v>
      </c>
      <c r="K179" s="3">
        <f>Sheet1!J16*3</f>
        <v>6</v>
      </c>
      <c r="L179" s="3">
        <f>Sheet1!K16*5</f>
        <v>0</v>
      </c>
      <c r="M179" s="3">
        <f>Sheet1!N16</f>
        <v>0</v>
      </c>
      <c r="N179" s="3" t="str">
        <f>Sheet1!L16</f>
        <v>Both</v>
      </c>
      <c r="O179" s="3" t="str">
        <f>Sheet1!O16</f>
        <v>Bottom (10 pts.)</v>
      </c>
      <c r="P179" s="3">
        <f>Sheet1!P16</f>
        <v>2</v>
      </c>
    </row>
    <row r="180" spans="1:16" x14ac:dyDescent="0.25">
      <c r="A180" s="2">
        <f>Sheet1!A3</f>
        <v>1743</v>
      </c>
      <c r="B180" s="2">
        <f>Sheet1!B3</f>
        <v>0</v>
      </c>
      <c r="C180" s="2" t="str">
        <f>Sheet1!C3</f>
        <v>No</v>
      </c>
      <c r="D180" s="2" t="str">
        <f>Sheet1!D3</f>
        <v>No</v>
      </c>
      <c r="E180" s="2">
        <f>Sheet1!E3*2</f>
        <v>0</v>
      </c>
      <c r="F180" s="2">
        <f>Sheet1!F3*4</f>
        <v>0</v>
      </c>
      <c r="G180" s="3">
        <f>Sheet1!G3*6</f>
        <v>6</v>
      </c>
      <c r="H180" s="3">
        <f>Sheet1!M3</f>
        <v>0</v>
      </c>
      <c r="I180" s="3">
        <f>Sheet1!H3</f>
        <v>0</v>
      </c>
      <c r="J180" s="3">
        <f>Sheet1!I3*2</f>
        <v>0</v>
      </c>
      <c r="K180" s="3">
        <f>Sheet1!J3*3</f>
        <v>6</v>
      </c>
      <c r="L180" s="3">
        <f>Sheet1!K3*5</f>
        <v>0</v>
      </c>
      <c r="M180" s="3">
        <f>Sheet1!N3</f>
        <v>4</v>
      </c>
      <c r="N180" s="3" t="str">
        <f>Sheet1!L3</f>
        <v>Floor</v>
      </c>
      <c r="O180" s="3" t="str">
        <f>Sheet1!O3</f>
        <v>No Attempt</v>
      </c>
      <c r="P180" s="3">
        <f>Sheet1!P3</f>
        <v>6</v>
      </c>
    </row>
    <row r="181" spans="1:16" x14ac:dyDescent="0.25">
      <c r="A181" s="2">
        <f>Sheet1!A10</f>
        <v>1743</v>
      </c>
      <c r="B181" s="2">
        <f>Sheet1!B10</f>
        <v>0</v>
      </c>
      <c r="C181" s="2" t="str">
        <f>Sheet1!C10</f>
        <v>Yes</v>
      </c>
      <c r="D181" s="2" t="str">
        <f>Sheet1!D10</f>
        <v>No</v>
      </c>
      <c r="E181" s="2">
        <f>Sheet1!E10*2</f>
        <v>0</v>
      </c>
      <c r="F181" s="2">
        <f>Sheet1!F10*4</f>
        <v>0</v>
      </c>
      <c r="G181" s="3">
        <f>Sheet1!G10*6</f>
        <v>6</v>
      </c>
      <c r="H181" s="3" t="str">
        <f>Sheet1!M10</f>
        <v>slow reload time on floor</v>
      </c>
      <c r="I181" s="3">
        <f>Sheet1!H10</f>
        <v>0</v>
      </c>
      <c r="J181" s="3">
        <f>Sheet1!I10*2</f>
        <v>0</v>
      </c>
      <c r="K181" s="3">
        <f>Sheet1!J10*3</f>
        <v>6</v>
      </c>
      <c r="L181" s="3">
        <f>Sheet1!K10*5</f>
        <v>0</v>
      </c>
      <c r="M181" s="3">
        <f>Sheet1!N10</f>
        <v>3</v>
      </c>
      <c r="N181" s="3" t="str">
        <f>Sheet1!L10</f>
        <v>Floor</v>
      </c>
      <c r="O181" s="3" t="str">
        <f>Sheet1!O10</f>
        <v>No Attempt</v>
      </c>
      <c r="P181" s="3">
        <f>Sheet1!P10</f>
        <v>5</v>
      </c>
    </row>
    <row r="182" spans="1:16" x14ac:dyDescent="0.25">
      <c r="A182" s="2">
        <f>Sheet1!A86</f>
        <v>1743</v>
      </c>
      <c r="B182" s="2">
        <f>Sheet1!B86</f>
        <v>0</v>
      </c>
      <c r="C182" s="2" t="str">
        <f>Sheet1!C86</f>
        <v>Yes</v>
      </c>
      <c r="D182" s="2" t="str">
        <f>Sheet1!D86</f>
        <v>No</v>
      </c>
      <c r="E182" s="2">
        <f>Sheet1!E86*2</f>
        <v>0</v>
      </c>
      <c r="F182" s="2">
        <f>Sheet1!F86*4</f>
        <v>0</v>
      </c>
      <c r="G182" s="3">
        <f>Sheet1!G86*6</f>
        <v>0</v>
      </c>
      <c r="H182" s="3">
        <f>Sheet1!M86</f>
        <v>0</v>
      </c>
      <c r="I182" s="3">
        <f>Sheet1!H86</f>
        <v>0</v>
      </c>
      <c r="J182" s="3">
        <f>Sheet1!I86*2</f>
        <v>0</v>
      </c>
      <c r="K182" s="3">
        <f>Sheet1!J86*3</f>
        <v>3</v>
      </c>
      <c r="L182" s="3">
        <f>Sheet1!K86*5</f>
        <v>0</v>
      </c>
      <c r="M182" s="3">
        <f>Sheet1!N86</f>
        <v>3</v>
      </c>
      <c r="N182" s="3" t="str">
        <f>Sheet1!L86</f>
        <v>None</v>
      </c>
      <c r="O182" s="3" t="str">
        <f>Sheet1!O86</f>
        <v>No Attempt</v>
      </c>
      <c r="P182" s="3">
        <f>Sheet1!P86</f>
        <v>4</v>
      </c>
    </row>
    <row r="183" spans="1:16" x14ac:dyDescent="0.25">
      <c r="A183" s="2">
        <f>Sheet1!A118</f>
        <v>1743</v>
      </c>
      <c r="B183" s="2">
        <f>Sheet1!B118</f>
        <v>0</v>
      </c>
      <c r="C183" s="2" t="str">
        <f>Sheet1!C118</f>
        <v>no</v>
      </c>
      <c r="D183" s="2">
        <f>Sheet1!D118</f>
        <v>0</v>
      </c>
      <c r="E183" s="2">
        <f>Sheet1!E118*2</f>
        <v>0</v>
      </c>
      <c r="F183" s="2">
        <f>Sheet1!F118*4</f>
        <v>0</v>
      </c>
      <c r="G183" s="3">
        <f>Sheet1!G118*6</f>
        <v>0</v>
      </c>
      <c r="H183" s="3">
        <f>Sheet1!M118</f>
        <v>0</v>
      </c>
      <c r="I183" s="3">
        <f>Sheet1!H118</f>
        <v>0</v>
      </c>
      <c r="J183" s="3">
        <f>Sheet1!I118*2</f>
        <v>0</v>
      </c>
      <c r="K183" s="3">
        <f>Sheet1!J118*3</f>
        <v>3</v>
      </c>
      <c r="L183" s="3">
        <f>Sheet1!K118*5</f>
        <v>0</v>
      </c>
      <c r="M183" s="3">
        <f>Sheet1!N118</f>
        <v>0</v>
      </c>
      <c r="N183" s="3">
        <f>Sheet1!L118</f>
        <v>0</v>
      </c>
      <c r="O183" s="3">
        <f>Sheet1!O118</f>
        <v>0</v>
      </c>
      <c r="P183" s="3">
        <f>Sheet1!P118</f>
        <v>0</v>
      </c>
    </row>
    <row r="184" spans="1:16" x14ac:dyDescent="0.25">
      <c r="A184" s="2">
        <f>Sheet1!A144</f>
        <v>1743</v>
      </c>
      <c r="B184" s="2">
        <f>Sheet1!B144</f>
        <v>0</v>
      </c>
      <c r="C184" s="2" t="str">
        <f>Sheet1!C144</f>
        <v>Yes</v>
      </c>
      <c r="D184" s="2" t="str">
        <f>Sheet1!D144</f>
        <v>No</v>
      </c>
      <c r="E184" s="2">
        <f>Sheet1!E144*2</f>
        <v>0</v>
      </c>
      <c r="F184" s="2">
        <f>Sheet1!F144*4</f>
        <v>0</v>
      </c>
      <c r="G184" s="3">
        <f>Sheet1!G144*6</f>
        <v>6</v>
      </c>
      <c r="H184" s="3">
        <f>Sheet1!M144</f>
        <v>0</v>
      </c>
      <c r="I184" s="3">
        <f>Sheet1!H144</f>
        <v>0</v>
      </c>
      <c r="J184" s="3">
        <f>Sheet1!I144*2</f>
        <v>0</v>
      </c>
      <c r="K184" s="3">
        <f>Sheet1!J144*3</f>
        <v>12</v>
      </c>
      <c r="L184" s="3">
        <f>Sheet1!K144*5</f>
        <v>0</v>
      </c>
      <c r="M184" s="3">
        <f>Sheet1!N144</f>
        <v>1</v>
      </c>
      <c r="N184" s="3" t="str">
        <f>Sheet1!L144</f>
        <v>Floor</v>
      </c>
      <c r="O184" s="3" t="str">
        <f>Sheet1!O144</f>
        <v>No Attempt</v>
      </c>
      <c r="P184" s="3">
        <f>Sheet1!P144</f>
        <v>5</v>
      </c>
    </row>
    <row r="185" spans="1:16" x14ac:dyDescent="0.25">
      <c r="A185" s="2">
        <f>Sheet1!A165</f>
        <v>1743</v>
      </c>
      <c r="B185" s="2">
        <f>Sheet1!B165</f>
        <v>0</v>
      </c>
      <c r="C185" s="2" t="str">
        <f>Sheet1!C165</f>
        <v>Yes</v>
      </c>
      <c r="D185" s="2" t="str">
        <f>Sheet1!D165</f>
        <v>No</v>
      </c>
      <c r="E185" s="2">
        <f>Sheet1!E165*2</f>
        <v>0</v>
      </c>
      <c r="F185" s="2">
        <f>Sheet1!F165*4</f>
        <v>0</v>
      </c>
      <c r="G185" s="3">
        <f>Sheet1!G165*6</f>
        <v>0</v>
      </c>
      <c r="H185" s="3">
        <f>Sheet1!M165</f>
        <v>0</v>
      </c>
      <c r="I185" s="3">
        <f>Sheet1!H165</f>
        <v>0</v>
      </c>
      <c r="J185" s="3">
        <f>Sheet1!I165*2</f>
        <v>4</v>
      </c>
      <c r="K185" s="3">
        <f>Sheet1!J165*3</f>
        <v>15</v>
      </c>
      <c r="L185" s="3">
        <f>Sheet1!K165*5</f>
        <v>0</v>
      </c>
      <c r="M185" s="3">
        <f>Sheet1!N165</f>
        <v>0</v>
      </c>
      <c r="N185" s="3" t="str">
        <f>Sheet1!L165</f>
        <v>Floor</v>
      </c>
      <c r="O185" s="3" t="str">
        <f>Sheet1!O165</f>
        <v>No Attempt</v>
      </c>
      <c r="P185" s="3">
        <f>Sheet1!P165</f>
        <v>7</v>
      </c>
    </row>
    <row r="186" spans="1:16" x14ac:dyDescent="0.25">
      <c r="A186" s="2">
        <f>Sheet1!A225</f>
        <v>1743</v>
      </c>
      <c r="B186" s="2">
        <f>Sheet1!B225</f>
        <v>0</v>
      </c>
      <c r="C186" s="2" t="str">
        <f>Sheet1!C225</f>
        <v>Yes</v>
      </c>
      <c r="D186" s="2" t="str">
        <f>Sheet1!D225</f>
        <v>No</v>
      </c>
      <c r="E186" s="2">
        <f>Sheet1!E225*2</f>
        <v>0</v>
      </c>
      <c r="F186" s="2">
        <f>Sheet1!F225*4</f>
        <v>0</v>
      </c>
      <c r="G186" s="3">
        <f>Sheet1!G225*6</f>
        <v>0</v>
      </c>
      <c r="H186" s="3">
        <f>Sheet1!M225</f>
        <v>0</v>
      </c>
      <c r="I186" s="3">
        <f>Sheet1!H225</f>
        <v>0</v>
      </c>
      <c r="J186" s="3">
        <f>Sheet1!I225*2</f>
        <v>0</v>
      </c>
      <c r="K186" s="3">
        <f>Sheet1!J225*3</f>
        <v>0</v>
      </c>
      <c r="L186" s="3">
        <f>Sheet1!K225*5</f>
        <v>0</v>
      </c>
      <c r="M186" s="3">
        <f>Sheet1!N225</f>
        <v>0</v>
      </c>
      <c r="N186" s="3" t="str">
        <f>Sheet1!L225</f>
        <v>Both</v>
      </c>
      <c r="O186" s="3" t="str">
        <f>Sheet1!O225</f>
        <v>No Attempt</v>
      </c>
      <c r="P186" s="3">
        <f>Sheet1!P225</f>
        <v>0</v>
      </c>
    </row>
    <row r="187" spans="1:16" x14ac:dyDescent="0.25">
      <c r="A187" s="2">
        <f>Sheet1!A19</f>
        <v>1708</v>
      </c>
      <c r="B187" s="2">
        <f>Sheet1!B19</f>
        <v>0</v>
      </c>
      <c r="C187" s="2" t="str">
        <f>Sheet1!C19</f>
        <v>Yes</v>
      </c>
      <c r="D187" s="2" t="str">
        <f>Sheet1!D19</f>
        <v>No</v>
      </c>
      <c r="E187" s="2">
        <f>Sheet1!E19*2</f>
        <v>0</v>
      </c>
      <c r="F187" s="2">
        <f>Sheet1!F19*4</f>
        <v>0</v>
      </c>
      <c r="G187" s="3">
        <f>Sheet1!G19*6</f>
        <v>18</v>
      </c>
      <c r="H187" s="3">
        <f>Sheet1!M19</f>
        <v>0</v>
      </c>
      <c r="I187" s="3">
        <f>Sheet1!H19</f>
        <v>0</v>
      </c>
      <c r="J187" s="3">
        <f>Sheet1!I19*2</f>
        <v>0</v>
      </c>
      <c r="K187" s="3">
        <f>Sheet1!J19*3</f>
        <v>18</v>
      </c>
      <c r="L187" s="3">
        <f>Sheet1!K19*5</f>
        <v>0</v>
      </c>
      <c r="M187" s="3">
        <f>Sheet1!N19</f>
        <v>2</v>
      </c>
      <c r="N187" s="3" t="str">
        <f>Sheet1!L19</f>
        <v>Feeder</v>
      </c>
      <c r="O187" s="3" t="str">
        <f>Sheet1!O19</f>
        <v>No Attempt</v>
      </c>
      <c r="P187" s="3">
        <f>Sheet1!P19</f>
        <v>8</v>
      </c>
    </row>
    <row r="188" spans="1:16" x14ac:dyDescent="0.25">
      <c r="A188" s="2">
        <f>Sheet1!A70</f>
        <v>1708</v>
      </c>
      <c r="B188" s="2">
        <f>Sheet1!B70</f>
        <v>0</v>
      </c>
      <c r="C188" s="2" t="str">
        <f>Sheet1!C70</f>
        <v>Yes</v>
      </c>
      <c r="D188" s="2" t="str">
        <f>Sheet1!D70</f>
        <v>No</v>
      </c>
      <c r="E188" s="2">
        <f>Sheet1!E70*2</f>
        <v>0</v>
      </c>
      <c r="F188" s="2">
        <f>Sheet1!F70*4</f>
        <v>0</v>
      </c>
      <c r="G188" s="3">
        <f>Sheet1!G70*6</f>
        <v>6</v>
      </c>
      <c r="H188" s="3">
        <f>Sheet1!M70</f>
        <v>0</v>
      </c>
      <c r="I188" s="3">
        <f>Sheet1!H70</f>
        <v>0</v>
      </c>
      <c r="J188" s="3">
        <f>Sheet1!I70*2</f>
        <v>0</v>
      </c>
      <c r="K188" s="3">
        <f>Sheet1!J70*3</f>
        <v>18</v>
      </c>
      <c r="L188" s="3">
        <f>Sheet1!K70*5</f>
        <v>0</v>
      </c>
      <c r="M188" s="3">
        <f>Sheet1!N70</f>
        <v>3</v>
      </c>
      <c r="N188" s="3" t="str">
        <f>Sheet1!L70</f>
        <v>None</v>
      </c>
      <c r="O188" s="3" t="str">
        <f>Sheet1!O70</f>
        <v>Bottom (10 pts.)</v>
      </c>
      <c r="P188" s="3">
        <f>Sheet1!P70</f>
        <v>9</v>
      </c>
    </row>
    <row r="189" spans="1:16" x14ac:dyDescent="0.25">
      <c r="A189" s="2">
        <f>Sheet1!A76</f>
        <v>1708</v>
      </c>
      <c r="B189" s="2">
        <f>Sheet1!B76</f>
        <v>0</v>
      </c>
      <c r="C189" s="2" t="str">
        <f>Sheet1!C76</f>
        <v>Yes</v>
      </c>
      <c r="D189" s="2" t="str">
        <f>Sheet1!D76</f>
        <v>No</v>
      </c>
      <c r="E189" s="2">
        <f>Sheet1!E76*2</f>
        <v>0</v>
      </c>
      <c r="F189" s="2">
        <f>Sheet1!F76*4</f>
        <v>0</v>
      </c>
      <c r="G189" s="3">
        <f>Sheet1!G76*6</f>
        <v>18</v>
      </c>
      <c r="H189" s="3" t="str">
        <f>Sheet1!M76</f>
        <v>Very fast</v>
      </c>
      <c r="I189" s="3">
        <f>Sheet1!H76</f>
        <v>0</v>
      </c>
      <c r="J189" s="3">
        <f>Sheet1!I76*2</f>
        <v>0</v>
      </c>
      <c r="K189" s="3">
        <f>Sheet1!J76*3</f>
        <v>36</v>
      </c>
      <c r="L189" s="3">
        <f>Sheet1!K76*5</f>
        <v>0</v>
      </c>
      <c r="M189" s="3">
        <f>Sheet1!N76</f>
        <v>3</v>
      </c>
      <c r="N189" s="3" t="str">
        <f>Sheet1!L76</f>
        <v>Feeder</v>
      </c>
      <c r="O189" s="3" t="str">
        <f>Sheet1!O76</f>
        <v>Bottom (10 pts.)</v>
      </c>
      <c r="P189" s="3">
        <f>Sheet1!P76</f>
        <v>15</v>
      </c>
    </row>
    <row r="190" spans="1:16" x14ac:dyDescent="0.25">
      <c r="A190" s="2">
        <f>Sheet1!A142</f>
        <v>1708</v>
      </c>
      <c r="B190" s="2">
        <f>Sheet1!B142</f>
        <v>0</v>
      </c>
      <c r="C190" s="2" t="str">
        <f>Sheet1!C142</f>
        <v>Yes</v>
      </c>
      <c r="D190" s="2" t="str">
        <f>Sheet1!D142</f>
        <v>No</v>
      </c>
      <c r="E190" s="2">
        <f>Sheet1!E142*2</f>
        <v>0</v>
      </c>
      <c r="F190" s="2">
        <f>Sheet1!F142*4</f>
        <v>0</v>
      </c>
      <c r="G190" s="3">
        <f>Sheet1!G142*6</f>
        <v>18</v>
      </c>
      <c r="H190" s="3">
        <f>Sheet1!M142</f>
        <v>0</v>
      </c>
      <c r="I190" s="3">
        <f>Sheet1!H142</f>
        <v>0</v>
      </c>
      <c r="J190" s="3">
        <f>Sheet1!I142*2</f>
        <v>0</v>
      </c>
      <c r="K190" s="3">
        <f>Sheet1!J142*3</f>
        <v>24</v>
      </c>
      <c r="L190" s="3">
        <f>Sheet1!K142*5</f>
        <v>0</v>
      </c>
      <c r="M190" s="3">
        <f>Sheet1!N142</f>
        <v>4</v>
      </c>
      <c r="N190" s="3" t="str">
        <f>Sheet1!L142</f>
        <v>Feeder</v>
      </c>
      <c r="O190" s="3" t="str">
        <f>Sheet1!O142</f>
        <v>No Attempt</v>
      </c>
      <c r="P190" s="3">
        <f>Sheet1!P142</f>
        <v>12</v>
      </c>
    </row>
    <row r="191" spans="1:16" x14ac:dyDescent="0.25">
      <c r="A191" s="2">
        <f>Sheet1!A159</f>
        <v>1708</v>
      </c>
      <c r="B191" s="2">
        <f>Sheet1!B159</f>
        <v>0</v>
      </c>
      <c r="C191" s="2" t="str">
        <f>Sheet1!C159</f>
        <v>Yes</v>
      </c>
      <c r="D191" s="2" t="str">
        <f>Sheet1!D159</f>
        <v>No</v>
      </c>
      <c r="E191" s="2">
        <f>Sheet1!E159*2</f>
        <v>0</v>
      </c>
      <c r="F191" s="2">
        <f>Sheet1!F159*4</f>
        <v>0</v>
      </c>
      <c r="G191" s="3">
        <f>Sheet1!G159*6</f>
        <v>18</v>
      </c>
      <c r="H191" s="3">
        <f>Sheet1!M159</f>
        <v>0</v>
      </c>
      <c r="I191" s="3">
        <f>Sheet1!H159</f>
        <v>0</v>
      </c>
      <c r="J191" s="3">
        <f>Sheet1!I159*2</f>
        <v>0</v>
      </c>
      <c r="K191" s="3">
        <f>Sheet1!J159*3</f>
        <v>27</v>
      </c>
      <c r="L191" s="3">
        <f>Sheet1!K159*5</f>
        <v>0</v>
      </c>
      <c r="M191" s="3">
        <f>Sheet1!N159</f>
        <v>0</v>
      </c>
      <c r="N191" s="3" t="str">
        <f>Sheet1!L159</f>
        <v>Feeder</v>
      </c>
      <c r="O191" s="3" t="str">
        <f>Sheet1!O159</f>
        <v>Bottom (10 pts.)</v>
      </c>
      <c r="P191" s="3">
        <f>Sheet1!P159</f>
        <v>9</v>
      </c>
    </row>
    <row r="192" spans="1:16" x14ac:dyDescent="0.25">
      <c r="A192" s="2">
        <f>Sheet1!A222</f>
        <v>1708</v>
      </c>
      <c r="B192" s="2">
        <f>Sheet1!B222</f>
        <v>0</v>
      </c>
      <c r="C192" s="2" t="str">
        <f>Sheet1!C222</f>
        <v>No</v>
      </c>
      <c r="D192" s="2" t="str">
        <f>Sheet1!D222</f>
        <v>No</v>
      </c>
      <c r="E192" s="2">
        <f>Sheet1!E222*2</f>
        <v>0</v>
      </c>
      <c r="F192" s="2">
        <f>Sheet1!F222*4</f>
        <v>0</v>
      </c>
      <c r="G192" s="3">
        <f>Sheet1!G222*6</f>
        <v>0</v>
      </c>
      <c r="H192" s="3">
        <f>Sheet1!M222</f>
        <v>0</v>
      </c>
      <c r="I192" s="3">
        <f>Sheet1!H222</f>
        <v>0</v>
      </c>
      <c r="J192" s="3">
        <f>Sheet1!I222*2</f>
        <v>0</v>
      </c>
      <c r="K192" s="3">
        <f>Sheet1!J222*3</f>
        <v>30</v>
      </c>
      <c r="L192" s="3">
        <f>Sheet1!K222*5</f>
        <v>0</v>
      </c>
      <c r="M192" s="3">
        <f>Sheet1!N222</f>
        <v>1</v>
      </c>
      <c r="N192" s="3" t="str">
        <f>Sheet1!L222</f>
        <v>Feeder</v>
      </c>
      <c r="O192" s="3" t="str">
        <f>Sheet1!O222</f>
        <v>Bottom (10 pts.)</v>
      </c>
      <c r="P192" s="3">
        <f>Sheet1!P222</f>
        <v>11</v>
      </c>
    </row>
    <row r="193" spans="1:16" x14ac:dyDescent="0.25">
      <c r="A193" s="2">
        <f>Sheet1!A120</f>
        <v>1629</v>
      </c>
      <c r="B193" s="2">
        <f>Sheet1!B120</f>
        <v>0</v>
      </c>
      <c r="C193" s="2" t="str">
        <f>Sheet1!C120</f>
        <v>yes</v>
      </c>
      <c r="D193" s="2">
        <f>Sheet1!D120</f>
        <v>0</v>
      </c>
      <c r="E193" s="2">
        <f>Sheet1!E120*2</f>
        <v>0</v>
      </c>
      <c r="F193" s="2">
        <f>Sheet1!F120*4</f>
        <v>0</v>
      </c>
      <c r="G193" s="3">
        <f>Sheet1!G120*6</f>
        <v>0</v>
      </c>
      <c r="H193" s="3" t="str">
        <f>Sheet1!M120</f>
        <v>great defense</v>
      </c>
      <c r="I193" s="3">
        <f>Sheet1!H120</f>
        <v>0</v>
      </c>
      <c r="J193" s="3">
        <f>Sheet1!I120*2</f>
        <v>0</v>
      </c>
      <c r="K193" s="3">
        <f>Sheet1!J120*3</f>
        <v>0</v>
      </c>
      <c r="L193" s="3">
        <f>Sheet1!K120*5</f>
        <v>15</v>
      </c>
      <c r="M193" s="3">
        <f>Sheet1!N120</f>
        <v>0</v>
      </c>
      <c r="N193" s="3">
        <f>Sheet1!L120</f>
        <v>0</v>
      </c>
      <c r="O193" s="3" t="str">
        <f>Sheet1!O120</f>
        <v>Bottom (10 pts.)</v>
      </c>
      <c r="P193" s="3">
        <f>Sheet1!P120</f>
        <v>0</v>
      </c>
    </row>
    <row r="194" spans="1:16" x14ac:dyDescent="0.25">
      <c r="A194" s="2">
        <f>Sheet1!A123</f>
        <v>1629</v>
      </c>
      <c r="B194" s="2">
        <f>Sheet1!B123</f>
        <v>0</v>
      </c>
      <c r="C194" s="2" t="str">
        <f>Sheet1!C123</f>
        <v>yes</v>
      </c>
      <c r="D194" s="2">
        <f>Sheet1!D123</f>
        <v>0</v>
      </c>
      <c r="E194" s="2">
        <f>Sheet1!E123*2</f>
        <v>0</v>
      </c>
      <c r="F194" s="2">
        <f>Sheet1!F123*4</f>
        <v>0</v>
      </c>
      <c r="G194" s="3">
        <f>Sheet1!G123*6</f>
        <v>0</v>
      </c>
      <c r="H194" s="3">
        <f>Sheet1!M123</f>
        <v>0</v>
      </c>
      <c r="I194" s="3">
        <f>Sheet1!H123</f>
        <v>0</v>
      </c>
      <c r="J194" s="3">
        <f>Sheet1!I123*2</f>
        <v>0</v>
      </c>
      <c r="K194" s="3">
        <f>Sheet1!J123*3</f>
        <v>9</v>
      </c>
      <c r="L194" s="3">
        <f>Sheet1!K123*5</f>
        <v>15</v>
      </c>
      <c r="M194" s="3">
        <f>Sheet1!N123</f>
        <v>4</v>
      </c>
      <c r="N194" s="3" t="str">
        <f>Sheet1!L123</f>
        <v>Feeder</v>
      </c>
      <c r="O194" s="3" t="str">
        <f>Sheet1!O123</f>
        <v>Bottom (10 pts.)</v>
      </c>
      <c r="P194" s="3">
        <f>Sheet1!P123</f>
        <v>0</v>
      </c>
    </row>
    <row r="195" spans="1:16" x14ac:dyDescent="0.25">
      <c r="A195" s="2">
        <f>Sheet1!A132</f>
        <v>1629</v>
      </c>
      <c r="B195" s="2">
        <f>Sheet1!B132</f>
        <v>0</v>
      </c>
      <c r="C195" s="2">
        <f>Sheet1!C132</f>
        <v>0</v>
      </c>
      <c r="D195" s="2">
        <f>Sheet1!D132</f>
        <v>0</v>
      </c>
      <c r="E195" s="2">
        <f>Sheet1!E132*2</f>
        <v>0</v>
      </c>
      <c r="F195" s="2">
        <f>Sheet1!F132*4</f>
        <v>0</v>
      </c>
      <c r="G195" s="3">
        <f>Sheet1!G132*6</f>
        <v>0</v>
      </c>
      <c r="H195" s="3">
        <f>Sheet1!M132</f>
        <v>0</v>
      </c>
      <c r="I195" s="3">
        <f>Sheet1!H132</f>
        <v>0</v>
      </c>
      <c r="J195" s="3">
        <f>Sheet1!I132*2</f>
        <v>0</v>
      </c>
      <c r="K195" s="3">
        <f>Sheet1!J132*3</f>
        <v>45</v>
      </c>
      <c r="L195" s="3">
        <f>Sheet1!K132*5</f>
        <v>10</v>
      </c>
      <c r="M195" s="3">
        <f>Sheet1!N132</f>
        <v>0</v>
      </c>
      <c r="N195" s="3">
        <f>Sheet1!L132</f>
        <v>0</v>
      </c>
      <c r="O195" s="3" t="str">
        <f>Sheet1!O132</f>
        <v>Bottom (10 pts.)</v>
      </c>
      <c r="P195" s="3">
        <f>Sheet1!P132</f>
        <v>17</v>
      </c>
    </row>
    <row r="196" spans="1:16" x14ac:dyDescent="0.25">
      <c r="A196" s="2">
        <f>Sheet1!A140</f>
        <v>1629</v>
      </c>
      <c r="B196" s="2">
        <f>Sheet1!B140</f>
        <v>0</v>
      </c>
      <c r="C196" s="2" t="str">
        <f>Sheet1!C140</f>
        <v>Yes</v>
      </c>
      <c r="D196" s="2" t="str">
        <f>Sheet1!D140</f>
        <v>No</v>
      </c>
      <c r="E196" s="2">
        <f>Sheet1!E140*2</f>
        <v>0</v>
      </c>
      <c r="F196" s="2">
        <f>Sheet1!F140*4</f>
        <v>0</v>
      </c>
      <c r="G196" s="3">
        <f>Sheet1!G140*6</f>
        <v>18</v>
      </c>
      <c r="H196" s="3" t="str">
        <f>Sheet1!M140</f>
        <v>Need!!!</v>
      </c>
      <c r="I196" s="3">
        <f>Sheet1!H140</f>
        <v>0</v>
      </c>
      <c r="J196" s="3">
        <f>Sheet1!I140*2</f>
        <v>26</v>
      </c>
      <c r="K196" s="3">
        <f>Sheet1!J140*3</f>
        <v>12</v>
      </c>
      <c r="L196" s="3">
        <f>Sheet1!K140*5</f>
        <v>0</v>
      </c>
      <c r="M196" s="3">
        <f>Sheet1!N140</f>
        <v>13</v>
      </c>
      <c r="N196" s="3" t="str">
        <f>Sheet1!L140</f>
        <v>Feeder</v>
      </c>
      <c r="O196" s="3" t="str">
        <f>Sheet1!O140</f>
        <v>Bottom (10 pts.)</v>
      </c>
      <c r="P196" s="3">
        <f>Sheet1!P140</f>
        <v>27</v>
      </c>
    </row>
    <row r="197" spans="1:16" x14ac:dyDescent="0.25">
      <c r="A197" s="2">
        <f>Sheet1!A217</f>
        <v>1629</v>
      </c>
      <c r="B197" s="2">
        <f>Sheet1!B217</f>
        <v>0</v>
      </c>
      <c r="C197" s="2" t="str">
        <f>Sheet1!C217</f>
        <v>Yes</v>
      </c>
      <c r="D197" s="2" t="str">
        <f>Sheet1!D217</f>
        <v>No</v>
      </c>
      <c r="E197" s="2">
        <f>Sheet1!E217*2</f>
        <v>0</v>
      </c>
      <c r="F197" s="2">
        <f>Sheet1!F217*4</f>
        <v>0</v>
      </c>
      <c r="G197" s="3">
        <f>Sheet1!G217*6</f>
        <v>18</v>
      </c>
      <c r="H197" s="3" t="str">
        <f>Sheet1!M217</f>
        <v>Shot from the feeder station.</v>
      </c>
      <c r="I197" s="3">
        <f>Sheet1!H217</f>
        <v>0</v>
      </c>
      <c r="J197" s="3">
        <f>Sheet1!I217*2</f>
        <v>0</v>
      </c>
      <c r="K197" s="3">
        <f>Sheet1!J217*3</f>
        <v>33</v>
      </c>
      <c r="L197" s="3">
        <f>Sheet1!K217*5</f>
        <v>15</v>
      </c>
      <c r="M197" s="3">
        <f>Sheet1!N217</f>
        <v>5</v>
      </c>
      <c r="N197" s="3" t="str">
        <f>Sheet1!L217</f>
        <v>Feeder</v>
      </c>
      <c r="O197" s="3" t="str">
        <f>Sheet1!O217</f>
        <v>Bottom (10 pts.)</v>
      </c>
      <c r="P197" s="3">
        <f>Sheet1!P217</f>
        <v>19</v>
      </c>
    </row>
    <row r="198" spans="1:16" x14ac:dyDescent="0.25">
      <c r="A198" s="2">
        <f>Sheet1!A247</f>
        <v>1629</v>
      </c>
      <c r="B198" s="2">
        <f>Sheet1!B247</f>
        <v>0</v>
      </c>
      <c r="C198" s="2">
        <f>Sheet1!C247</f>
        <v>0</v>
      </c>
      <c r="D198" s="2">
        <f>Sheet1!D247</f>
        <v>0</v>
      </c>
      <c r="E198" s="2">
        <f>Sheet1!E247*2</f>
        <v>0</v>
      </c>
      <c r="F198" s="2">
        <f>Sheet1!F247*4</f>
        <v>0</v>
      </c>
      <c r="G198" s="3">
        <f>Sheet1!G247*6</f>
        <v>0</v>
      </c>
      <c r="H198" s="3">
        <f>Sheet1!M247</f>
        <v>0</v>
      </c>
      <c r="I198" s="3">
        <f>Sheet1!H247</f>
        <v>0</v>
      </c>
      <c r="J198" s="3">
        <f>Sheet1!I247*2</f>
        <v>0</v>
      </c>
      <c r="K198" s="3">
        <f>Sheet1!J247*3</f>
        <v>0</v>
      </c>
      <c r="L198" s="3">
        <f>Sheet1!K247*5</f>
        <v>0</v>
      </c>
      <c r="M198" s="3">
        <f>Sheet1!N247</f>
        <v>0</v>
      </c>
      <c r="N198" s="3">
        <f>Sheet1!L247</f>
        <v>0</v>
      </c>
      <c r="O198" s="3" t="str">
        <f>Sheet1!O247</f>
        <v>Bottom (10 pts.)</v>
      </c>
      <c r="P198" s="3">
        <f>Sheet1!P247</f>
        <v>0</v>
      </c>
    </row>
    <row r="199" spans="1:16" x14ac:dyDescent="0.25">
      <c r="A199" s="2">
        <f>Sheet1!A20</f>
        <v>1503</v>
      </c>
      <c r="B199" s="2">
        <f>Sheet1!B20</f>
        <v>0</v>
      </c>
      <c r="C199" s="2" t="str">
        <f>Sheet1!C20</f>
        <v>Yes</v>
      </c>
      <c r="D199" s="2" t="str">
        <f>Sheet1!D20</f>
        <v>No</v>
      </c>
      <c r="E199" s="2">
        <f>Sheet1!E20*2</f>
        <v>0</v>
      </c>
      <c r="F199" s="2">
        <f>Sheet1!F20*4</f>
        <v>0</v>
      </c>
      <c r="G199" s="3">
        <f>Sheet1!G20*6</f>
        <v>24</v>
      </c>
      <c r="H199" s="3" t="str">
        <f>Sheet1!M20</f>
        <v>wonderful at shooting off balance a bit NEED THEM ON OUR TEAM!</v>
      </c>
      <c r="I199" s="3">
        <f>Sheet1!H20</f>
        <v>0</v>
      </c>
      <c r="J199" s="3">
        <f>Sheet1!I20*2</f>
        <v>0</v>
      </c>
      <c r="K199" s="3">
        <f>Sheet1!J20*3</f>
        <v>39</v>
      </c>
      <c r="L199" s="3">
        <f>Sheet1!K20*5</f>
        <v>0</v>
      </c>
      <c r="M199" s="3">
        <f>Sheet1!N20</f>
        <v>0</v>
      </c>
      <c r="N199" s="3" t="str">
        <f>Sheet1!L20</f>
        <v>Feeder</v>
      </c>
      <c r="O199" s="3" t="str">
        <f>Sheet1!O20</f>
        <v>Bottom (10 pts.)</v>
      </c>
      <c r="P199" s="3">
        <f>Sheet1!P20</f>
        <v>13</v>
      </c>
    </row>
    <row r="200" spans="1:16" x14ac:dyDescent="0.25">
      <c r="A200" s="2">
        <f>Sheet1!A28</f>
        <v>1503</v>
      </c>
      <c r="B200" s="2">
        <f>Sheet1!B28</f>
        <v>0</v>
      </c>
      <c r="C200" s="2" t="str">
        <f>Sheet1!C28</f>
        <v>Yes</v>
      </c>
      <c r="D200" s="2" t="str">
        <f>Sheet1!D28</f>
        <v>No</v>
      </c>
      <c r="E200" s="2">
        <f>Sheet1!E28*2</f>
        <v>0</v>
      </c>
      <c r="F200" s="2">
        <f>Sheet1!F28*4</f>
        <v>0</v>
      </c>
      <c r="G200" s="3">
        <f>Sheet1!G28*6</f>
        <v>24</v>
      </c>
      <c r="H200" s="3" t="str">
        <f>Sheet1!M28</f>
        <v>shoots 4 at one time</v>
      </c>
      <c r="I200" s="3">
        <f>Sheet1!H28</f>
        <v>0</v>
      </c>
      <c r="J200" s="3">
        <f>Sheet1!I28*2</f>
        <v>0</v>
      </c>
      <c r="K200" s="3">
        <f>Sheet1!J28*3</f>
        <v>45</v>
      </c>
      <c r="L200" s="3">
        <f>Sheet1!K28*5</f>
        <v>0</v>
      </c>
      <c r="M200" s="3">
        <f>Sheet1!N28</f>
        <v>0</v>
      </c>
      <c r="N200" s="3" t="str">
        <f>Sheet1!L28</f>
        <v>None</v>
      </c>
      <c r="O200" s="3" t="str">
        <f>Sheet1!O28</f>
        <v>Bottom (10 pts.)</v>
      </c>
      <c r="P200" s="3">
        <f>Sheet1!P28</f>
        <v>15</v>
      </c>
    </row>
    <row r="201" spans="1:16" x14ac:dyDescent="0.25">
      <c r="A201" s="2">
        <f>Sheet1!A114</f>
        <v>1503</v>
      </c>
      <c r="B201" s="2">
        <f>Sheet1!B114</f>
        <v>0</v>
      </c>
      <c r="C201" s="2" t="str">
        <f>Sheet1!C114</f>
        <v>yes</v>
      </c>
      <c r="D201" s="2">
        <f>Sheet1!D114</f>
        <v>0</v>
      </c>
      <c r="E201" s="2">
        <f>Sheet1!E114*2</f>
        <v>0</v>
      </c>
      <c r="F201" s="2">
        <f>Sheet1!F114*4</f>
        <v>0</v>
      </c>
      <c r="G201" s="3">
        <f>Sheet1!G114*6</f>
        <v>0</v>
      </c>
      <c r="H201" s="3">
        <f>Sheet1!M114</f>
        <v>0</v>
      </c>
      <c r="I201" s="3">
        <f>Sheet1!H114</f>
        <v>0</v>
      </c>
      <c r="J201" s="3">
        <f>Sheet1!I114*2</f>
        <v>0</v>
      </c>
      <c r="K201" s="3">
        <f>Sheet1!J114*3</f>
        <v>0</v>
      </c>
      <c r="L201" s="3">
        <f>Sheet1!K114*5</f>
        <v>0</v>
      </c>
      <c r="M201" s="3">
        <f>Sheet1!N114</f>
        <v>4</v>
      </c>
      <c r="N201" s="3" t="str">
        <f>Sheet1!L114</f>
        <v>Feeder</v>
      </c>
      <c r="O201" s="3" t="str">
        <f>Sheet1!O114</f>
        <v>Bottom (10 pts.)</v>
      </c>
      <c r="P201" s="3">
        <f>Sheet1!P114</f>
        <v>0</v>
      </c>
    </row>
    <row r="202" spans="1:16" x14ac:dyDescent="0.25">
      <c r="A202" s="2">
        <f>Sheet1!A147</f>
        <v>1503</v>
      </c>
      <c r="B202" s="2">
        <f>Sheet1!B147</f>
        <v>0</v>
      </c>
      <c r="C202" s="2" t="str">
        <f>Sheet1!C147</f>
        <v>Yes</v>
      </c>
      <c r="D202" s="2" t="str">
        <f>Sheet1!D147</f>
        <v>No</v>
      </c>
      <c r="E202" s="2">
        <f>Sheet1!E147*2</f>
        <v>0</v>
      </c>
      <c r="F202" s="2">
        <f>Sheet1!F147*4</f>
        <v>0</v>
      </c>
      <c r="G202" s="3">
        <f>Sheet1!G147*6</f>
        <v>6</v>
      </c>
      <c r="H202" s="3" t="str">
        <f>Sheet1!M147</f>
        <v>good with teamwork</v>
      </c>
      <c r="I202" s="3">
        <f>Sheet1!H147</f>
        <v>0</v>
      </c>
      <c r="J202" s="3">
        <f>Sheet1!I147*2</f>
        <v>0</v>
      </c>
      <c r="K202" s="3">
        <f>Sheet1!J147*3</f>
        <v>9</v>
      </c>
      <c r="L202" s="3">
        <f>Sheet1!K147*5</f>
        <v>0</v>
      </c>
      <c r="M202" s="3">
        <f>Sheet1!N147</f>
        <v>5</v>
      </c>
      <c r="N202" s="3" t="str">
        <f>Sheet1!L147</f>
        <v>Feeder</v>
      </c>
      <c r="O202" s="3" t="str">
        <f>Sheet1!O147</f>
        <v>No Attempt</v>
      </c>
      <c r="P202" s="3">
        <f>Sheet1!P147</f>
        <v>8</v>
      </c>
    </row>
    <row r="203" spans="1:16" x14ac:dyDescent="0.25">
      <c r="A203" s="2">
        <f>Sheet1!A242</f>
        <v>1503</v>
      </c>
      <c r="B203" s="2">
        <f>Sheet1!B242</f>
        <v>0</v>
      </c>
      <c r="C203" s="2" t="str">
        <f>Sheet1!C242</f>
        <v>Yes</v>
      </c>
      <c r="D203" s="2">
        <f>Sheet1!D242</f>
        <v>0</v>
      </c>
      <c r="E203" s="2">
        <f>Sheet1!E242*2</f>
        <v>0</v>
      </c>
      <c r="F203" s="2">
        <f>Sheet1!F242*4</f>
        <v>0</v>
      </c>
      <c r="G203" s="3">
        <f>Sheet1!G242*6</f>
        <v>0</v>
      </c>
      <c r="H203" s="3">
        <f>Sheet1!M242</f>
        <v>0</v>
      </c>
      <c r="I203" s="3">
        <f>Sheet1!H242</f>
        <v>8</v>
      </c>
      <c r="J203" s="3">
        <f>Sheet1!I242*2</f>
        <v>0</v>
      </c>
      <c r="K203" s="3">
        <f>Sheet1!J242*3</f>
        <v>0</v>
      </c>
      <c r="L203" s="3">
        <f>Sheet1!K242*5</f>
        <v>0</v>
      </c>
      <c r="M203" s="3">
        <f>Sheet1!N242</f>
        <v>0</v>
      </c>
      <c r="N203" s="3" t="str">
        <f>Sheet1!L242</f>
        <v>Feeder</v>
      </c>
      <c r="O203" s="3" t="str">
        <f>Sheet1!O242</f>
        <v>Bottom (10 pts.)</v>
      </c>
      <c r="P203" s="3">
        <f>Sheet1!P242</f>
        <v>8</v>
      </c>
    </row>
    <row r="204" spans="1:16" x14ac:dyDescent="0.25">
      <c r="A204" s="2">
        <f>Sheet1!A35</f>
        <v>620</v>
      </c>
      <c r="B204" s="2">
        <f>Sheet1!B35</f>
        <v>0</v>
      </c>
      <c r="C204" s="2" t="str">
        <f>Sheet1!C35</f>
        <v>No</v>
      </c>
      <c r="D204" s="2" t="str">
        <f>Sheet1!D35</f>
        <v>No</v>
      </c>
      <c r="E204" s="2">
        <f>Sheet1!E35*2</f>
        <v>0</v>
      </c>
      <c r="F204" s="2">
        <f>Sheet1!F35*4</f>
        <v>0</v>
      </c>
      <c r="G204" s="3">
        <f>Sheet1!G35*6</f>
        <v>0</v>
      </c>
      <c r="H204" s="3" t="str">
        <f>Sheet1!M35</f>
        <v>slow played defense</v>
      </c>
      <c r="I204" s="3">
        <f>Sheet1!H35</f>
        <v>0</v>
      </c>
      <c r="J204" s="3">
        <f>Sheet1!I35*2</f>
        <v>0</v>
      </c>
      <c r="K204" s="3">
        <f>Sheet1!J35*3</f>
        <v>0</v>
      </c>
      <c r="L204" s="3">
        <f>Sheet1!K35*5</f>
        <v>0</v>
      </c>
      <c r="M204" s="3">
        <f>Sheet1!N35</f>
        <v>0</v>
      </c>
      <c r="N204" s="3" t="str">
        <f>Sheet1!L35</f>
        <v>None</v>
      </c>
      <c r="O204" s="3" t="str">
        <f>Sheet1!O35</f>
        <v>Attempt, Fail</v>
      </c>
      <c r="P204" s="3">
        <f>Sheet1!P35</f>
        <v>0</v>
      </c>
    </row>
    <row r="205" spans="1:16" x14ac:dyDescent="0.25">
      <c r="A205" s="2">
        <f>Sheet1!A43</f>
        <v>620</v>
      </c>
      <c r="B205" s="2">
        <f>Sheet1!B43</f>
        <v>0</v>
      </c>
      <c r="C205" s="2" t="str">
        <f>Sheet1!C43</f>
        <v>No</v>
      </c>
      <c r="D205" s="2" t="str">
        <f>Sheet1!D43</f>
        <v>No</v>
      </c>
      <c r="E205" s="2">
        <f>Sheet1!E43*2</f>
        <v>0</v>
      </c>
      <c r="F205" s="2">
        <f>Sheet1!F43*4</f>
        <v>0</v>
      </c>
      <c r="G205" s="3">
        <f>Sheet1!G43*6</f>
        <v>0</v>
      </c>
      <c r="H205" s="3" t="str">
        <f>Sheet1!M43</f>
        <v>couldn't shot</v>
      </c>
      <c r="I205" s="3">
        <f>Sheet1!H43</f>
        <v>0</v>
      </c>
      <c r="J205" s="3">
        <f>Sheet1!I43*2</f>
        <v>0</v>
      </c>
      <c r="K205" s="3">
        <f>Sheet1!J43*3</f>
        <v>0</v>
      </c>
      <c r="L205" s="3">
        <f>Sheet1!K43*5</f>
        <v>0</v>
      </c>
      <c r="M205" s="3">
        <f>Sheet1!N43</f>
        <v>0</v>
      </c>
      <c r="N205" s="3" t="str">
        <f>Sheet1!L43</f>
        <v>None</v>
      </c>
      <c r="O205" s="3" t="str">
        <f>Sheet1!O43</f>
        <v>Bottom (10 pts.)</v>
      </c>
      <c r="P205" s="3">
        <f>Sheet1!P43</f>
        <v>0</v>
      </c>
    </row>
    <row r="206" spans="1:16" x14ac:dyDescent="0.25">
      <c r="A206" s="2">
        <f>Sheet1!A77</f>
        <v>620</v>
      </c>
      <c r="B206" s="2">
        <f>Sheet1!B77</f>
        <v>0</v>
      </c>
      <c r="C206" s="2" t="str">
        <f>Sheet1!C77</f>
        <v>No</v>
      </c>
      <c r="D206" s="2" t="str">
        <f>Sheet1!D77</f>
        <v>No</v>
      </c>
      <c r="E206" s="2">
        <f>Sheet1!E77*2</f>
        <v>0</v>
      </c>
      <c r="F206" s="2">
        <f>Sheet1!F77*4</f>
        <v>0</v>
      </c>
      <c r="G206" s="3">
        <f>Sheet1!G77*6</f>
        <v>0</v>
      </c>
      <c r="H206" s="3">
        <f>Sheet1!M77</f>
        <v>0</v>
      </c>
      <c r="I206" s="3">
        <f>Sheet1!H77</f>
        <v>0</v>
      </c>
      <c r="J206" s="3">
        <f>Sheet1!I77*2</f>
        <v>0</v>
      </c>
      <c r="K206" s="3">
        <f>Sheet1!J77*3</f>
        <v>0</v>
      </c>
      <c r="L206" s="3">
        <f>Sheet1!K77*5</f>
        <v>0</v>
      </c>
      <c r="M206" s="3">
        <f>Sheet1!N77</f>
        <v>0</v>
      </c>
      <c r="N206" s="3" t="str">
        <f>Sheet1!L77</f>
        <v>None</v>
      </c>
      <c r="O206" s="3" t="str">
        <f>Sheet1!O77</f>
        <v>Bottom (10 pts.)</v>
      </c>
      <c r="P206" s="3">
        <f>Sheet1!P77</f>
        <v>0</v>
      </c>
    </row>
    <row r="207" spans="1:16" x14ac:dyDescent="0.25">
      <c r="A207" s="2">
        <f>Sheet1!A182</f>
        <v>620</v>
      </c>
      <c r="B207" s="2">
        <f>Sheet1!B182</f>
        <v>0</v>
      </c>
      <c r="C207" s="2" t="str">
        <f>Sheet1!C182</f>
        <v>No</v>
      </c>
      <c r="D207" s="2" t="str">
        <f>Sheet1!D182</f>
        <v>No</v>
      </c>
      <c r="E207" s="2">
        <f>Sheet1!E182*2</f>
        <v>0</v>
      </c>
      <c r="F207" s="2">
        <f>Sheet1!F182*4</f>
        <v>0</v>
      </c>
      <c r="G207" s="3">
        <f>Sheet1!G182*6</f>
        <v>0</v>
      </c>
      <c r="H207" s="3">
        <f>Sheet1!M182</f>
        <v>0</v>
      </c>
      <c r="I207" s="3">
        <f>Sheet1!H182</f>
        <v>0</v>
      </c>
      <c r="J207" s="3">
        <f>Sheet1!I182*2</f>
        <v>0</v>
      </c>
      <c r="K207" s="3">
        <f>Sheet1!J182*3</f>
        <v>3</v>
      </c>
      <c r="L207" s="3">
        <f>Sheet1!K182*5</f>
        <v>0</v>
      </c>
      <c r="M207" s="3">
        <f>Sheet1!N182</f>
        <v>0</v>
      </c>
      <c r="N207" s="3" t="str">
        <f>Sheet1!L182</f>
        <v>Floor</v>
      </c>
      <c r="O207" s="3" t="str">
        <f>Sheet1!O182</f>
        <v>Bottom (10 pts.)</v>
      </c>
      <c r="P207" s="3">
        <f>Sheet1!P182</f>
        <v>1</v>
      </c>
    </row>
    <row r="208" spans="1:16" x14ac:dyDescent="0.25">
      <c r="A208" s="2">
        <f>Sheet1!A214</f>
        <v>620</v>
      </c>
      <c r="B208" s="2">
        <f>Sheet1!B214</f>
        <v>0</v>
      </c>
      <c r="C208" s="2" t="str">
        <f>Sheet1!C214</f>
        <v>Yes</v>
      </c>
      <c r="D208" s="2" t="str">
        <f>Sheet1!D214</f>
        <v>No</v>
      </c>
      <c r="E208" s="2">
        <f>Sheet1!E214*2</f>
        <v>0</v>
      </c>
      <c r="F208" s="2">
        <f>Sheet1!F214*4</f>
        <v>0</v>
      </c>
      <c r="G208" s="3">
        <f>Sheet1!G214*6</f>
        <v>0</v>
      </c>
      <c r="H208" s="3" t="str">
        <f>Sheet1!M214</f>
        <v>Very powerful shooter.</v>
      </c>
      <c r="I208" s="3">
        <f>Sheet1!H214</f>
        <v>0</v>
      </c>
      <c r="J208" s="3">
        <f>Sheet1!I214*2</f>
        <v>8</v>
      </c>
      <c r="K208" s="3">
        <f>Sheet1!J214*3</f>
        <v>0</v>
      </c>
      <c r="L208" s="3">
        <f>Sheet1!K214*5</f>
        <v>0</v>
      </c>
      <c r="M208" s="3">
        <f>Sheet1!N214</f>
        <v>1</v>
      </c>
      <c r="N208" s="3" t="str">
        <f>Sheet1!L214</f>
        <v>Floor</v>
      </c>
      <c r="O208" s="3" t="str">
        <f>Sheet1!O214</f>
        <v>Bottom (10 pts.)</v>
      </c>
      <c r="P208" s="3">
        <f>Sheet1!P214</f>
        <v>5</v>
      </c>
    </row>
    <row r="209" spans="1:16" x14ac:dyDescent="0.25">
      <c r="A209" s="2">
        <f>Sheet1!A240</f>
        <v>620</v>
      </c>
      <c r="B209" s="2">
        <f>Sheet1!B240</f>
        <v>0</v>
      </c>
      <c r="C209" s="2" t="str">
        <f>Sheet1!C240</f>
        <v>No</v>
      </c>
      <c r="D209" s="2" t="str">
        <f>Sheet1!D240</f>
        <v>No</v>
      </c>
      <c r="E209" s="2">
        <f>Sheet1!E240*2</f>
        <v>0</v>
      </c>
      <c r="F209" s="2">
        <f>Sheet1!F240*4</f>
        <v>0</v>
      </c>
      <c r="G209" s="3">
        <f>Sheet1!G240*6</f>
        <v>0</v>
      </c>
      <c r="H209" s="3">
        <f>Sheet1!M240</f>
        <v>0</v>
      </c>
      <c r="I209" s="3">
        <f>Sheet1!H240</f>
        <v>0</v>
      </c>
      <c r="J209" s="3">
        <f>Sheet1!I240*2</f>
        <v>2</v>
      </c>
      <c r="K209" s="3">
        <f>Sheet1!J240*3</f>
        <v>0</v>
      </c>
      <c r="L209" s="3">
        <f>Sheet1!K240*5</f>
        <v>0</v>
      </c>
      <c r="M209" s="3">
        <f>Sheet1!N240</f>
        <v>1</v>
      </c>
      <c r="N209" s="3" t="str">
        <f>Sheet1!L240</f>
        <v>None</v>
      </c>
      <c r="O209" s="3" t="str">
        <f>Sheet1!O240</f>
        <v>Bottom (10 pts.)</v>
      </c>
      <c r="P209" s="3">
        <f>Sheet1!P240</f>
        <v>2</v>
      </c>
    </row>
    <row r="210" spans="1:16" x14ac:dyDescent="0.25">
      <c r="A210" s="2">
        <f>Sheet1!A139</f>
        <v>484</v>
      </c>
      <c r="B210" s="2">
        <f>Sheet1!B139</f>
        <v>0</v>
      </c>
      <c r="C210" s="2" t="str">
        <f>Sheet1!C139</f>
        <v>Yes</v>
      </c>
      <c r="D210" s="2" t="str">
        <f>Sheet1!D139</f>
        <v>No</v>
      </c>
      <c r="E210" s="2">
        <f>Sheet1!E139*2</f>
        <v>0</v>
      </c>
      <c r="F210" s="2">
        <f>Sheet1!F139*4</f>
        <v>0</v>
      </c>
      <c r="G210" s="3">
        <f>Sheet1!G139*6</f>
        <v>0</v>
      </c>
      <c r="H210" s="3">
        <f>Sheet1!M139</f>
        <v>0</v>
      </c>
      <c r="I210" s="3">
        <f>Sheet1!H139</f>
        <v>0</v>
      </c>
      <c r="J210" s="3">
        <f>Sheet1!I139*2</f>
        <v>0</v>
      </c>
      <c r="K210" s="3">
        <f>Sheet1!J139*3</f>
        <v>12</v>
      </c>
      <c r="L210" s="3">
        <f>Sheet1!K139*5</f>
        <v>0</v>
      </c>
      <c r="M210" s="3">
        <f>Sheet1!N139</f>
        <v>0</v>
      </c>
      <c r="N210" s="3" t="str">
        <f>Sheet1!L139</f>
        <v>None</v>
      </c>
      <c r="O210" s="3" t="str">
        <f>Sheet1!O139</f>
        <v>Bottom (10 pts.)</v>
      </c>
      <c r="P210" s="3">
        <f>Sheet1!P139</f>
        <v>4</v>
      </c>
    </row>
    <row r="211" spans="1:16" x14ac:dyDescent="0.25">
      <c r="A211" s="2">
        <f>Sheet1!A31</f>
        <v>449</v>
      </c>
      <c r="B211" s="2">
        <f>Sheet1!B31</f>
        <v>0</v>
      </c>
      <c r="C211" s="2" t="str">
        <f>Sheet1!C31</f>
        <v>No</v>
      </c>
      <c r="D211" s="2" t="str">
        <f>Sheet1!D31</f>
        <v>No</v>
      </c>
      <c r="E211" s="2">
        <f>Sheet1!E31*2</f>
        <v>0</v>
      </c>
      <c r="F211" s="2">
        <f>Sheet1!F31*4</f>
        <v>0</v>
      </c>
      <c r="G211" s="3">
        <f>Sheet1!G31*6</f>
        <v>0</v>
      </c>
      <c r="H211" s="3" t="str">
        <f>Sheet1!M31</f>
        <v>didn't move</v>
      </c>
      <c r="I211" s="3">
        <f>Sheet1!H31</f>
        <v>0</v>
      </c>
      <c r="J211" s="3">
        <f>Sheet1!I31*2</f>
        <v>0</v>
      </c>
      <c r="K211" s="3">
        <f>Sheet1!J31*3</f>
        <v>0</v>
      </c>
      <c r="L211" s="3">
        <f>Sheet1!K31*5</f>
        <v>0</v>
      </c>
      <c r="M211" s="3">
        <f>Sheet1!N31</f>
        <v>0</v>
      </c>
      <c r="N211" s="3" t="str">
        <f>Sheet1!L31</f>
        <v>None</v>
      </c>
      <c r="O211" s="3" t="str">
        <f>Sheet1!O31</f>
        <v>No Attempt</v>
      </c>
      <c r="P211" s="3">
        <f>Sheet1!P31</f>
        <v>0</v>
      </c>
    </row>
    <row r="212" spans="1:16" x14ac:dyDescent="0.25">
      <c r="A212" s="2">
        <f>Sheet1!A110</f>
        <v>449</v>
      </c>
      <c r="B212" s="2">
        <f>Sheet1!B110</f>
        <v>0</v>
      </c>
      <c r="C212" s="2" t="str">
        <f>Sheet1!C110</f>
        <v>No</v>
      </c>
      <c r="D212" s="2" t="str">
        <f>Sheet1!D110</f>
        <v>No</v>
      </c>
      <c r="E212" s="2">
        <f>Sheet1!E110*2</f>
        <v>0</v>
      </c>
      <c r="F212" s="2">
        <f>Sheet1!F110*4</f>
        <v>0</v>
      </c>
      <c r="G212" s="3">
        <f>Sheet1!G110*6</f>
        <v>0</v>
      </c>
      <c r="H212" s="3">
        <f>Sheet1!M110</f>
        <v>0</v>
      </c>
      <c r="I212" s="3">
        <f>Sheet1!H110</f>
        <v>0</v>
      </c>
      <c r="J212" s="3">
        <f>Sheet1!I110*2</f>
        <v>0</v>
      </c>
      <c r="K212" s="3">
        <f>Sheet1!J110*3</f>
        <v>0</v>
      </c>
      <c r="L212" s="3">
        <f>Sheet1!K110*5</f>
        <v>0</v>
      </c>
      <c r="M212" s="3">
        <f>Sheet1!N110</f>
        <v>3</v>
      </c>
      <c r="N212" s="3" t="str">
        <f>Sheet1!L110</f>
        <v>Feeder</v>
      </c>
      <c r="O212" s="3" t="str">
        <f>Sheet1!O110</f>
        <v>Bottom (10 pts.)</v>
      </c>
      <c r="P212" s="3">
        <f>Sheet1!P110</f>
        <v>3</v>
      </c>
    </row>
    <row r="213" spans="1:16" x14ac:dyDescent="0.25">
      <c r="A213" s="2">
        <f>Sheet1!A177</f>
        <v>449</v>
      </c>
      <c r="B213" s="2">
        <f>Sheet1!B177</f>
        <v>0</v>
      </c>
      <c r="C213" s="2" t="str">
        <f>Sheet1!C177</f>
        <v>No</v>
      </c>
      <c r="D213" s="2" t="str">
        <f>Sheet1!D177</f>
        <v>No</v>
      </c>
      <c r="E213" s="2">
        <f>Sheet1!E177*2</f>
        <v>0</v>
      </c>
      <c r="F213" s="2">
        <f>Sheet1!F177*4</f>
        <v>0</v>
      </c>
      <c r="G213" s="3">
        <f>Sheet1!G177*6</f>
        <v>0</v>
      </c>
      <c r="H213" s="3">
        <f>Sheet1!M177</f>
        <v>0</v>
      </c>
      <c r="I213" s="3">
        <f>Sheet1!H177</f>
        <v>0</v>
      </c>
      <c r="J213" s="3">
        <f>Sheet1!I177*2</f>
        <v>0</v>
      </c>
      <c r="K213" s="3">
        <f>Sheet1!J177*3</f>
        <v>0</v>
      </c>
      <c r="L213" s="3">
        <f>Sheet1!K177*5</f>
        <v>0</v>
      </c>
      <c r="M213" s="3">
        <f>Sheet1!N177</f>
        <v>0</v>
      </c>
      <c r="N213" s="3" t="str">
        <f>Sheet1!L177</f>
        <v>None</v>
      </c>
      <c r="O213" s="3" t="str">
        <f>Sheet1!O177</f>
        <v>Bottom (10 pts.)</v>
      </c>
      <c r="P213" s="3">
        <f>Sheet1!P177</f>
        <v>0</v>
      </c>
    </row>
    <row r="214" spans="1:16" x14ac:dyDescent="0.25">
      <c r="A214" s="2">
        <f>Sheet1!A189</f>
        <v>449</v>
      </c>
      <c r="B214" s="2">
        <f>Sheet1!B189</f>
        <v>0</v>
      </c>
      <c r="C214" s="2" t="str">
        <f>Sheet1!C189</f>
        <v>Yes</v>
      </c>
      <c r="D214" s="2" t="str">
        <f>Sheet1!D189</f>
        <v>No</v>
      </c>
      <c r="E214" s="2">
        <f>Sheet1!E189*2</f>
        <v>0</v>
      </c>
      <c r="F214" s="2">
        <f>Sheet1!F189*4</f>
        <v>0</v>
      </c>
      <c r="G214" s="3">
        <f>Sheet1!G189*6</f>
        <v>0</v>
      </c>
      <c r="H214" s="3">
        <f>Sheet1!M189</f>
        <v>0</v>
      </c>
      <c r="I214" s="3">
        <f>Sheet1!H189</f>
        <v>0</v>
      </c>
      <c r="J214" s="3">
        <f>Sheet1!I189*2</f>
        <v>0</v>
      </c>
      <c r="K214" s="3">
        <f>Sheet1!J189*3</f>
        <v>0</v>
      </c>
      <c r="L214" s="3">
        <f>Sheet1!K189*5</f>
        <v>0</v>
      </c>
      <c r="M214" s="3">
        <f>Sheet1!N189</f>
        <v>0</v>
      </c>
      <c r="N214" s="3" t="str">
        <f>Sheet1!L189</f>
        <v>None</v>
      </c>
      <c r="O214" s="3" t="str">
        <f>Sheet1!O189</f>
        <v>Bottom (10 pts.)</v>
      </c>
      <c r="P214" s="3">
        <f>Sheet1!P189</f>
        <v>0</v>
      </c>
    </row>
    <row r="215" spans="1:16" x14ac:dyDescent="0.25">
      <c r="A215" s="2">
        <f>Sheet1!A218</f>
        <v>449</v>
      </c>
      <c r="B215" s="2">
        <f>Sheet1!B218</f>
        <v>0</v>
      </c>
      <c r="C215" s="2" t="str">
        <f>Sheet1!C218</f>
        <v>Yes</v>
      </c>
      <c r="D215" s="2" t="str">
        <f>Sheet1!D218</f>
        <v>No</v>
      </c>
      <c r="E215" s="2">
        <f>Sheet1!E218*2</f>
        <v>0</v>
      </c>
      <c r="F215" s="2">
        <f>Sheet1!F218*4</f>
        <v>0</v>
      </c>
      <c r="G215" s="3">
        <f>Sheet1!G218*6</f>
        <v>0</v>
      </c>
      <c r="H215" s="3">
        <f>Sheet1!M218</f>
        <v>0</v>
      </c>
      <c r="I215" s="3">
        <f>Sheet1!H218</f>
        <v>0</v>
      </c>
      <c r="J215" s="3">
        <f>Sheet1!I218*2</f>
        <v>8</v>
      </c>
      <c r="K215" s="3">
        <f>Sheet1!J218*3</f>
        <v>0</v>
      </c>
      <c r="L215" s="3">
        <f>Sheet1!K218*5</f>
        <v>0</v>
      </c>
      <c r="M215" s="3">
        <f>Sheet1!N218</f>
        <v>0</v>
      </c>
      <c r="N215" s="3" t="str">
        <f>Sheet1!L218</f>
        <v>Feeder</v>
      </c>
      <c r="O215" s="3" t="str">
        <f>Sheet1!O218</f>
        <v>Bottom (10 pts.)</v>
      </c>
      <c r="P215" s="3">
        <f>Sheet1!P218</f>
        <v>4</v>
      </c>
    </row>
    <row r="216" spans="1:16" x14ac:dyDescent="0.25">
      <c r="A216" s="2">
        <f>Sheet1!A18</f>
        <v>337</v>
      </c>
      <c r="B216" s="2">
        <f>Sheet1!B18</f>
        <v>0</v>
      </c>
      <c r="C216" s="2" t="str">
        <f>Sheet1!C18</f>
        <v>Yes</v>
      </c>
      <c r="D216" s="2" t="str">
        <f>Sheet1!D18</f>
        <v>No</v>
      </c>
      <c r="E216" s="2">
        <f>Sheet1!E18*2</f>
        <v>0</v>
      </c>
      <c r="F216" s="2">
        <f>Sheet1!F18*4</f>
        <v>0</v>
      </c>
      <c r="G216" s="3">
        <f>Sheet1!G18*6</f>
        <v>0</v>
      </c>
      <c r="H216" s="3">
        <f>Sheet1!M18</f>
        <v>0</v>
      </c>
      <c r="I216" s="3">
        <f>Sheet1!H18</f>
        <v>0</v>
      </c>
      <c r="J216" s="3">
        <f>Sheet1!I18*2</f>
        <v>0</v>
      </c>
      <c r="K216" s="3">
        <f>Sheet1!J18*3</f>
        <v>0</v>
      </c>
      <c r="L216" s="3">
        <f>Sheet1!K18*5</f>
        <v>0</v>
      </c>
      <c r="M216" s="3">
        <f>Sheet1!N18</f>
        <v>0</v>
      </c>
      <c r="N216" s="3" t="str">
        <f>Sheet1!L18</f>
        <v>None</v>
      </c>
      <c r="O216" s="3" t="str">
        <f>Sheet1!O18</f>
        <v>Bottom (10 pts.)</v>
      </c>
      <c r="P216" s="3">
        <f>Sheet1!P18</f>
        <v>0</v>
      </c>
    </row>
    <row r="217" spans="1:16" x14ac:dyDescent="0.25">
      <c r="A217" s="2">
        <f>Sheet1!A25</f>
        <v>337</v>
      </c>
      <c r="B217" s="2">
        <f>Sheet1!B25</f>
        <v>0</v>
      </c>
      <c r="C217" s="2" t="str">
        <f>Sheet1!C25</f>
        <v>Yes</v>
      </c>
      <c r="D217" s="2" t="str">
        <f>Sheet1!D25</f>
        <v>No</v>
      </c>
      <c r="E217" s="2">
        <f>Sheet1!E25*2</f>
        <v>0</v>
      </c>
      <c r="F217" s="2">
        <f>Sheet1!F25*4</f>
        <v>0</v>
      </c>
      <c r="G217" s="3">
        <f>Sheet1!G25*6</f>
        <v>0</v>
      </c>
      <c r="H217" s="3">
        <f>Sheet1!M25</f>
        <v>0</v>
      </c>
      <c r="I217" s="3">
        <f>Sheet1!H25</f>
        <v>0</v>
      </c>
      <c r="J217" s="3">
        <f>Sheet1!I25*2</f>
        <v>0</v>
      </c>
      <c r="K217" s="3">
        <f>Sheet1!J25*3</f>
        <v>3</v>
      </c>
      <c r="L217" s="3">
        <f>Sheet1!K25*5</f>
        <v>0</v>
      </c>
      <c r="M217" s="3">
        <f>Sheet1!N25</f>
        <v>0</v>
      </c>
      <c r="N217" s="3" t="str">
        <f>Sheet1!L25</f>
        <v>None</v>
      </c>
      <c r="O217" s="3" t="str">
        <f>Sheet1!O25</f>
        <v>No Attempt</v>
      </c>
      <c r="P217" s="3">
        <f>Sheet1!P25</f>
        <v>1</v>
      </c>
    </row>
    <row r="218" spans="1:16" x14ac:dyDescent="0.25">
      <c r="A218" s="2">
        <f>Sheet1!A80</f>
        <v>337</v>
      </c>
      <c r="B218" s="2">
        <f>Sheet1!B80</f>
        <v>0</v>
      </c>
      <c r="C218" s="2" t="str">
        <f>Sheet1!C80</f>
        <v>Yes</v>
      </c>
      <c r="D218" s="2" t="str">
        <f>Sheet1!D80</f>
        <v>No</v>
      </c>
      <c r="E218" s="2">
        <f>Sheet1!E80*2</f>
        <v>0</v>
      </c>
      <c r="F218" s="2">
        <f>Sheet1!F80*4</f>
        <v>0</v>
      </c>
      <c r="G218" s="3">
        <f>Sheet1!G80*6</f>
        <v>0</v>
      </c>
      <c r="H218" s="3">
        <f>Sheet1!M80</f>
        <v>0</v>
      </c>
      <c r="I218" s="3">
        <f>Sheet1!H80</f>
        <v>0</v>
      </c>
      <c r="J218" s="3">
        <f>Sheet1!I80*2</f>
        <v>0</v>
      </c>
      <c r="K218" s="3">
        <f>Sheet1!J80*3</f>
        <v>0</v>
      </c>
      <c r="L218" s="3">
        <f>Sheet1!K80*5</f>
        <v>0</v>
      </c>
      <c r="M218" s="3">
        <f>Sheet1!N80</f>
        <v>1</v>
      </c>
      <c r="N218" s="3" t="str">
        <f>Sheet1!L80</f>
        <v>Feeder</v>
      </c>
      <c r="O218" s="3" t="str">
        <f>Sheet1!O80</f>
        <v>Attempt,Fail</v>
      </c>
      <c r="P218" s="3">
        <f>Sheet1!P80</f>
        <v>1</v>
      </c>
    </row>
    <row r="219" spans="1:16" x14ac:dyDescent="0.25">
      <c r="A219" s="2">
        <f>Sheet1!A172</f>
        <v>337</v>
      </c>
      <c r="B219" s="2">
        <f>Sheet1!B172</f>
        <v>0</v>
      </c>
      <c r="C219" s="2" t="str">
        <f>Sheet1!C172</f>
        <v>No</v>
      </c>
      <c r="D219" s="2" t="str">
        <f>Sheet1!D172</f>
        <v>No</v>
      </c>
      <c r="E219" s="2">
        <f>Sheet1!E172*2</f>
        <v>0</v>
      </c>
      <c r="F219" s="2">
        <f>Sheet1!F172*4</f>
        <v>0</v>
      </c>
      <c r="G219" s="3">
        <f>Sheet1!G172*6</f>
        <v>0</v>
      </c>
      <c r="H219" s="3" t="str">
        <f>Sheet1!M172</f>
        <v>Not enough friction in shooter-unfunctional.</v>
      </c>
      <c r="I219" s="3">
        <f>Sheet1!H172</f>
        <v>0</v>
      </c>
      <c r="J219" s="3">
        <f>Sheet1!I172*2</f>
        <v>0</v>
      </c>
      <c r="K219" s="3">
        <f>Sheet1!J172*3</f>
        <v>0</v>
      </c>
      <c r="L219" s="3">
        <f>Sheet1!K172*5</f>
        <v>0</v>
      </c>
      <c r="M219" s="3">
        <f>Sheet1!N172</f>
        <v>0</v>
      </c>
      <c r="N219" s="3" t="str">
        <f>Sheet1!L172</f>
        <v>None</v>
      </c>
      <c r="O219" s="3" t="str">
        <f>Sheet1!O172</f>
        <v>Bottom (10 pts.)</v>
      </c>
      <c r="P219" s="3">
        <f>Sheet1!P172</f>
        <v>0</v>
      </c>
    </row>
    <row r="220" spans="1:16" x14ac:dyDescent="0.25">
      <c r="A220" s="2">
        <f>Sheet1!A205</f>
        <v>337</v>
      </c>
      <c r="B220" s="2">
        <f>Sheet1!B205</f>
        <v>0</v>
      </c>
      <c r="C220" s="2" t="str">
        <f>Sheet1!C205</f>
        <v>Yes</v>
      </c>
      <c r="D220" s="2" t="str">
        <f>Sheet1!D205</f>
        <v>No</v>
      </c>
      <c r="E220" s="2">
        <f>Sheet1!E205*2</f>
        <v>0</v>
      </c>
      <c r="F220" s="2">
        <f>Sheet1!F205*4</f>
        <v>0</v>
      </c>
      <c r="G220" s="3">
        <f>Sheet1!G205*6</f>
        <v>0</v>
      </c>
      <c r="H220" s="3" t="str">
        <f>Sheet1!M205</f>
        <v>Did not shoot.</v>
      </c>
      <c r="I220" s="3">
        <f>Sheet1!H205</f>
        <v>0</v>
      </c>
      <c r="J220" s="3">
        <f>Sheet1!I205*2</f>
        <v>0</v>
      </c>
      <c r="K220" s="3">
        <f>Sheet1!J205*3</f>
        <v>0</v>
      </c>
      <c r="L220" s="3">
        <f>Sheet1!K205*5</f>
        <v>0</v>
      </c>
      <c r="M220" s="3">
        <f>Sheet1!N205</f>
        <v>0</v>
      </c>
      <c r="N220" s="3" t="str">
        <f>Sheet1!L205</f>
        <v>None</v>
      </c>
      <c r="O220" s="3" t="str">
        <f>Sheet1!O205</f>
        <v>Bottom (10 pts.)</v>
      </c>
      <c r="P220" s="3">
        <f>Sheet1!P205</f>
        <v>0</v>
      </c>
    </row>
    <row r="221" spans="1:16" x14ac:dyDescent="0.25">
      <c r="A221" s="2">
        <f>Sheet1!A246</f>
        <v>337</v>
      </c>
      <c r="B221" s="2">
        <f>Sheet1!B246</f>
        <v>0</v>
      </c>
      <c r="C221" s="2" t="str">
        <f>Sheet1!C246</f>
        <v>Yes</v>
      </c>
      <c r="D221" s="2">
        <f>Sheet1!D246</f>
        <v>0</v>
      </c>
      <c r="E221" s="2">
        <f>Sheet1!E246*2</f>
        <v>0</v>
      </c>
      <c r="F221" s="2">
        <f>Sheet1!F246*4</f>
        <v>0</v>
      </c>
      <c r="G221" s="3">
        <f>Sheet1!G246*6</f>
        <v>0</v>
      </c>
      <c r="H221" s="3" t="str">
        <f>Sheet1!M246</f>
        <v>Good Defense</v>
      </c>
      <c r="I221" s="3">
        <f>Sheet1!H246</f>
        <v>0</v>
      </c>
      <c r="J221" s="3">
        <f>Sheet1!I246*2</f>
        <v>0</v>
      </c>
      <c r="K221" s="3">
        <f>Sheet1!J246*3</f>
        <v>0</v>
      </c>
      <c r="L221" s="3">
        <f>Sheet1!K246*5</f>
        <v>0</v>
      </c>
      <c r="M221" s="3">
        <f>Sheet1!N246</f>
        <v>0</v>
      </c>
      <c r="N221" s="3">
        <f>Sheet1!L246</f>
        <v>0</v>
      </c>
      <c r="O221" s="3" t="str">
        <f>Sheet1!O246</f>
        <v>Bottom (10 pts.)</v>
      </c>
      <c r="P221" s="3">
        <f>Sheet1!P246</f>
        <v>0</v>
      </c>
    </row>
    <row r="222" spans="1:16" x14ac:dyDescent="0.25">
      <c r="A222" s="2">
        <f>Sheet1!A32</f>
        <v>306</v>
      </c>
      <c r="B222" s="2">
        <f>Sheet1!B32</f>
        <v>0</v>
      </c>
      <c r="C222" s="2" t="str">
        <f>Sheet1!C32</f>
        <v>Yes</v>
      </c>
      <c r="D222" s="2" t="str">
        <f>Sheet1!D32</f>
        <v>No</v>
      </c>
      <c r="E222" s="2">
        <f>Sheet1!E32*2</f>
        <v>0</v>
      </c>
      <c r="F222" s="2">
        <f>Sheet1!F32*4</f>
        <v>0</v>
      </c>
      <c r="G222" s="3">
        <f>Sheet1!G32*6</f>
        <v>6</v>
      </c>
      <c r="H222" s="3">
        <f>Sheet1!M32</f>
        <v>0</v>
      </c>
      <c r="I222" s="3">
        <f>Sheet1!H32</f>
        <v>0</v>
      </c>
      <c r="J222" s="3">
        <f>Sheet1!I32*2</f>
        <v>0</v>
      </c>
      <c r="K222" s="3">
        <f>Sheet1!J32*3</f>
        <v>0</v>
      </c>
      <c r="L222" s="3">
        <f>Sheet1!K32*5</f>
        <v>0</v>
      </c>
      <c r="M222" s="3">
        <f>Sheet1!N32</f>
        <v>1</v>
      </c>
      <c r="N222" s="3" t="str">
        <f>Sheet1!L32</f>
        <v>None</v>
      </c>
      <c r="O222" s="3" t="str">
        <f>Sheet1!O32</f>
        <v>No Attempt</v>
      </c>
      <c r="P222" s="3">
        <f>Sheet1!P32</f>
        <v>1</v>
      </c>
    </row>
    <row r="223" spans="1:16" x14ac:dyDescent="0.25">
      <c r="A223" s="2">
        <f>Sheet1!A106</f>
        <v>306</v>
      </c>
      <c r="B223" s="2">
        <f>Sheet1!B106</f>
        <v>0</v>
      </c>
      <c r="C223" s="2" t="str">
        <f>Sheet1!C106</f>
        <v>Yes</v>
      </c>
      <c r="D223" s="2" t="str">
        <f>Sheet1!D106</f>
        <v>No</v>
      </c>
      <c r="E223" s="2">
        <f>Sheet1!E106*2</f>
        <v>0</v>
      </c>
      <c r="F223" s="2">
        <f>Sheet1!F106*4</f>
        <v>0</v>
      </c>
      <c r="G223" s="3">
        <f>Sheet1!G106*6</f>
        <v>0</v>
      </c>
      <c r="H223" s="3" t="str">
        <f>Sheet1!M106</f>
        <v>shaky on motion</v>
      </c>
      <c r="I223" s="3">
        <f>Sheet1!H106</f>
        <v>0</v>
      </c>
      <c r="J223" s="3">
        <f>Sheet1!I106*2</f>
        <v>0</v>
      </c>
      <c r="K223" s="3">
        <f>Sheet1!J106*3</f>
        <v>3</v>
      </c>
      <c r="L223" s="3">
        <f>Sheet1!K106*5</f>
        <v>0</v>
      </c>
      <c r="M223" s="3">
        <f>Sheet1!N106</f>
        <v>4</v>
      </c>
      <c r="N223" s="3" t="str">
        <f>Sheet1!L106</f>
        <v>None</v>
      </c>
      <c r="O223" s="3" t="str">
        <f>Sheet1!O106</f>
        <v>No Attempt</v>
      </c>
      <c r="P223" s="3">
        <f>Sheet1!P106</f>
        <v>5</v>
      </c>
    </row>
    <row r="224" spans="1:16" x14ac:dyDescent="0.25">
      <c r="A224" s="2">
        <f>Sheet1!A127</f>
        <v>306</v>
      </c>
      <c r="B224" s="2">
        <f>Sheet1!B127</f>
        <v>0</v>
      </c>
      <c r="C224" s="2" t="str">
        <f>Sheet1!C127</f>
        <v>yes</v>
      </c>
      <c r="D224" s="2">
        <f>Sheet1!D127</f>
        <v>0</v>
      </c>
      <c r="E224" s="2">
        <f>Sheet1!E127*2</f>
        <v>0</v>
      </c>
      <c r="F224" s="2">
        <f>Sheet1!F127*4</f>
        <v>0</v>
      </c>
      <c r="G224" s="3">
        <f>Sheet1!G127*6</f>
        <v>0</v>
      </c>
      <c r="H224" s="3" t="str">
        <f>Sheet1!M127</f>
        <v>trouble climbing</v>
      </c>
      <c r="I224" s="3">
        <f>Sheet1!H127</f>
        <v>0</v>
      </c>
      <c r="J224" s="3">
        <f>Sheet1!I127*2</f>
        <v>0</v>
      </c>
      <c r="K224" s="3">
        <f>Sheet1!J127*3</f>
        <v>18</v>
      </c>
      <c r="L224" s="3" t="e">
        <f>Sheet1!K127*5</f>
        <v>#VALUE!</v>
      </c>
      <c r="M224" s="3">
        <f>Sheet1!N127</f>
        <v>3</v>
      </c>
      <c r="N224" s="3" t="str">
        <f>Sheet1!L127</f>
        <v>Feeder</v>
      </c>
      <c r="O224" s="3">
        <f>Sheet1!O127</f>
        <v>0</v>
      </c>
      <c r="P224" s="3">
        <f>Sheet1!P127</f>
        <v>0</v>
      </c>
    </row>
    <row r="225" spans="1:16" x14ac:dyDescent="0.25">
      <c r="A225" s="2">
        <f>Sheet1!A133</f>
        <v>306</v>
      </c>
      <c r="B225" s="2" t="str">
        <f>Sheet1!B133</f>
        <v>Flunked all shots</v>
      </c>
      <c r="C225" s="2">
        <f>Sheet1!C133</f>
        <v>0</v>
      </c>
      <c r="D225" s="2">
        <f>Sheet1!D133</f>
        <v>0</v>
      </c>
      <c r="E225" s="2">
        <f>Sheet1!E133*2</f>
        <v>0</v>
      </c>
      <c r="F225" s="2">
        <f>Sheet1!F133*4</f>
        <v>0</v>
      </c>
      <c r="G225" s="3">
        <f>Sheet1!G133*6</f>
        <v>0</v>
      </c>
      <c r="H225" s="3" t="str">
        <f>Sheet1!M133</f>
        <v>defense only</v>
      </c>
      <c r="I225" s="3">
        <f>Sheet1!H133</f>
        <v>0</v>
      </c>
      <c r="J225" s="3">
        <f>Sheet1!I133*2</f>
        <v>0</v>
      </c>
      <c r="K225" s="3">
        <f>Sheet1!J133*3</f>
        <v>0</v>
      </c>
      <c r="L225" s="3">
        <f>Sheet1!K133*5</f>
        <v>0</v>
      </c>
      <c r="M225" s="3">
        <f>Sheet1!N133</f>
        <v>0</v>
      </c>
      <c r="N225" s="3">
        <f>Sheet1!L133</f>
        <v>0</v>
      </c>
      <c r="O225" s="3" t="str">
        <f>Sheet1!O133</f>
        <v>No Attempt</v>
      </c>
      <c r="P225" s="3">
        <f>Sheet1!P133</f>
        <v>0</v>
      </c>
    </row>
    <row r="226" spans="1:16" x14ac:dyDescent="0.25">
      <c r="A226" s="2">
        <f>Sheet1!A212</f>
        <v>306</v>
      </c>
      <c r="B226" s="2">
        <f>Sheet1!B212</f>
        <v>0</v>
      </c>
      <c r="C226" s="2" t="str">
        <f>Sheet1!C212</f>
        <v>Yes</v>
      </c>
      <c r="D226" s="2" t="str">
        <f>Sheet1!D212</f>
        <v>No</v>
      </c>
      <c r="E226" s="2">
        <f>Sheet1!E212*2</f>
        <v>0</v>
      </c>
      <c r="F226" s="2">
        <f>Sheet1!F212*4</f>
        <v>0</v>
      </c>
      <c r="G226" s="3">
        <f>Sheet1!G212*6</f>
        <v>18</v>
      </c>
      <c r="H226" s="3">
        <f>Sheet1!M212</f>
        <v>0</v>
      </c>
      <c r="I226" s="3">
        <f>Sheet1!H212</f>
        <v>0</v>
      </c>
      <c r="J226" s="3">
        <f>Sheet1!I212*2</f>
        <v>0</v>
      </c>
      <c r="K226" s="3">
        <f>Sheet1!J212*3</f>
        <v>3</v>
      </c>
      <c r="L226" s="3">
        <f>Sheet1!K212*5</f>
        <v>0</v>
      </c>
      <c r="M226" s="3">
        <f>Sheet1!N212</f>
        <v>0</v>
      </c>
      <c r="N226" s="3" t="str">
        <f>Sheet1!L212</f>
        <v>Feeder</v>
      </c>
      <c r="O226" s="3" t="str">
        <f>Sheet1!O212</f>
        <v>No Attempt</v>
      </c>
      <c r="P226" s="3">
        <f>Sheet1!P212</f>
        <v>1</v>
      </c>
    </row>
    <row r="227" spans="1:16" x14ac:dyDescent="0.25">
      <c r="A227" s="2">
        <f>Sheet1!A21</f>
        <v>291</v>
      </c>
      <c r="B227" s="2">
        <f>Sheet1!B21</f>
        <v>0</v>
      </c>
      <c r="C227" s="2" t="str">
        <f>Sheet1!C21</f>
        <v>No</v>
      </c>
      <c r="D227" s="2" t="str">
        <f>Sheet1!D21</f>
        <v>No</v>
      </c>
      <c r="E227" s="2">
        <f>Sheet1!E21*2</f>
        <v>0</v>
      </c>
      <c r="F227" s="2">
        <f>Sheet1!F21*4</f>
        <v>0</v>
      </c>
      <c r="G227" s="3">
        <f>Sheet1!G21*6</f>
        <v>0</v>
      </c>
      <c r="H227" s="3" t="str">
        <f>Sheet1!M21</f>
        <v>good movement, fast</v>
      </c>
      <c r="I227" s="3">
        <f>Sheet1!H21</f>
        <v>8</v>
      </c>
      <c r="J227" s="3">
        <f>Sheet1!I21*2</f>
        <v>0</v>
      </c>
      <c r="K227" s="3">
        <f>Sheet1!J21*3</f>
        <v>0</v>
      </c>
      <c r="L227" s="3">
        <f>Sheet1!K21*5</f>
        <v>0</v>
      </c>
      <c r="M227" s="3">
        <f>Sheet1!N21</f>
        <v>0</v>
      </c>
      <c r="N227" s="3" t="str">
        <f>Sheet1!L21</f>
        <v>Both</v>
      </c>
      <c r="O227" s="3" t="str">
        <f>Sheet1!O21</f>
        <v>Bottom (10 pts.)</v>
      </c>
      <c r="P227" s="3">
        <f>Sheet1!P21</f>
        <v>8</v>
      </c>
    </row>
    <row r="228" spans="1:16" x14ac:dyDescent="0.25">
      <c r="A228" s="2">
        <f>Sheet1!A58</f>
        <v>291</v>
      </c>
      <c r="B228" s="2" t="str">
        <f>Sheet1!B58</f>
        <v>Spun the entire time.</v>
      </c>
      <c r="C228" s="2" t="str">
        <f>Sheet1!C58</f>
        <v>No</v>
      </c>
      <c r="D228" s="2" t="str">
        <f>Sheet1!D58</f>
        <v>No</v>
      </c>
      <c r="E228" s="2">
        <f>Sheet1!E58*2</f>
        <v>0</v>
      </c>
      <c r="F228" s="2">
        <f>Sheet1!F58*4</f>
        <v>0</v>
      </c>
      <c r="G228" s="3">
        <f>Sheet1!G58*6</f>
        <v>0</v>
      </c>
      <c r="H228" s="3" t="str">
        <f>Sheet1!M58</f>
        <v>Very fast. Appears very easy to maneuver.</v>
      </c>
      <c r="I228" s="3">
        <f>Sheet1!H58</f>
        <v>0</v>
      </c>
      <c r="J228" s="3">
        <f>Sheet1!I58*2</f>
        <v>0</v>
      </c>
      <c r="K228" s="3">
        <f>Sheet1!J58*3</f>
        <v>0</v>
      </c>
      <c r="L228" s="3">
        <f>Sheet1!K58*5</f>
        <v>0</v>
      </c>
      <c r="M228" s="3">
        <f>Sheet1!N58</f>
        <v>0</v>
      </c>
      <c r="N228" s="3" t="str">
        <f>Sheet1!L58</f>
        <v>Feeder</v>
      </c>
      <c r="O228" s="3" t="str">
        <f>Sheet1!O58</f>
        <v>Bottom (10 pts.)</v>
      </c>
      <c r="P228" s="3">
        <f>Sheet1!P58</f>
        <v>0</v>
      </c>
    </row>
    <row r="229" spans="1:16" x14ac:dyDescent="0.25">
      <c r="A229" s="2">
        <f>Sheet1!A129</f>
        <v>291</v>
      </c>
      <c r="B229" s="2">
        <f>Sheet1!B129</f>
        <v>0</v>
      </c>
      <c r="C229" s="2">
        <f>Sheet1!C129</f>
        <v>0</v>
      </c>
      <c r="D229" s="2">
        <f>Sheet1!D129</f>
        <v>0</v>
      </c>
      <c r="E229" s="2">
        <f>Sheet1!E129*2</f>
        <v>0</v>
      </c>
      <c r="F229" s="2">
        <f>Sheet1!F129*4</f>
        <v>0</v>
      </c>
      <c r="G229" s="3">
        <f>Sheet1!G129*6</f>
        <v>0</v>
      </c>
      <c r="H229" s="3">
        <f>Sheet1!M129</f>
        <v>0</v>
      </c>
      <c r="I229" s="3">
        <f>Sheet1!H129</f>
        <v>2</v>
      </c>
      <c r="J229" s="3">
        <f>Sheet1!I129*2</f>
        <v>0</v>
      </c>
      <c r="K229" s="3">
        <f>Sheet1!J129*3</f>
        <v>0</v>
      </c>
      <c r="L229" s="3">
        <f>Sheet1!K129*5</f>
        <v>0</v>
      </c>
      <c r="M229" s="3">
        <f>Sheet1!N129</f>
        <v>0</v>
      </c>
      <c r="N229" s="3">
        <f>Sheet1!L129</f>
        <v>0</v>
      </c>
      <c r="O229" s="3" t="str">
        <f>Sheet1!O129</f>
        <v>Bottom (10 pts.)</v>
      </c>
      <c r="P229" s="3">
        <f>Sheet1!P129</f>
        <v>2</v>
      </c>
    </row>
    <row r="230" spans="1:16" x14ac:dyDescent="0.25">
      <c r="A230" s="2">
        <f>Sheet1!A137</f>
        <v>291</v>
      </c>
      <c r="B230" s="2">
        <f>Sheet1!B137</f>
        <v>0</v>
      </c>
      <c r="C230" s="2" t="str">
        <f>Sheet1!C137</f>
        <v>No</v>
      </c>
      <c r="D230" s="2" t="str">
        <f>Sheet1!D137</f>
        <v>No</v>
      </c>
      <c r="E230" s="2">
        <f>Sheet1!E137*2</f>
        <v>0</v>
      </c>
      <c r="F230" s="2">
        <f>Sheet1!F137*4</f>
        <v>0</v>
      </c>
      <c r="G230" s="3">
        <f>Sheet1!G137*6</f>
        <v>0</v>
      </c>
      <c r="H230" s="3">
        <f>Sheet1!M137</f>
        <v>0</v>
      </c>
      <c r="I230" s="3">
        <f>Sheet1!H137</f>
        <v>10</v>
      </c>
      <c r="J230" s="3">
        <f>Sheet1!I137*2</f>
        <v>0</v>
      </c>
      <c r="K230" s="3">
        <f>Sheet1!J137*3</f>
        <v>0</v>
      </c>
      <c r="L230" s="3">
        <f>Sheet1!K137*5</f>
        <v>0</v>
      </c>
      <c r="M230" s="3">
        <f>Sheet1!N137</f>
        <v>0</v>
      </c>
      <c r="N230" s="3" t="str">
        <f>Sheet1!L137</f>
        <v>Feeder</v>
      </c>
      <c r="O230" s="3" t="str">
        <f>Sheet1!O137</f>
        <v>No Attempt</v>
      </c>
      <c r="P230" s="3">
        <f>Sheet1!P137</f>
        <v>10</v>
      </c>
    </row>
    <row r="231" spans="1:16" x14ac:dyDescent="0.25">
      <c r="A231" s="2">
        <f>Sheet1!A168</f>
        <v>291</v>
      </c>
      <c r="B231" s="2">
        <f>Sheet1!B168</f>
        <v>0</v>
      </c>
      <c r="C231" s="2" t="str">
        <f>Sheet1!C168</f>
        <v>Yes</v>
      </c>
      <c r="D231" s="2" t="str">
        <f>Sheet1!D168</f>
        <v>No</v>
      </c>
      <c r="E231" s="2">
        <f>Sheet1!E168*2</f>
        <v>0</v>
      </c>
      <c r="F231" s="2">
        <f>Sheet1!F168*4</f>
        <v>0</v>
      </c>
      <c r="G231" s="3">
        <f>Sheet1!G168*6</f>
        <v>0</v>
      </c>
      <c r="H231" s="3">
        <f>Sheet1!M168</f>
        <v>0</v>
      </c>
      <c r="I231" s="3">
        <f>Sheet1!H168</f>
        <v>12</v>
      </c>
      <c r="J231" s="3">
        <f>Sheet1!I168*2</f>
        <v>0</v>
      </c>
      <c r="K231" s="3">
        <f>Sheet1!J168*3</f>
        <v>0</v>
      </c>
      <c r="L231" s="3">
        <f>Sheet1!K168*5</f>
        <v>0</v>
      </c>
      <c r="M231" s="3">
        <f>Sheet1!N168</f>
        <v>1</v>
      </c>
      <c r="N231" s="3" t="str">
        <f>Sheet1!L168</f>
        <v>Feeder</v>
      </c>
      <c r="O231" s="3" t="str">
        <f>Sheet1!O168</f>
        <v>No Attempt</v>
      </c>
      <c r="P231" s="3">
        <f>Sheet1!P168</f>
        <v>13</v>
      </c>
    </row>
    <row r="232" spans="1:16" x14ac:dyDescent="0.25">
      <c r="A232" s="2">
        <f>Sheet1!A187</f>
        <v>291</v>
      </c>
      <c r="B232" s="2">
        <f>Sheet1!B187</f>
        <v>0</v>
      </c>
      <c r="C232" s="2" t="str">
        <f>Sheet1!C187</f>
        <v>No</v>
      </c>
      <c r="D232" s="2" t="str">
        <f>Sheet1!D187</f>
        <v>No</v>
      </c>
      <c r="E232" s="2">
        <f>Sheet1!E187*2</f>
        <v>0</v>
      </c>
      <c r="F232" s="2">
        <f>Sheet1!F187*4</f>
        <v>0</v>
      </c>
      <c r="G232" s="3">
        <f>Sheet1!G187*6</f>
        <v>0</v>
      </c>
      <c r="H232" s="3">
        <f>Sheet1!M187</f>
        <v>0</v>
      </c>
      <c r="I232" s="3">
        <f>Sheet1!H187</f>
        <v>6</v>
      </c>
      <c r="J232" s="3">
        <f>Sheet1!I187*2</f>
        <v>0</v>
      </c>
      <c r="K232" s="3">
        <f>Sheet1!J187*3</f>
        <v>0</v>
      </c>
      <c r="L232" s="3">
        <f>Sheet1!K187*5</f>
        <v>0</v>
      </c>
      <c r="M232" s="3">
        <f>Sheet1!N187</f>
        <v>0</v>
      </c>
      <c r="N232" s="3" t="str">
        <f>Sheet1!L187</f>
        <v>Feeder</v>
      </c>
      <c r="O232" s="3" t="str">
        <f>Sheet1!O187</f>
        <v>Bottom (10 pts.)</v>
      </c>
      <c r="P232" s="3">
        <f>Sheet1!P187</f>
        <v>6</v>
      </c>
    </row>
    <row r="233" spans="1:16" x14ac:dyDescent="0.25">
      <c r="A233" s="2">
        <f>Sheet1!A24</f>
        <v>156</v>
      </c>
      <c r="B233" s="2" t="str">
        <f>Sheet1!B24</f>
        <v>just moved not very good</v>
      </c>
      <c r="C233" s="2" t="str">
        <f>Sheet1!C24</f>
        <v xml:space="preserve"> Yes</v>
      </c>
      <c r="D233" s="2" t="str">
        <f>Sheet1!D24</f>
        <v>No</v>
      </c>
      <c r="E233" s="2">
        <f>Sheet1!E24*2</f>
        <v>0</v>
      </c>
      <c r="F233" s="2">
        <f>Sheet1!F24*4</f>
        <v>0</v>
      </c>
      <c r="G233" s="3">
        <f>Sheet1!G24*6</f>
        <v>0</v>
      </c>
      <c r="H233" s="3" t="str">
        <f>Sheet1!M24</f>
        <v>rolled around a bit got jammed easily missed most of its shots</v>
      </c>
      <c r="I233" s="3">
        <f>Sheet1!H24</f>
        <v>0</v>
      </c>
      <c r="J233" s="3">
        <f>Sheet1!I24*2</f>
        <v>2</v>
      </c>
      <c r="K233" s="3">
        <f>Sheet1!J24*3</f>
        <v>0</v>
      </c>
      <c r="L233" s="3">
        <f>Sheet1!K24*5</f>
        <v>0</v>
      </c>
      <c r="M233" s="3">
        <f>Sheet1!N24</f>
        <v>4</v>
      </c>
      <c r="N233" s="3" t="str">
        <f>Sheet1!L24</f>
        <v>None</v>
      </c>
      <c r="O233" s="3" t="str">
        <f>Sheet1!O24</f>
        <v>Bottom (10 pts.)</v>
      </c>
      <c r="P233" s="3">
        <f>Sheet1!P24</f>
        <v>5</v>
      </c>
    </row>
    <row r="234" spans="1:16" x14ac:dyDescent="0.25">
      <c r="A234" s="2">
        <f>Sheet1!A55</f>
        <v>156</v>
      </c>
      <c r="B234" s="2" t="str">
        <f>Sheet1!B55</f>
        <v>One disc bounced out of the two point goal.</v>
      </c>
      <c r="C234" s="2" t="str">
        <f>Sheet1!C55</f>
        <v>Yes</v>
      </c>
      <c r="D234" s="2" t="str">
        <f>Sheet1!D55</f>
        <v>No</v>
      </c>
      <c r="E234" s="2">
        <f>Sheet1!E55*2</f>
        <v>0</v>
      </c>
      <c r="F234" s="2">
        <f>Sheet1!F55*4</f>
        <v>4</v>
      </c>
      <c r="G234" s="3">
        <f>Sheet1!G55*6</f>
        <v>0</v>
      </c>
      <c r="H234" s="3" t="str">
        <f>Sheet1!M55</f>
        <v>Easily and quickly picks up from ground.</v>
      </c>
      <c r="I234" s="3">
        <f>Sheet1!H55</f>
        <v>0</v>
      </c>
      <c r="J234" s="3">
        <f>Sheet1!I55*2</f>
        <v>8</v>
      </c>
      <c r="K234" s="3">
        <f>Sheet1!J55*3</f>
        <v>0</v>
      </c>
      <c r="L234" s="3">
        <f>Sheet1!K55*5</f>
        <v>0</v>
      </c>
      <c r="M234" s="3">
        <f>Sheet1!N55</f>
        <v>4</v>
      </c>
      <c r="N234" s="3" t="str">
        <f>Sheet1!L55</f>
        <v>Both</v>
      </c>
      <c r="O234" s="3" t="str">
        <f>Sheet1!O55</f>
        <v>Bottom (10 pts.)</v>
      </c>
      <c r="P234" s="3">
        <f>Sheet1!P55</f>
        <v>8</v>
      </c>
    </row>
    <row r="235" spans="1:16" x14ac:dyDescent="0.25">
      <c r="A235" s="2">
        <f>Sheet1!A164</f>
        <v>156</v>
      </c>
      <c r="B235" s="2">
        <f>Sheet1!B164</f>
        <v>0</v>
      </c>
      <c r="C235" s="2" t="str">
        <f>Sheet1!C164</f>
        <v>Yes</v>
      </c>
      <c r="D235" s="2" t="str">
        <f>Sheet1!D164</f>
        <v>No</v>
      </c>
      <c r="E235" s="2">
        <f>Sheet1!E164*2</f>
        <v>0</v>
      </c>
      <c r="F235" s="2">
        <f>Sheet1!F164*4</f>
        <v>8</v>
      </c>
      <c r="G235" s="3">
        <f>Sheet1!G164*6</f>
        <v>0</v>
      </c>
      <c r="H235" s="3">
        <f>Sheet1!M164</f>
        <v>0</v>
      </c>
      <c r="I235" s="3">
        <f>Sheet1!H164</f>
        <v>0</v>
      </c>
      <c r="J235" s="3">
        <f>Sheet1!I164*2</f>
        <v>6</v>
      </c>
      <c r="K235" s="3">
        <f>Sheet1!J164*3</f>
        <v>3</v>
      </c>
      <c r="L235" s="3">
        <f>Sheet1!K164*5</f>
        <v>0</v>
      </c>
      <c r="M235" s="3">
        <f>Sheet1!N164</f>
        <v>2</v>
      </c>
      <c r="N235" s="3" t="str">
        <f>Sheet1!L164</f>
        <v>Feeder</v>
      </c>
      <c r="O235" s="3" t="str">
        <f>Sheet1!O164</f>
        <v>Bottom (10 pts.)</v>
      </c>
      <c r="P235" s="3">
        <f>Sheet1!P164</f>
        <v>6</v>
      </c>
    </row>
    <row r="236" spans="1:16" x14ac:dyDescent="0.25">
      <c r="A236" s="2">
        <f>Sheet1!A188</f>
        <v>156</v>
      </c>
      <c r="B236" s="2">
        <f>Sheet1!B188</f>
        <v>0</v>
      </c>
      <c r="C236" s="2" t="str">
        <f>Sheet1!C188</f>
        <v>Yes</v>
      </c>
      <c r="D236" s="2" t="str">
        <f>Sheet1!D188</f>
        <v>No</v>
      </c>
      <c r="E236" s="2">
        <f>Sheet1!E188*2</f>
        <v>0</v>
      </c>
      <c r="F236" s="2">
        <f>Sheet1!F188*4</f>
        <v>8</v>
      </c>
      <c r="G236" s="3">
        <f>Sheet1!G188*6</f>
        <v>0</v>
      </c>
      <c r="H236" s="3">
        <f>Sheet1!M188</f>
        <v>0</v>
      </c>
      <c r="I236" s="3">
        <f>Sheet1!H188</f>
        <v>0</v>
      </c>
      <c r="J236" s="3">
        <f>Sheet1!I188*2</f>
        <v>8</v>
      </c>
      <c r="K236" s="3">
        <f>Sheet1!J188*3</f>
        <v>0</v>
      </c>
      <c r="L236" s="3">
        <f>Sheet1!K188*5</f>
        <v>0</v>
      </c>
      <c r="M236" s="3">
        <f>Sheet1!N188</f>
        <v>2</v>
      </c>
      <c r="N236" s="3" t="str">
        <f>Sheet1!L188</f>
        <v>Both</v>
      </c>
      <c r="O236" s="3" t="str">
        <f>Sheet1!O188</f>
        <v>Bottom (10 pts.)</v>
      </c>
      <c r="P236" s="3">
        <f>Sheet1!P188</f>
        <v>6</v>
      </c>
    </row>
    <row r="237" spans="1:16" x14ac:dyDescent="0.25">
      <c r="A237" s="2">
        <f>Sheet1!A206</f>
        <v>156</v>
      </c>
      <c r="B237" s="2">
        <f>Sheet1!B206</f>
        <v>0</v>
      </c>
      <c r="C237" s="2" t="str">
        <f>Sheet1!C206</f>
        <v>Yes</v>
      </c>
      <c r="D237" s="2" t="str">
        <f>Sheet1!D206</f>
        <v>No</v>
      </c>
      <c r="E237" s="2">
        <f>Sheet1!E206*2</f>
        <v>0</v>
      </c>
      <c r="F237" s="2">
        <f>Sheet1!F206*4</f>
        <v>0</v>
      </c>
      <c r="G237" s="3">
        <f>Sheet1!G206*6</f>
        <v>6</v>
      </c>
      <c r="H237" s="3" t="str">
        <f>Sheet1!M206</f>
        <v>Had disc firing issues.</v>
      </c>
      <c r="I237" s="3">
        <f>Sheet1!H206</f>
        <v>0</v>
      </c>
      <c r="J237" s="3">
        <f>Sheet1!I206*2</f>
        <v>6</v>
      </c>
      <c r="K237" s="3">
        <f>Sheet1!J206*3</f>
        <v>3</v>
      </c>
      <c r="L237" s="3">
        <f>Sheet1!K206*5</f>
        <v>0</v>
      </c>
      <c r="M237" s="3">
        <f>Sheet1!N206</f>
        <v>2</v>
      </c>
      <c r="N237" s="3" t="str">
        <f>Sheet1!L206</f>
        <v>Floor</v>
      </c>
      <c r="O237" s="3" t="str">
        <f>Sheet1!O206</f>
        <v>Bottom (10 pts.)</v>
      </c>
      <c r="P237" s="3">
        <f>Sheet1!P206</f>
        <v>6</v>
      </c>
    </row>
    <row r="238" spans="1:16" x14ac:dyDescent="0.25">
      <c r="A238" s="2">
        <f>Sheet1!A252</f>
        <v>156</v>
      </c>
      <c r="B238" s="2">
        <f>Sheet1!B252</f>
        <v>0</v>
      </c>
      <c r="C238" s="2" t="str">
        <f>Sheet1!C252</f>
        <v>Yes</v>
      </c>
      <c r="D238" s="2">
        <f>Sheet1!D252</f>
        <v>0</v>
      </c>
      <c r="E238" s="2">
        <f>Sheet1!E252*2</f>
        <v>0</v>
      </c>
      <c r="F238" s="2">
        <f>Sheet1!F252*4</f>
        <v>8</v>
      </c>
      <c r="G238" s="3">
        <f>Sheet1!G252*6</f>
        <v>0</v>
      </c>
      <c r="H238" s="3">
        <f>Sheet1!M252</f>
        <v>0</v>
      </c>
      <c r="I238" s="3">
        <f>Sheet1!H252</f>
        <v>0</v>
      </c>
      <c r="J238" s="3">
        <f>Sheet1!I252*2</f>
        <v>0</v>
      </c>
      <c r="K238" s="3">
        <f>Sheet1!J252*3</f>
        <v>0</v>
      </c>
      <c r="L238" s="3">
        <f>Sheet1!K252*5</f>
        <v>0</v>
      </c>
      <c r="M238" s="3">
        <f>Sheet1!N252</f>
        <v>0</v>
      </c>
      <c r="N238" s="3">
        <f>Sheet1!L252</f>
        <v>0</v>
      </c>
      <c r="O238" s="3" t="str">
        <f>Sheet1!O252</f>
        <v>Bottom (10 pts.)</v>
      </c>
      <c r="P238" s="3">
        <f>Sheet1!P252</f>
        <v>0</v>
      </c>
    </row>
    <row r="239" spans="1:16" x14ac:dyDescent="0.25">
      <c r="A239" s="2">
        <f>Sheet1!A2</f>
        <v>128</v>
      </c>
      <c r="B239" s="2">
        <f>Sheet1!B2</f>
        <v>0</v>
      </c>
      <c r="C239" s="2" t="str">
        <f>Sheet1!C2</f>
        <v>No</v>
      </c>
      <c r="D239" s="2" t="str">
        <f>Sheet1!D2</f>
        <v>No</v>
      </c>
      <c r="E239" s="2">
        <f>Sheet1!E2*2</f>
        <v>0</v>
      </c>
      <c r="F239" s="2">
        <f>Sheet1!F2*4</f>
        <v>0</v>
      </c>
      <c r="G239" s="3">
        <f>Sheet1!G2*6</f>
        <v>0</v>
      </c>
      <c r="H239" s="3" t="str">
        <f>Sheet1!M2</f>
        <v>fast, definate want</v>
      </c>
      <c r="I239" s="3">
        <f>Sheet1!H2</f>
        <v>0</v>
      </c>
      <c r="J239" s="3">
        <f>Sheet1!I2*2</f>
        <v>0</v>
      </c>
      <c r="K239" s="3">
        <f>Sheet1!J2*3</f>
        <v>45</v>
      </c>
      <c r="L239" s="3">
        <f>Sheet1!K2*5</f>
        <v>0</v>
      </c>
      <c r="M239" s="4" t="str">
        <f>Sheet1!N2</f>
        <v xml:space="preserve"> </v>
      </c>
      <c r="N239" s="3" t="str">
        <f>Sheet1!L2</f>
        <v>Feeder</v>
      </c>
      <c r="O239" s="3" t="str">
        <f>Sheet1!O2</f>
        <v>Bottom (10 pts.)</v>
      </c>
      <c r="P239" s="3">
        <f>Sheet1!P2</f>
        <v>15</v>
      </c>
    </row>
    <row r="240" spans="1:16" x14ac:dyDescent="0.25">
      <c r="A240" s="2">
        <f>Sheet1!A12</f>
        <v>128</v>
      </c>
      <c r="B240" s="2">
        <f>Sheet1!B12</f>
        <v>0</v>
      </c>
      <c r="C240" s="2" t="str">
        <f>Sheet1!C12</f>
        <v>Yes</v>
      </c>
      <c r="D240" s="2" t="str">
        <f>Sheet1!D12</f>
        <v>No</v>
      </c>
      <c r="E240" s="2">
        <f>Sheet1!E12*2</f>
        <v>0</v>
      </c>
      <c r="F240" s="2">
        <f>Sheet1!F12*4</f>
        <v>0</v>
      </c>
      <c r="G240" s="3">
        <f>Sheet1!G12*6</f>
        <v>18</v>
      </c>
      <c r="H240" s="3">
        <f>Sheet1!M12</f>
        <v>0</v>
      </c>
      <c r="I240" s="3">
        <f>Sheet1!H12</f>
        <v>0</v>
      </c>
      <c r="J240" s="3">
        <f>Sheet1!I12*2</f>
        <v>0</v>
      </c>
      <c r="K240" s="3">
        <f>Sheet1!J12*3</f>
        <v>60</v>
      </c>
      <c r="L240" s="3">
        <f>Sheet1!K12*5</f>
        <v>0</v>
      </c>
      <c r="M240" s="3">
        <f>Sheet1!N12</f>
        <v>0</v>
      </c>
      <c r="N240" s="3" t="str">
        <f>Sheet1!L12</f>
        <v>Feeder</v>
      </c>
      <c r="O240" s="3" t="str">
        <f>Sheet1!O12</f>
        <v>Bottom (10 pts.)</v>
      </c>
      <c r="P240" s="3">
        <f>Sheet1!P12</f>
        <v>20</v>
      </c>
    </row>
    <row r="241" spans="1:16" x14ac:dyDescent="0.25">
      <c r="A241" s="2">
        <f>Sheet1!A85</f>
        <v>128</v>
      </c>
      <c r="B241" s="2">
        <f>Sheet1!B85</f>
        <v>0</v>
      </c>
      <c r="C241" s="2" t="str">
        <f>Sheet1!C85</f>
        <v>Yes</v>
      </c>
      <c r="D241" s="2" t="str">
        <f>Sheet1!D85</f>
        <v>No</v>
      </c>
      <c r="E241" s="2">
        <f>Sheet1!E85*2</f>
        <v>0</v>
      </c>
      <c r="F241" s="2">
        <f>Sheet1!F85*4</f>
        <v>0</v>
      </c>
      <c r="G241" s="3">
        <f>Sheet1!G85*6</f>
        <v>18</v>
      </c>
      <c r="H241" s="3">
        <f>Sheet1!M85</f>
        <v>0</v>
      </c>
      <c r="I241" s="3">
        <f>Sheet1!H85</f>
        <v>0</v>
      </c>
      <c r="J241" s="3">
        <f>Sheet1!I85*2</f>
        <v>0</v>
      </c>
      <c r="K241" s="3">
        <f>Sheet1!J85*3</f>
        <v>33</v>
      </c>
      <c r="L241" s="3">
        <f>Sheet1!K85*5</f>
        <v>0</v>
      </c>
      <c r="M241" s="3">
        <f>Sheet1!N85</f>
        <v>5</v>
      </c>
      <c r="N241" s="3" t="str">
        <f>Sheet1!L85</f>
        <v>None</v>
      </c>
      <c r="O241" s="3" t="str">
        <f>Sheet1!O85</f>
        <v>Bottom (10 pts.)</v>
      </c>
      <c r="P241" s="3">
        <f>Sheet1!P85</f>
        <v>16</v>
      </c>
    </row>
    <row r="242" spans="1:16" x14ac:dyDescent="0.25">
      <c r="A242" s="2">
        <f>Sheet1!A152</f>
        <v>128</v>
      </c>
      <c r="B242" s="2">
        <f>Sheet1!B152</f>
        <v>0</v>
      </c>
      <c r="C242" s="2" t="str">
        <f>Sheet1!C152</f>
        <v>Yes</v>
      </c>
      <c r="D242" s="2" t="str">
        <f>Sheet1!D152</f>
        <v>No</v>
      </c>
      <c r="E242" s="2">
        <f>Sheet1!E152*2</f>
        <v>0</v>
      </c>
      <c r="F242" s="2">
        <f>Sheet1!F152*4</f>
        <v>0</v>
      </c>
      <c r="G242" s="3">
        <f>Sheet1!G152*6</f>
        <v>18</v>
      </c>
      <c r="H242" s="3" t="str">
        <f>Sheet1!M152</f>
        <v>consistant accurate shooter</v>
      </c>
      <c r="I242" s="3">
        <f>Sheet1!H152</f>
        <v>0</v>
      </c>
      <c r="J242" s="3">
        <f>Sheet1!I152*2</f>
        <v>0</v>
      </c>
      <c r="K242" s="3">
        <f>Sheet1!J152*3</f>
        <v>36</v>
      </c>
      <c r="L242" s="3">
        <f>Sheet1!K152*5</f>
        <v>0</v>
      </c>
      <c r="M242" s="3">
        <f>Sheet1!N152</f>
        <v>0</v>
      </c>
      <c r="N242" s="3" t="str">
        <f>Sheet1!L152</f>
        <v>Feeder</v>
      </c>
      <c r="O242" s="3" t="str">
        <f>Sheet1!O152</f>
        <v>Bottom (10 pts.)</v>
      </c>
      <c r="P242" s="3">
        <f>Sheet1!P152</f>
        <v>12</v>
      </c>
    </row>
    <row r="243" spans="1:16" x14ac:dyDescent="0.25">
      <c r="A243" s="2">
        <f>Sheet1!A220</f>
        <v>128</v>
      </c>
      <c r="B243" s="2">
        <f>Sheet1!B220</f>
        <v>0</v>
      </c>
      <c r="C243" s="2" t="str">
        <f>Sheet1!C220</f>
        <v>Yes</v>
      </c>
      <c r="D243" s="2" t="str">
        <f>Sheet1!D220</f>
        <v>No</v>
      </c>
      <c r="E243" s="2">
        <f>Sheet1!E220*2</f>
        <v>0</v>
      </c>
      <c r="F243" s="2">
        <f>Sheet1!F220*4</f>
        <v>0</v>
      </c>
      <c r="G243" s="3">
        <f>Sheet1!G220*6</f>
        <v>12</v>
      </c>
      <c r="H243" s="3" t="str">
        <f>Sheet1!M220</f>
        <v>Incredibly accurate.</v>
      </c>
      <c r="I243" s="3">
        <f>Sheet1!H220</f>
        <v>0</v>
      </c>
      <c r="J243" s="3">
        <f>Sheet1!I220*2</f>
        <v>0</v>
      </c>
      <c r="K243" s="3">
        <f>Sheet1!J220*3</f>
        <v>33</v>
      </c>
      <c r="L243" s="3">
        <f>Sheet1!K220*5</f>
        <v>0</v>
      </c>
      <c r="M243" s="3">
        <f>Sheet1!N220</f>
        <v>0</v>
      </c>
      <c r="N243" s="3" t="str">
        <f>Sheet1!L220</f>
        <v>Feeder</v>
      </c>
      <c r="O243" s="3" t="str">
        <f>Sheet1!O220</f>
        <v>No Attempt</v>
      </c>
      <c r="P243" s="3">
        <f>Sheet1!P220</f>
        <v>11</v>
      </c>
    </row>
    <row r="244" spans="1:16" x14ac:dyDescent="0.25">
      <c r="A244" s="2">
        <f>Sheet1!A243</f>
        <v>128</v>
      </c>
      <c r="B244" s="2">
        <f>Sheet1!B243</f>
        <v>0</v>
      </c>
      <c r="C244" s="2" t="str">
        <f>Sheet1!C243</f>
        <v>Yes</v>
      </c>
      <c r="D244" s="2">
        <f>Sheet1!D243</f>
        <v>0</v>
      </c>
      <c r="E244" s="2">
        <f>Sheet1!E243*2</f>
        <v>0</v>
      </c>
      <c r="F244" s="2">
        <f>Sheet1!F243*4</f>
        <v>0</v>
      </c>
      <c r="G244" s="3">
        <f>Sheet1!G243*6</f>
        <v>18</v>
      </c>
      <c r="H244" s="3">
        <f>Sheet1!M243</f>
        <v>0</v>
      </c>
      <c r="I244" s="3">
        <f>Sheet1!H243</f>
        <v>0</v>
      </c>
      <c r="J244" s="3">
        <f>Sheet1!I243*2</f>
        <v>0</v>
      </c>
      <c r="K244" s="3">
        <f>Sheet1!J243*3</f>
        <v>33</v>
      </c>
      <c r="L244" s="3">
        <f>Sheet1!K243*5</f>
        <v>0</v>
      </c>
      <c r="M244" s="3">
        <f>Sheet1!N243</f>
        <v>0</v>
      </c>
      <c r="N244" s="3" t="str">
        <f>Sheet1!L243</f>
        <v>Feeder</v>
      </c>
      <c r="O244" s="3">
        <f>Sheet1!O243</f>
        <v>0</v>
      </c>
      <c r="P244" s="3">
        <f>Sheet1!P243</f>
        <v>11</v>
      </c>
    </row>
    <row r="245" spans="1:16" x14ac:dyDescent="0.25">
      <c r="A245" s="2">
        <f>Sheet1!A125</f>
        <v>117</v>
      </c>
      <c r="B245" s="2">
        <f>Sheet1!B125</f>
        <v>0</v>
      </c>
      <c r="C245" s="2" t="str">
        <f>Sheet1!C125</f>
        <v>yes</v>
      </c>
      <c r="D245" s="2">
        <f>Sheet1!D125</f>
        <v>0</v>
      </c>
      <c r="E245" s="2">
        <f>Sheet1!E125*2</f>
        <v>0</v>
      </c>
      <c r="F245" s="2">
        <f>Sheet1!F125*4</f>
        <v>0</v>
      </c>
      <c r="G245" s="3">
        <f>Sheet1!G125*6</f>
        <v>0</v>
      </c>
      <c r="H245" s="3" t="str">
        <f>Sheet1!M125</f>
        <v>defensive and got a foul</v>
      </c>
      <c r="I245" s="3">
        <f>Sheet1!H125</f>
        <v>0</v>
      </c>
      <c r="J245" s="3">
        <f>Sheet1!I125*2</f>
        <v>0</v>
      </c>
      <c r="K245" s="3">
        <f>Sheet1!J125*3</f>
        <v>0</v>
      </c>
      <c r="L245" s="3">
        <f>Sheet1!K125*5</f>
        <v>0</v>
      </c>
      <c r="M245" s="3">
        <f>Sheet1!N125</f>
        <v>1</v>
      </c>
      <c r="N245" s="3">
        <f>Sheet1!L125</f>
        <v>0</v>
      </c>
      <c r="O245" s="3">
        <f>Sheet1!O125</f>
        <v>0</v>
      </c>
      <c r="P245" s="3">
        <f>Sheet1!P125</f>
        <v>0</v>
      </c>
    </row>
    <row r="246" spans="1:16" x14ac:dyDescent="0.25">
      <c r="A246" s="2">
        <f>Sheet1!A134</f>
        <v>117</v>
      </c>
      <c r="B246" s="2">
        <f>Sheet1!B134</f>
        <v>0</v>
      </c>
      <c r="C246" s="2" t="str">
        <f>Sheet1!C134</f>
        <v>No</v>
      </c>
      <c r="D246" s="2" t="str">
        <f>Sheet1!D134</f>
        <v>No</v>
      </c>
      <c r="E246" s="2">
        <f>Sheet1!E134*2</f>
        <v>0</v>
      </c>
      <c r="F246" s="2">
        <f>Sheet1!F134*4</f>
        <v>0</v>
      </c>
      <c r="G246" s="3">
        <f>Sheet1!G134*6</f>
        <v>12</v>
      </c>
      <c r="H246" s="3">
        <f>Sheet1!M134</f>
        <v>0</v>
      </c>
      <c r="I246" s="3">
        <f>Sheet1!H134</f>
        <v>0</v>
      </c>
      <c r="J246" s="3">
        <f>Sheet1!I134*2</f>
        <v>0</v>
      </c>
      <c r="K246" s="3">
        <f>Sheet1!J134*3</f>
        <v>0</v>
      </c>
      <c r="L246" s="3">
        <f>Sheet1!K134*5</f>
        <v>0</v>
      </c>
      <c r="M246" s="3">
        <f>Sheet1!N134</f>
        <v>0</v>
      </c>
      <c r="N246" s="3">
        <f>Sheet1!L134</f>
        <v>0</v>
      </c>
      <c r="O246" s="3">
        <f>Sheet1!O134</f>
        <v>0</v>
      </c>
      <c r="P246" s="3">
        <f>Sheet1!P134</f>
        <v>0</v>
      </c>
    </row>
    <row r="247" spans="1:16" x14ac:dyDescent="0.25">
      <c r="A247" s="2">
        <f>Sheet1!A157</f>
        <v>117</v>
      </c>
      <c r="B247" s="2">
        <f>Sheet1!B157</f>
        <v>0</v>
      </c>
      <c r="C247" s="2" t="str">
        <f>Sheet1!C157</f>
        <v>No</v>
      </c>
      <c r="D247" s="2" t="str">
        <f>Sheet1!D157</f>
        <v>No</v>
      </c>
      <c r="E247" s="2">
        <f>Sheet1!E157*2</f>
        <v>0</v>
      </c>
      <c r="F247" s="2">
        <f>Sheet1!F157*4</f>
        <v>0</v>
      </c>
      <c r="G247" s="3">
        <f>Sheet1!G157*6</f>
        <v>0</v>
      </c>
      <c r="H247" s="3" t="str">
        <f>Sheet1!M157</f>
        <v>awful shooter SO MANY FOULS</v>
      </c>
      <c r="I247" s="3">
        <f>Sheet1!H157</f>
        <v>0</v>
      </c>
      <c r="J247" s="3">
        <f>Sheet1!I157*2</f>
        <v>0</v>
      </c>
      <c r="K247" s="3">
        <f>Sheet1!J157*3</f>
        <v>0</v>
      </c>
      <c r="L247" s="3">
        <f>Sheet1!K157*5</f>
        <v>0</v>
      </c>
      <c r="M247" s="3">
        <f>Sheet1!N157</f>
        <v>4</v>
      </c>
      <c r="N247" s="3" t="str">
        <f>Sheet1!L157</f>
        <v>None</v>
      </c>
      <c r="O247" s="3" t="str">
        <f>Sheet1!O157</f>
        <v>No Attempt</v>
      </c>
      <c r="P247" s="3">
        <f>Sheet1!P157</f>
        <v>4</v>
      </c>
    </row>
    <row r="248" spans="1:16" x14ac:dyDescent="0.25">
      <c r="A248" s="2">
        <f>Sheet1!A250</f>
        <v>117</v>
      </c>
      <c r="B248" s="2">
        <f>Sheet1!B250</f>
        <v>0</v>
      </c>
      <c r="C248" s="2" t="str">
        <f>Sheet1!C250</f>
        <v>Yes</v>
      </c>
      <c r="D248" s="2">
        <f>Sheet1!D250</f>
        <v>0</v>
      </c>
      <c r="E248" s="2">
        <f>Sheet1!E250*2</f>
        <v>0</v>
      </c>
      <c r="F248" s="2">
        <f>Sheet1!F250*4</f>
        <v>0</v>
      </c>
      <c r="G248" s="3">
        <f>Sheet1!G250*6</f>
        <v>0</v>
      </c>
      <c r="H248" s="3" t="str">
        <f>Sheet1!M250</f>
        <v>Easy to tip over</v>
      </c>
      <c r="I248" s="3">
        <f>Sheet1!H250</f>
        <v>0</v>
      </c>
      <c r="J248" s="3">
        <f>Sheet1!I250*2</f>
        <v>0</v>
      </c>
      <c r="K248" s="3">
        <f>Sheet1!J250*3</f>
        <v>0</v>
      </c>
      <c r="L248" s="3">
        <f>Sheet1!K250*5</f>
        <v>0</v>
      </c>
      <c r="M248" s="3">
        <f>Sheet1!N250</f>
        <v>0</v>
      </c>
      <c r="N248" s="3">
        <f>Sheet1!L250</f>
        <v>0</v>
      </c>
      <c r="O248" s="3">
        <f>Sheet1!O250</f>
        <v>0</v>
      </c>
      <c r="P248" s="3">
        <f>Sheet1!P250</f>
        <v>0</v>
      </c>
    </row>
    <row r="249" spans="1:16" x14ac:dyDescent="0.25">
      <c r="A249" s="2">
        <f>Sheet1!A27</f>
        <v>63</v>
      </c>
      <c r="B249" s="2">
        <f>Sheet1!B27</f>
        <v>0</v>
      </c>
      <c r="C249" s="2" t="str">
        <f>Sheet1!C27</f>
        <v>No</v>
      </c>
      <c r="D249" s="2" t="str">
        <f>Sheet1!D27</f>
        <v>No</v>
      </c>
      <c r="E249" s="2">
        <f>Sheet1!E27*2</f>
        <v>0</v>
      </c>
      <c r="F249" s="2">
        <f>Sheet1!F27*4</f>
        <v>0</v>
      </c>
      <c r="G249" s="3">
        <f>Sheet1!G27*6</f>
        <v>0</v>
      </c>
      <c r="H249" s="3">
        <f>Sheet1!M27</f>
        <v>0</v>
      </c>
      <c r="I249" s="3">
        <f>Sheet1!H27</f>
        <v>0</v>
      </c>
      <c r="J249" s="3">
        <f>Sheet1!I27*2</f>
        <v>0</v>
      </c>
      <c r="K249" s="3">
        <f>Sheet1!J27*3</f>
        <v>0</v>
      </c>
      <c r="L249" s="3">
        <f>Sheet1!K27*5</f>
        <v>0</v>
      </c>
      <c r="M249" s="3">
        <f>Sheet1!N27</f>
        <v>0</v>
      </c>
      <c r="N249" s="3" t="str">
        <f>Sheet1!L27</f>
        <v>None</v>
      </c>
      <c r="O249" s="3" t="str">
        <f>Sheet1!O27</f>
        <v>Attempt, Fail</v>
      </c>
      <c r="P249" s="3">
        <f>Sheet1!P27</f>
        <v>0</v>
      </c>
    </row>
    <row r="250" spans="1:16" x14ac:dyDescent="0.25">
      <c r="A250" s="2">
        <f>Sheet1!A64</f>
        <v>63</v>
      </c>
      <c r="B250" s="2">
        <f>Sheet1!B64</f>
        <v>0</v>
      </c>
      <c r="C250" s="2" t="str">
        <f>Sheet1!C64</f>
        <v>No</v>
      </c>
      <c r="D250" s="2" t="str">
        <f>Sheet1!D64</f>
        <v>No</v>
      </c>
      <c r="E250" s="2">
        <f>Sheet1!E64*2</f>
        <v>0</v>
      </c>
      <c r="F250" s="2">
        <f>Sheet1!F64*4</f>
        <v>0</v>
      </c>
      <c r="G250" s="3">
        <f>Sheet1!G64*6</f>
        <v>0</v>
      </c>
      <c r="H250" s="3">
        <f>Sheet1!M64</f>
        <v>0</v>
      </c>
      <c r="I250" s="3">
        <f>Sheet1!H64</f>
        <v>0</v>
      </c>
      <c r="J250" s="3">
        <f>Sheet1!I64*2</f>
        <v>0</v>
      </c>
      <c r="K250" s="3">
        <f>Sheet1!J64*3</f>
        <v>0</v>
      </c>
      <c r="L250" s="3">
        <f>Sheet1!K64*5</f>
        <v>0</v>
      </c>
      <c r="M250" s="3">
        <f>Sheet1!N64</f>
        <v>0</v>
      </c>
      <c r="N250" s="3" t="str">
        <f>Sheet1!L64</f>
        <v>None</v>
      </c>
      <c r="O250" s="3" t="str">
        <f>Sheet1!O64</f>
        <v>No Attempt</v>
      </c>
      <c r="P250" s="3">
        <f>Sheet1!P64</f>
        <v>0</v>
      </c>
    </row>
    <row r="251" spans="1:16" x14ac:dyDescent="0.25">
      <c r="A251" s="2">
        <f>Sheet1!A102</f>
        <v>63</v>
      </c>
      <c r="B251" s="2">
        <f>Sheet1!B102</f>
        <v>0</v>
      </c>
      <c r="C251" s="2" t="str">
        <f>Sheet1!C102</f>
        <v>No</v>
      </c>
      <c r="D251" s="2" t="str">
        <f>Sheet1!D102</f>
        <v>No</v>
      </c>
      <c r="E251" s="2">
        <f>Sheet1!E102*2</f>
        <v>0</v>
      </c>
      <c r="F251" s="2">
        <f>Sheet1!F102*4</f>
        <v>0</v>
      </c>
      <c r="G251" s="3">
        <f>Sheet1!G102*6</f>
        <v>0</v>
      </c>
      <c r="H251" s="3" t="str">
        <f>Sheet1!M102</f>
        <v>Did nothing</v>
      </c>
      <c r="I251" s="3">
        <f>Sheet1!H102</f>
        <v>0</v>
      </c>
      <c r="J251" s="3">
        <f>Sheet1!I102*2</f>
        <v>0</v>
      </c>
      <c r="K251" s="3">
        <f>Sheet1!J102*3</f>
        <v>0</v>
      </c>
      <c r="L251" s="3">
        <f>Sheet1!K102*5</f>
        <v>0</v>
      </c>
      <c r="M251" s="3">
        <f>Sheet1!N102</f>
        <v>0</v>
      </c>
      <c r="N251" s="3" t="str">
        <f>Sheet1!L102</f>
        <v>None</v>
      </c>
      <c r="O251" s="3" t="str">
        <f>Sheet1!O102</f>
        <v>Attempt Fail</v>
      </c>
      <c r="P251" s="3">
        <f>Sheet1!P102</f>
        <v>0</v>
      </c>
    </row>
    <row r="252" spans="1:16" x14ac:dyDescent="0.25">
      <c r="A252" s="2">
        <f>Sheet1!A179</f>
        <v>63</v>
      </c>
      <c r="B252" s="2">
        <f>Sheet1!B179</f>
        <v>0</v>
      </c>
      <c r="C252" s="2" t="str">
        <f>Sheet1!C179</f>
        <v>No</v>
      </c>
      <c r="D252" s="2" t="str">
        <f>Sheet1!D179</f>
        <v>No</v>
      </c>
      <c r="E252" s="2">
        <f>Sheet1!E179*2</f>
        <v>0</v>
      </c>
      <c r="F252" s="2">
        <f>Sheet1!F179*4</f>
        <v>0</v>
      </c>
      <c r="G252" s="3">
        <f>Sheet1!G179*6</f>
        <v>0</v>
      </c>
      <c r="H252" s="3">
        <f>Sheet1!M179</f>
        <v>0</v>
      </c>
      <c r="I252" s="3">
        <f>Sheet1!H179</f>
        <v>0</v>
      </c>
      <c r="J252" s="3">
        <f>Sheet1!I179*2</f>
        <v>0</v>
      </c>
      <c r="K252" s="3">
        <f>Sheet1!J179*3</f>
        <v>0</v>
      </c>
      <c r="L252" s="3">
        <f>Sheet1!K179*5</f>
        <v>0</v>
      </c>
      <c r="M252" s="3">
        <f>Sheet1!N179</f>
        <v>2</v>
      </c>
      <c r="N252" s="3" t="str">
        <f>Sheet1!L179</f>
        <v>None</v>
      </c>
      <c r="O252" s="3" t="str">
        <f>Sheet1!O179</f>
        <v>Bottom (10 pts.)</v>
      </c>
      <c r="P252" s="3">
        <f>Sheet1!P179</f>
        <v>2</v>
      </c>
    </row>
    <row r="253" spans="1:16" x14ac:dyDescent="0.25">
      <c r="A253" s="2">
        <f>Sheet1!A238</f>
        <v>63</v>
      </c>
      <c r="B253" s="2">
        <f>Sheet1!B238</f>
        <v>0</v>
      </c>
      <c r="C253" s="2" t="str">
        <f>Sheet1!C238</f>
        <v>No</v>
      </c>
      <c r="D253" s="2" t="str">
        <f>Sheet1!D238</f>
        <v>No</v>
      </c>
      <c r="E253" s="2">
        <f>Sheet1!E238*2</f>
        <v>0</v>
      </c>
      <c r="F253" s="2">
        <f>Sheet1!F238*4</f>
        <v>0</v>
      </c>
      <c r="G253" s="3">
        <f>Sheet1!G238*6</f>
        <v>0</v>
      </c>
      <c r="H253" s="3">
        <f>Sheet1!M238</f>
        <v>0</v>
      </c>
      <c r="I253" s="3">
        <f>Sheet1!H238</f>
        <v>6</v>
      </c>
      <c r="J253" s="3">
        <f>Sheet1!I238*2</f>
        <v>0</v>
      </c>
      <c r="K253" s="3">
        <f>Sheet1!J238*3</f>
        <v>0</v>
      </c>
      <c r="L253" s="3">
        <f>Sheet1!K238*5</f>
        <v>0</v>
      </c>
      <c r="M253" s="3">
        <f>Sheet1!N238</f>
        <v>0</v>
      </c>
      <c r="N253" s="3" t="str">
        <f>Sheet1!L238</f>
        <v>Feeder</v>
      </c>
      <c r="O253" s="3" t="str">
        <f>Sheet1!O238</f>
        <v>Bottom (10 pts.)</v>
      </c>
      <c r="P253" s="3">
        <f>Sheet1!P238</f>
        <v>6</v>
      </c>
    </row>
    <row r="254" spans="1:16" x14ac:dyDescent="0.25">
      <c r="A254" s="2">
        <f>Sheet1!A251</f>
        <v>63</v>
      </c>
      <c r="B254" s="2">
        <f>Sheet1!B251</f>
        <v>0</v>
      </c>
      <c r="C254" s="2" t="str">
        <f>Sheet1!C251</f>
        <v>No</v>
      </c>
      <c r="D254" s="2">
        <f>Sheet1!D251</f>
        <v>0</v>
      </c>
      <c r="E254" s="2">
        <f>Sheet1!E251*2</f>
        <v>0</v>
      </c>
      <c r="F254" s="2">
        <f>Sheet1!F251*4</f>
        <v>0</v>
      </c>
      <c r="G254" s="3">
        <f>Sheet1!G251*6</f>
        <v>0</v>
      </c>
      <c r="H254" s="3">
        <f>Sheet1!M251</f>
        <v>0</v>
      </c>
      <c r="I254" s="3">
        <f>Sheet1!H251</f>
        <v>0</v>
      </c>
      <c r="J254" s="3">
        <f>Sheet1!I251*2</f>
        <v>0</v>
      </c>
      <c r="K254" s="3">
        <f>Sheet1!J251*3</f>
        <v>0</v>
      </c>
      <c r="L254" s="3">
        <f>Sheet1!K251*5</f>
        <v>0</v>
      </c>
      <c r="M254" s="3">
        <f>Sheet1!N251</f>
        <v>0</v>
      </c>
      <c r="N254" s="3" t="str">
        <f>Sheet1!L251</f>
        <v>Feeder</v>
      </c>
      <c r="O254" s="3" t="str">
        <f>Sheet1!O251</f>
        <v>Bottom (10 pts.)</v>
      </c>
      <c r="P254" s="3">
        <f>Sheet1!P251</f>
        <v>0</v>
      </c>
    </row>
    <row r="255" spans="1:16" x14ac:dyDescent="0.25">
      <c r="A255" s="2">
        <f>Sheet1!A184</f>
        <v>0</v>
      </c>
      <c r="B255" s="2">
        <f>Sheet1!B184</f>
        <v>0</v>
      </c>
      <c r="C255" s="2">
        <f>Sheet1!C184</f>
        <v>0</v>
      </c>
      <c r="D255" s="2">
        <f>Sheet1!D184</f>
        <v>0</v>
      </c>
      <c r="E255" s="2">
        <f>Sheet1!E184*2</f>
        <v>0</v>
      </c>
      <c r="F255" s="2">
        <f>Sheet1!F184*4</f>
        <v>0</v>
      </c>
      <c r="G255" s="3">
        <f>Sheet1!G184*6</f>
        <v>0</v>
      </c>
      <c r="H255" s="3">
        <f>Sheet1!M184</f>
        <v>0</v>
      </c>
      <c r="I255" s="3">
        <f>Sheet1!H184</f>
        <v>0</v>
      </c>
      <c r="J255" s="3">
        <f>Sheet1!I184*2</f>
        <v>0</v>
      </c>
      <c r="K255" s="3">
        <f>Sheet1!J184*3</f>
        <v>0</v>
      </c>
      <c r="L255" s="3">
        <f>Sheet1!K184*5</f>
        <v>0</v>
      </c>
      <c r="M255" s="3">
        <f>Sheet1!N184</f>
        <v>0</v>
      </c>
      <c r="N255" s="3">
        <f>Sheet1!L184</f>
        <v>0</v>
      </c>
      <c r="O255" s="3">
        <f>Sheet1!O184</f>
        <v>0</v>
      </c>
      <c r="P255" s="3">
        <f>Sheet1!P184</f>
        <v>0</v>
      </c>
    </row>
    <row r="256" spans="1:16" x14ac:dyDescent="0.25">
      <c r="A256" s="2">
        <f>Sheet1!A256</f>
        <v>0</v>
      </c>
      <c r="B256" s="2">
        <f>Sheet1!B256</f>
        <v>0</v>
      </c>
      <c r="C256" s="2">
        <f>Sheet1!C256</f>
        <v>0</v>
      </c>
      <c r="D256" s="2">
        <f>Sheet1!D256</f>
        <v>0</v>
      </c>
      <c r="E256" s="2">
        <f>Sheet1!E256*2</f>
        <v>0</v>
      </c>
      <c r="F256" s="2">
        <f>Sheet1!F256*4</f>
        <v>0</v>
      </c>
      <c r="G256" s="3">
        <f>Sheet1!G256*6</f>
        <v>0</v>
      </c>
      <c r="H256" s="3">
        <f>Sheet1!M256</f>
        <v>0</v>
      </c>
      <c r="I256" s="3">
        <f>Sheet1!H256</f>
        <v>0</v>
      </c>
      <c r="J256" s="3">
        <f>Sheet1!I256*2</f>
        <v>0</v>
      </c>
      <c r="K256" s="3">
        <f>Sheet1!J256*3</f>
        <v>0</v>
      </c>
      <c r="L256" s="3">
        <f>Sheet1!K256*5</f>
        <v>0</v>
      </c>
      <c r="M256" s="3">
        <f>Sheet1!N256</f>
        <v>0</v>
      </c>
      <c r="N256" s="3">
        <f>Sheet1!L256</f>
        <v>0</v>
      </c>
      <c r="O256" s="3">
        <f>Sheet1!O256</f>
        <v>0</v>
      </c>
      <c r="P256" s="3">
        <f>Sheet1!P256</f>
        <v>0</v>
      </c>
    </row>
    <row r="257" spans="1:16" x14ac:dyDescent="0.25">
      <c r="A257" s="2">
        <f>Sheet1!A257</f>
        <v>0</v>
      </c>
      <c r="B257" s="2">
        <f>Sheet1!B257</f>
        <v>0</v>
      </c>
      <c r="C257" s="2">
        <f>Sheet1!C257</f>
        <v>0</v>
      </c>
      <c r="D257" s="2">
        <f>Sheet1!D257</f>
        <v>0</v>
      </c>
      <c r="E257" s="2">
        <f>Sheet1!E257*2</f>
        <v>0</v>
      </c>
      <c r="F257" s="2">
        <f>Sheet1!F257*4</f>
        <v>0</v>
      </c>
      <c r="G257" s="3">
        <f>Sheet1!G257*6</f>
        <v>0</v>
      </c>
      <c r="H257" s="3">
        <f>Sheet1!M257</f>
        <v>0</v>
      </c>
      <c r="I257" s="3">
        <f>Sheet1!H257</f>
        <v>0</v>
      </c>
      <c r="J257" s="3">
        <f>Sheet1!I257*2</f>
        <v>0</v>
      </c>
      <c r="K257" s="3">
        <f>Sheet1!J257*3</f>
        <v>0</v>
      </c>
      <c r="L257" s="3">
        <f>Sheet1!K257*5</f>
        <v>0</v>
      </c>
      <c r="M257" s="3">
        <f>Sheet1!N257</f>
        <v>0</v>
      </c>
      <c r="N257" s="3">
        <f>Sheet1!L257</f>
        <v>0</v>
      </c>
      <c r="O257" s="3">
        <f>Sheet1!O257</f>
        <v>0</v>
      </c>
      <c r="P257" s="3">
        <f>Sheet1!P257</f>
        <v>0</v>
      </c>
    </row>
    <row r="258" spans="1:16" x14ac:dyDescent="0.25">
      <c r="A258" s="2">
        <f>Sheet1!A258</f>
        <v>0</v>
      </c>
      <c r="B258" s="2">
        <f>Sheet1!B258</f>
        <v>0</v>
      </c>
      <c r="C258" s="2">
        <f>Sheet1!C258</f>
        <v>0</v>
      </c>
      <c r="D258" s="2">
        <f>Sheet1!D258</f>
        <v>0</v>
      </c>
      <c r="E258" s="2">
        <f>Sheet1!E258*2</f>
        <v>0</v>
      </c>
      <c r="F258" s="2">
        <f>Sheet1!F258*4</f>
        <v>0</v>
      </c>
      <c r="G258" s="3">
        <f>Sheet1!G258*6</f>
        <v>0</v>
      </c>
      <c r="H258" s="3">
        <f>Sheet1!M258</f>
        <v>0</v>
      </c>
      <c r="I258" s="3">
        <f>Sheet1!H258</f>
        <v>0</v>
      </c>
      <c r="J258" s="3">
        <f>Sheet1!I258*2</f>
        <v>0</v>
      </c>
      <c r="K258" s="3">
        <f>Sheet1!J258*3</f>
        <v>0</v>
      </c>
      <c r="L258" s="3">
        <f>Sheet1!K258*5</f>
        <v>0</v>
      </c>
      <c r="M258" s="3">
        <f>Sheet1!N258</f>
        <v>0</v>
      </c>
      <c r="N258" s="3">
        <f>Sheet1!L258</f>
        <v>0</v>
      </c>
      <c r="O258" s="3">
        <f>Sheet1!O258</f>
        <v>0</v>
      </c>
      <c r="P258" s="3">
        <f>Sheet1!P258</f>
        <v>0</v>
      </c>
    </row>
    <row r="259" spans="1:16" x14ac:dyDescent="0.25">
      <c r="A259" s="2">
        <f>Sheet1!A259</f>
        <v>0</v>
      </c>
      <c r="B259" s="2">
        <f>Sheet1!B259</f>
        <v>0</v>
      </c>
      <c r="C259" s="2">
        <f>Sheet1!C259</f>
        <v>0</v>
      </c>
      <c r="D259" s="2">
        <f>Sheet1!D259</f>
        <v>0</v>
      </c>
      <c r="E259" s="2">
        <f>Sheet1!E259*2</f>
        <v>0</v>
      </c>
      <c r="F259" s="2">
        <f>Sheet1!F259*4</f>
        <v>0</v>
      </c>
      <c r="G259" s="3">
        <f>Sheet1!G259*6</f>
        <v>0</v>
      </c>
      <c r="H259" s="3">
        <f>Sheet1!M259</f>
        <v>0</v>
      </c>
      <c r="I259" s="3">
        <f>Sheet1!H259</f>
        <v>0</v>
      </c>
      <c r="J259" s="3">
        <f>Sheet1!I259*2</f>
        <v>0</v>
      </c>
      <c r="K259" s="3">
        <f>Sheet1!J259*3</f>
        <v>0</v>
      </c>
      <c r="L259" s="3">
        <f>Sheet1!K259*5</f>
        <v>0</v>
      </c>
      <c r="M259" s="3">
        <f>Sheet1!N259</f>
        <v>0</v>
      </c>
      <c r="N259" s="3">
        <f>Sheet1!L259</f>
        <v>0</v>
      </c>
      <c r="O259" s="3">
        <f>Sheet1!O259</f>
        <v>0</v>
      </c>
      <c r="P259" s="3">
        <f>Sheet1!P259</f>
        <v>0</v>
      </c>
    </row>
    <row r="260" spans="1:16" x14ac:dyDescent="0.25">
      <c r="A260" s="2">
        <f>Sheet1!A260</f>
        <v>0</v>
      </c>
      <c r="B260" s="2">
        <f>Sheet1!B260</f>
        <v>0</v>
      </c>
      <c r="C260" s="2">
        <f>Sheet1!C260</f>
        <v>0</v>
      </c>
      <c r="D260" s="2">
        <f>Sheet1!D260</f>
        <v>0</v>
      </c>
      <c r="E260" s="2">
        <f>Sheet1!E260*2</f>
        <v>0</v>
      </c>
      <c r="F260" s="2">
        <f>Sheet1!F260*4</f>
        <v>0</v>
      </c>
      <c r="G260" s="3">
        <f>Sheet1!G260*6</f>
        <v>0</v>
      </c>
      <c r="H260" s="3">
        <f>Sheet1!M260</f>
        <v>0</v>
      </c>
      <c r="I260" s="3">
        <f>Sheet1!H260</f>
        <v>0</v>
      </c>
      <c r="J260" s="3">
        <f>Sheet1!I260*2</f>
        <v>0</v>
      </c>
      <c r="K260" s="3">
        <f>Sheet1!J260*3</f>
        <v>0</v>
      </c>
      <c r="L260" s="3">
        <f>Sheet1!K260*5</f>
        <v>0</v>
      </c>
      <c r="M260" s="3">
        <f>Sheet1!N260</f>
        <v>0</v>
      </c>
      <c r="N260" s="3">
        <f>Sheet1!L260</f>
        <v>0</v>
      </c>
      <c r="O260" s="3">
        <f>Sheet1!O260</f>
        <v>0</v>
      </c>
      <c r="P260" s="3">
        <f>Sheet1!P260</f>
        <v>0</v>
      </c>
    </row>
    <row r="261" spans="1:16" x14ac:dyDescent="0.25">
      <c r="A261" s="2">
        <f>Sheet1!A261</f>
        <v>0</v>
      </c>
      <c r="B261" s="2">
        <f>Sheet1!B261</f>
        <v>0</v>
      </c>
      <c r="C261" s="2">
        <f>Sheet1!C261</f>
        <v>0</v>
      </c>
      <c r="D261" s="2">
        <f>Sheet1!D261</f>
        <v>0</v>
      </c>
      <c r="E261" s="2">
        <f>Sheet1!E261*2</f>
        <v>0</v>
      </c>
      <c r="F261" s="2">
        <f>Sheet1!F261*4</f>
        <v>0</v>
      </c>
      <c r="G261" s="3">
        <f>Sheet1!G261*6</f>
        <v>0</v>
      </c>
      <c r="H261" s="3">
        <f>Sheet1!M261</f>
        <v>0</v>
      </c>
      <c r="I261" s="3">
        <f>Sheet1!H261</f>
        <v>0</v>
      </c>
      <c r="J261" s="3">
        <f>Sheet1!I261*2</f>
        <v>0</v>
      </c>
      <c r="K261" s="3">
        <f>Sheet1!J261*3</f>
        <v>0</v>
      </c>
      <c r="L261" s="3">
        <f>Sheet1!K261*5</f>
        <v>0</v>
      </c>
      <c r="M261" s="3">
        <f>Sheet1!N261</f>
        <v>0</v>
      </c>
      <c r="N261" s="3">
        <f>Sheet1!L261</f>
        <v>0</v>
      </c>
      <c r="O261" s="3">
        <f>Sheet1!O261</f>
        <v>0</v>
      </c>
      <c r="P261" s="3">
        <f>Sheet1!P261</f>
        <v>0</v>
      </c>
    </row>
    <row r="262" spans="1:16" x14ac:dyDescent="0.25">
      <c r="A262" s="2">
        <f>Sheet1!A262</f>
        <v>0</v>
      </c>
      <c r="B262" s="2">
        <f>Sheet1!B262</f>
        <v>0</v>
      </c>
      <c r="C262" s="2">
        <f>Sheet1!C262</f>
        <v>0</v>
      </c>
      <c r="D262" s="2">
        <f>Sheet1!D262</f>
        <v>0</v>
      </c>
      <c r="E262" s="2">
        <f>Sheet1!E262*2</f>
        <v>0</v>
      </c>
      <c r="F262" s="2">
        <f>Sheet1!F262*4</f>
        <v>0</v>
      </c>
      <c r="G262" s="3">
        <f>Sheet1!G262*6</f>
        <v>0</v>
      </c>
      <c r="H262" s="3">
        <f>Sheet1!M262</f>
        <v>0</v>
      </c>
      <c r="I262" s="3">
        <f>Sheet1!H262</f>
        <v>0</v>
      </c>
      <c r="J262" s="3">
        <f>Sheet1!I262*2</f>
        <v>0</v>
      </c>
      <c r="K262" s="3">
        <f>Sheet1!J262*3</f>
        <v>0</v>
      </c>
      <c r="L262" s="3">
        <f>Sheet1!K262*5</f>
        <v>0</v>
      </c>
      <c r="M262" s="3">
        <f>Sheet1!N262</f>
        <v>0</v>
      </c>
      <c r="N262" s="3">
        <f>Sheet1!L262</f>
        <v>0</v>
      </c>
      <c r="O262" s="3">
        <f>Sheet1!O262</f>
        <v>0</v>
      </c>
      <c r="P262" s="3">
        <f>Sheet1!P262</f>
        <v>0</v>
      </c>
    </row>
    <row r="263" spans="1:16" x14ac:dyDescent="0.25">
      <c r="A263" s="2">
        <f>Sheet1!A263</f>
        <v>0</v>
      </c>
      <c r="B263" s="2">
        <f>Sheet1!B263</f>
        <v>0</v>
      </c>
      <c r="C263" s="2">
        <f>Sheet1!C263</f>
        <v>0</v>
      </c>
      <c r="D263" s="2">
        <f>Sheet1!D263</f>
        <v>0</v>
      </c>
      <c r="E263" s="2">
        <f>Sheet1!E263*2</f>
        <v>0</v>
      </c>
      <c r="F263" s="2">
        <f>Sheet1!F263*4</f>
        <v>0</v>
      </c>
      <c r="G263" s="3">
        <f>Sheet1!G263*6</f>
        <v>0</v>
      </c>
      <c r="H263" s="3">
        <f>Sheet1!M263</f>
        <v>0</v>
      </c>
      <c r="I263" s="3">
        <f>Sheet1!H263</f>
        <v>0</v>
      </c>
      <c r="J263" s="3">
        <f>Sheet1!I263*2</f>
        <v>0</v>
      </c>
      <c r="K263" s="3">
        <f>Sheet1!J263*3</f>
        <v>0</v>
      </c>
      <c r="L263" s="3">
        <f>Sheet1!K263*5</f>
        <v>0</v>
      </c>
      <c r="M263" s="3">
        <f>Sheet1!N263</f>
        <v>0</v>
      </c>
      <c r="N263" s="3">
        <f>Sheet1!L263</f>
        <v>0</v>
      </c>
      <c r="O263" s="3">
        <f>Sheet1!O263</f>
        <v>0</v>
      </c>
      <c r="P263" s="3">
        <f>Sheet1!P263</f>
        <v>0</v>
      </c>
    </row>
    <row r="264" spans="1:16" x14ac:dyDescent="0.25">
      <c r="A264" s="2">
        <f>Sheet1!A264</f>
        <v>0</v>
      </c>
      <c r="B264" s="2">
        <f>Sheet1!B264</f>
        <v>0</v>
      </c>
      <c r="C264" s="2">
        <f>Sheet1!C264</f>
        <v>0</v>
      </c>
      <c r="D264" s="2">
        <f>Sheet1!D264</f>
        <v>0</v>
      </c>
      <c r="E264" s="2">
        <f>Sheet1!E264*2</f>
        <v>0</v>
      </c>
      <c r="F264" s="2">
        <f>Sheet1!F264*4</f>
        <v>0</v>
      </c>
      <c r="G264" s="3">
        <f>Sheet1!G264*6</f>
        <v>0</v>
      </c>
      <c r="H264" s="3">
        <f>Sheet1!M264</f>
        <v>0</v>
      </c>
      <c r="I264" s="3">
        <f>Sheet1!H264</f>
        <v>0</v>
      </c>
      <c r="J264" s="3">
        <f>Sheet1!I264*2</f>
        <v>0</v>
      </c>
      <c r="K264" s="3">
        <f>Sheet1!J264*3</f>
        <v>0</v>
      </c>
      <c r="L264" s="3">
        <f>Sheet1!K264*5</f>
        <v>0</v>
      </c>
      <c r="M264" s="3">
        <f>Sheet1!N264</f>
        <v>0</v>
      </c>
      <c r="N264" s="3">
        <f>Sheet1!L264</f>
        <v>0</v>
      </c>
      <c r="O264" s="3">
        <f>Sheet1!O264</f>
        <v>0</v>
      </c>
      <c r="P264" s="3">
        <f>Sheet1!P264</f>
        <v>0</v>
      </c>
    </row>
    <row r="265" spans="1:16" x14ac:dyDescent="0.25">
      <c r="A265" s="2">
        <f>Sheet1!A265</f>
        <v>0</v>
      </c>
      <c r="B265" s="2">
        <f>Sheet1!B265</f>
        <v>0</v>
      </c>
      <c r="C265" s="2">
        <f>Sheet1!C265</f>
        <v>0</v>
      </c>
      <c r="D265" s="2">
        <f>Sheet1!D265</f>
        <v>0</v>
      </c>
      <c r="E265" s="2">
        <f>Sheet1!E265*2</f>
        <v>0</v>
      </c>
      <c r="F265" s="2">
        <f>Sheet1!F265*4</f>
        <v>0</v>
      </c>
      <c r="G265" s="3">
        <f>Sheet1!G265*6</f>
        <v>0</v>
      </c>
      <c r="H265" s="3">
        <f>Sheet1!M265</f>
        <v>0</v>
      </c>
      <c r="I265" s="3">
        <f>Sheet1!H265</f>
        <v>0</v>
      </c>
      <c r="J265" s="3">
        <f>Sheet1!I265*2</f>
        <v>0</v>
      </c>
      <c r="K265" s="3">
        <f>Sheet1!J265*3</f>
        <v>0</v>
      </c>
      <c r="L265" s="3">
        <f>Sheet1!K265*5</f>
        <v>0</v>
      </c>
      <c r="M265" s="3">
        <f>Sheet1!N265</f>
        <v>0</v>
      </c>
      <c r="N265" s="3">
        <f>Sheet1!L265</f>
        <v>0</v>
      </c>
      <c r="O265" s="3">
        <f>Sheet1!O265</f>
        <v>0</v>
      </c>
      <c r="P265" s="3">
        <f>Sheet1!P265</f>
        <v>0</v>
      </c>
    </row>
    <row r="266" spans="1:16" x14ac:dyDescent="0.25">
      <c r="A266" s="2">
        <f>Sheet1!A266</f>
        <v>0</v>
      </c>
      <c r="B266" s="2">
        <f>Sheet1!B266</f>
        <v>0</v>
      </c>
      <c r="C266" s="2">
        <f>Sheet1!C266</f>
        <v>0</v>
      </c>
      <c r="D266" s="2">
        <f>Sheet1!D266</f>
        <v>0</v>
      </c>
      <c r="E266" s="2">
        <f>Sheet1!E266*2</f>
        <v>0</v>
      </c>
      <c r="F266" s="2">
        <f>Sheet1!F266*4</f>
        <v>0</v>
      </c>
      <c r="G266" s="3">
        <f>Sheet1!G266*6</f>
        <v>0</v>
      </c>
      <c r="H266" s="3">
        <f>Sheet1!M266</f>
        <v>0</v>
      </c>
      <c r="I266" s="3">
        <f>Sheet1!H266</f>
        <v>0</v>
      </c>
      <c r="J266" s="3">
        <f>Sheet1!I266*2</f>
        <v>0</v>
      </c>
      <c r="K266" s="3">
        <f>Sheet1!J266*3</f>
        <v>0</v>
      </c>
      <c r="L266" s="3">
        <f>Sheet1!K266*5</f>
        <v>0</v>
      </c>
      <c r="M266" s="3">
        <f>Sheet1!N266</f>
        <v>0</v>
      </c>
      <c r="N266" s="3">
        <f>Sheet1!L266</f>
        <v>0</v>
      </c>
      <c r="O266" s="3">
        <f>Sheet1!O266</f>
        <v>0</v>
      </c>
      <c r="P266" s="3">
        <f>Sheet1!P266</f>
        <v>0</v>
      </c>
    </row>
    <row r="267" spans="1:16" x14ac:dyDescent="0.25">
      <c r="A267" s="2">
        <f>Sheet1!A267</f>
        <v>0</v>
      </c>
      <c r="B267" s="2">
        <f>Sheet1!B267</f>
        <v>0</v>
      </c>
      <c r="C267" s="2">
        <f>Sheet1!C267</f>
        <v>0</v>
      </c>
      <c r="D267" s="2">
        <f>Sheet1!D267</f>
        <v>0</v>
      </c>
      <c r="E267" s="2">
        <f>Sheet1!E267*2</f>
        <v>0</v>
      </c>
      <c r="F267" s="2">
        <f>Sheet1!F267*4</f>
        <v>0</v>
      </c>
      <c r="G267" s="3">
        <f>Sheet1!G267*6</f>
        <v>0</v>
      </c>
      <c r="H267" s="3">
        <f>Sheet1!M267</f>
        <v>0</v>
      </c>
      <c r="I267" s="3">
        <f>Sheet1!H267</f>
        <v>0</v>
      </c>
      <c r="J267" s="3">
        <f>Sheet1!I267*2</f>
        <v>0</v>
      </c>
      <c r="K267" s="3">
        <f>Sheet1!J267*3</f>
        <v>0</v>
      </c>
      <c r="L267" s="3">
        <f>Sheet1!K267*5</f>
        <v>0</v>
      </c>
      <c r="M267" s="3">
        <f>Sheet1!N267</f>
        <v>0</v>
      </c>
      <c r="N267" s="3">
        <f>Sheet1!L267</f>
        <v>0</v>
      </c>
      <c r="O267" s="3">
        <f>Sheet1!O267</f>
        <v>0</v>
      </c>
      <c r="P267" s="3">
        <f>Sheet1!P267</f>
        <v>0</v>
      </c>
    </row>
    <row r="268" spans="1:16" x14ac:dyDescent="0.25">
      <c r="A268" s="2">
        <f>Sheet1!A268</f>
        <v>0</v>
      </c>
      <c r="B268" s="2">
        <f>Sheet1!B268</f>
        <v>0</v>
      </c>
      <c r="C268" s="2">
        <f>Sheet1!C268</f>
        <v>0</v>
      </c>
      <c r="D268" s="2">
        <f>Sheet1!D268</f>
        <v>0</v>
      </c>
      <c r="E268" s="2">
        <f>Sheet1!E268*2</f>
        <v>0</v>
      </c>
      <c r="F268" s="2">
        <f>Sheet1!F268*4</f>
        <v>0</v>
      </c>
      <c r="G268" s="3">
        <f>Sheet1!G268*6</f>
        <v>0</v>
      </c>
      <c r="H268" s="3">
        <f>Sheet1!M268</f>
        <v>0</v>
      </c>
      <c r="I268" s="3">
        <f>Sheet1!H268</f>
        <v>0</v>
      </c>
      <c r="J268" s="3">
        <f>Sheet1!I268*2</f>
        <v>0</v>
      </c>
      <c r="K268" s="3">
        <f>Sheet1!J268*3</f>
        <v>0</v>
      </c>
      <c r="L268" s="3">
        <f>Sheet1!K268*5</f>
        <v>0</v>
      </c>
      <c r="M268" s="3">
        <f>Sheet1!N268</f>
        <v>0</v>
      </c>
      <c r="N268" s="3">
        <f>Sheet1!L268</f>
        <v>0</v>
      </c>
      <c r="O268" s="3">
        <f>Sheet1!O268</f>
        <v>0</v>
      </c>
      <c r="P268" s="3">
        <f>Sheet1!P268</f>
        <v>0</v>
      </c>
    </row>
    <row r="269" spans="1:16" x14ac:dyDescent="0.25">
      <c r="A269" s="2">
        <f>Sheet1!A269</f>
        <v>0</v>
      </c>
      <c r="B269" s="2">
        <f>Sheet1!B269</f>
        <v>0</v>
      </c>
      <c r="C269" s="2">
        <f>Sheet1!C269</f>
        <v>0</v>
      </c>
      <c r="D269" s="2">
        <f>Sheet1!D269</f>
        <v>0</v>
      </c>
      <c r="E269" s="2">
        <f>Sheet1!E269*2</f>
        <v>0</v>
      </c>
      <c r="F269" s="2">
        <f>Sheet1!F269*4</f>
        <v>0</v>
      </c>
      <c r="G269" s="3">
        <f>Sheet1!G269*6</f>
        <v>0</v>
      </c>
      <c r="H269" s="3">
        <f>Sheet1!M269</f>
        <v>0</v>
      </c>
      <c r="I269" s="3">
        <f>Sheet1!H269</f>
        <v>0</v>
      </c>
      <c r="J269" s="3">
        <f>Sheet1!I269*2</f>
        <v>0</v>
      </c>
      <c r="K269" s="3">
        <f>Sheet1!J269*3</f>
        <v>0</v>
      </c>
      <c r="L269" s="3">
        <f>Sheet1!K269*5</f>
        <v>0</v>
      </c>
      <c r="M269" s="3">
        <f>Sheet1!N269</f>
        <v>0</v>
      </c>
      <c r="N269" s="3">
        <f>Sheet1!L269</f>
        <v>0</v>
      </c>
      <c r="O269" s="3">
        <f>Sheet1!O269</f>
        <v>0</v>
      </c>
      <c r="P269" s="3">
        <f>Sheet1!P269</f>
        <v>0</v>
      </c>
    </row>
    <row r="270" spans="1:16" x14ac:dyDescent="0.25">
      <c r="A270" s="2">
        <f>Sheet1!A270</f>
        <v>0</v>
      </c>
      <c r="B270" s="2">
        <f>Sheet1!B270</f>
        <v>0</v>
      </c>
      <c r="C270" s="2">
        <f>Sheet1!C270</f>
        <v>0</v>
      </c>
      <c r="D270" s="2">
        <f>Sheet1!D270</f>
        <v>0</v>
      </c>
      <c r="E270" s="2">
        <f>Sheet1!E270*2</f>
        <v>0</v>
      </c>
      <c r="F270" s="2">
        <f>Sheet1!F270*4</f>
        <v>0</v>
      </c>
      <c r="G270" s="3">
        <f>Sheet1!G270*6</f>
        <v>0</v>
      </c>
      <c r="H270" s="3">
        <f>Sheet1!M270</f>
        <v>0</v>
      </c>
      <c r="I270" s="3">
        <f>Sheet1!H270</f>
        <v>0</v>
      </c>
      <c r="J270" s="3">
        <f>Sheet1!I270*2</f>
        <v>0</v>
      </c>
      <c r="K270" s="3">
        <f>Sheet1!J270*3</f>
        <v>0</v>
      </c>
      <c r="L270" s="3">
        <f>Sheet1!K270*5</f>
        <v>0</v>
      </c>
      <c r="M270" s="3">
        <f>Sheet1!N270</f>
        <v>0</v>
      </c>
      <c r="N270" s="3">
        <f>Sheet1!L270</f>
        <v>0</v>
      </c>
      <c r="O270" s="3">
        <f>Sheet1!O270</f>
        <v>0</v>
      </c>
      <c r="P270" s="3">
        <f>Sheet1!P270</f>
        <v>0</v>
      </c>
    </row>
    <row r="271" spans="1:16" x14ac:dyDescent="0.25">
      <c r="A271" s="2">
        <f>Sheet1!A271</f>
        <v>0</v>
      </c>
      <c r="B271" s="2">
        <f>Sheet1!B271</f>
        <v>0</v>
      </c>
      <c r="C271" s="2">
        <f>Sheet1!C271</f>
        <v>0</v>
      </c>
      <c r="D271" s="2">
        <f>Sheet1!D271</f>
        <v>0</v>
      </c>
      <c r="E271" s="2">
        <f>Sheet1!E271*2</f>
        <v>0</v>
      </c>
      <c r="F271" s="2">
        <f>Sheet1!F271*4</f>
        <v>0</v>
      </c>
      <c r="G271" s="3">
        <f>Sheet1!G271*6</f>
        <v>0</v>
      </c>
      <c r="H271" s="3">
        <f>Sheet1!M271</f>
        <v>0</v>
      </c>
      <c r="I271" s="3">
        <f>Sheet1!H271</f>
        <v>0</v>
      </c>
      <c r="J271" s="3">
        <f>Sheet1!I271*2</f>
        <v>0</v>
      </c>
      <c r="K271" s="3">
        <f>Sheet1!J271*3</f>
        <v>0</v>
      </c>
      <c r="L271" s="3">
        <f>Sheet1!K271*5</f>
        <v>0</v>
      </c>
      <c r="M271" s="3">
        <f>Sheet1!N271</f>
        <v>0</v>
      </c>
      <c r="N271" s="3">
        <f>Sheet1!L271</f>
        <v>0</v>
      </c>
      <c r="O271" s="3">
        <f>Sheet1!O271</f>
        <v>0</v>
      </c>
      <c r="P271" s="3">
        <f>Sheet1!P271</f>
        <v>0</v>
      </c>
    </row>
    <row r="272" spans="1:16" x14ac:dyDescent="0.25">
      <c r="A272" s="2">
        <f>Sheet1!A272</f>
        <v>0</v>
      </c>
      <c r="B272" s="2">
        <f>Sheet1!B272</f>
        <v>0</v>
      </c>
      <c r="C272" s="2">
        <f>Sheet1!C272</f>
        <v>0</v>
      </c>
      <c r="D272" s="2">
        <f>Sheet1!D272</f>
        <v>0</v>
      </c>
      <c r="E272" s="2">
        <f>Sheet1!E272*2</f>
        <v>0</v>
      </c>
      <c r="F272" s="2">
        <f>Sheet1!F272*4</f>
        <v>0</v>
      </c>
      <c r="G272" s="3">
        <f>Sheet1!G272*6</f>
        <v>0</v>
      </c>
      <c r="H272" s="3">
        <f>Sheet1!M272</f>
        <v>0</v>
      </c>
      <c r="I272" s="3">
        <f>Sheet1!H272</f>
        <v>0</v>
      </c>
      <c r="J272" s="3">
        <f>Sheet1!I272*2</f>
        <v>0</v>
      </c>
      <c r="K272" s="3">
        <f>Sheet1!J272*3</f>
        <v>0</v>
      </c>
      <c r="L272" s="3">
        <f>Sheet1!K272*5</f>
        <v>0</v>
      </c>
      <c r="M272" s="3">
        <f>Sheet1!N272</f>
        <v>0</v>
      </c>
      <c r="N272" s="3">
        <f>Sheet1!L272</f>
        <v>0</v>
      </c>
      <c r="O272" s="3">
        <f>Sheet1!O272</f>
        <v>0</v>
      </c>
      <c r="P272" s="3">
        <f>Sheet1!P272</f>
        <v>0</v>
      </c>
    </row>
    <row r="273" spans="1:16" x14ac:dyDescent="0.25">
      <c r="A273" s="2">
        <f>Sheet1!A273</f>
        <v>0</v>
      </c>
      <c r="B273" s="2">
        <f>Sheet1!B273</f>
        <v>0</v>
      </c>
      <c r="C273" s="2">
        <f>Sheet1!C273</f>
        <v>0</v>
      </c>
      <c r="D273" s="2">
        <f>Sheet1!D273</f>
        <v>0</v>
      </c>
      <c r="E273" s="2">
        <f>Sheet1!E273*2</f>
        <v>0</v>
      </c>
      <c r="F273" s="2">
        <f>Sheet1!F273*4</f>
        <v>0</v>
      </c>
      <c r="G273" s="3">
        <f>Sheet1!G273*6</f>
        <v>0</v>
      </c>
      <c r="H273" s="3">
        <f>Sheet1!M273</f>
        <v>0</v>
      </c>
      <c r="I273" s="3">
        <f>Sheet1!H273</f>
        <v>0</v>
      </c>
      <c r="J273" s="3">
        <f>Sheet1!I273*2</f>
        <v>0</v>
      </c>
      <c r="K273" s="3">
        <f>Sheet1!J273*3</f>
        <v>0</v>
      </c>
      <c r="L273" s="3">
        <f>Sheet1!K273*5</f>
        <v>0</v>
      </c>
      <c r="M273" s="3">
        <f>Sheet1!N273</f>
        <v>0</v>
      </c>
      <c r="N273" s="3">
        <f>Sheet1!L273</f>
        <v>0</v>
      </c>
      <c r="O273" s="3">
        <f>Sheet1!O273</f>
        <v>0</v>
      </c>
      <c r="P273" s="3">
        <f>Sheet1!P273</f>
        <v>0</v>
      </c>
    </row>
    <row r="274" spans="1:16" x14ac:dyDescent="0.25">
      <c r="A274" s="2">
        <f>Sheet1!A274</f>
        <v>0</v>
      </c>
      <c r="B274" s="2">
        <f>Sheet1!B274</f>
        <v>0</v>
      </c>
      <c r="C274" s="2">
        <f>Sheet1!C274</f>
        <v>0</v>
      </c>
      <c r="D274" s="2">
        <f>Sheet1!D274</f>
        <v>0</v>
      </c>
      <c r="E274" s="2">
        <f>Sheet1!E274*2</f>
        <v>0</v>
      </c>
      <c r="F274" s="2">
        <f>Sheet1!F274*4</f>
        <v>0</v>
      </c>
      <c r="G274" s="3">
        <f>Sheet1!G274*6</f>
        <v>0</v>
      </c>
      <c r="H274" s="3">
        <f>Sheet1!M274</f>
        <v>0</v>
      </c>
      <c r="I274" s="3">
        <f>Sheet1!H274</f>
        <v>0</v>
      </c>
      <c r="J274" s="3">
        <f>Sheet1!I274*2</f>
        <v>0</v>
      </c>
      <c r="K274" s="3">
        <f>Sheet1!J274*3</f>
        <v>0</v>
      </c>
      <c r="L274" s="3">
        <f>Sheet1!K274*5</f>
        <v>0</v>
      </c>
      <c r="M274" s="3">
        <f>Sheet1!N274</f>
        <v>0</v>
      </c>
      <c r="N274" s="3">
        <f>Sheet1!L274</f>
        <v>0</v>
      </c>
      <c r="O274" s="3">
        <f>Sheet1!O274</f>
        <v>0</v>
      </c>
      <c r="P274" s="3">
        <f>Sheet1!P274</f>
        <v>0</v>
      </c>
    </row>
    <row r="275" spans="1:16" x14ac:dyDescent="0.25">
      <c r="A275" s="2">
        <f>Sheet1!A275</f>
        <v>0</v>
      </c>
      <c r="B275" s="2">
        <f>Sheet1!B275</f>
        <v>0</v>
      </c>
      <c r="C275" s="2">
        <f>Sheet1!C275</f>
        <v>0</v>
      </c>
      <c r="D275" s="2">
        <f>Sheet1!D275</f>
        <v>0</v>
      </c>
      <c r="E275" s="2">
        <f>Sheet1!E275*2</f>
        <v>0</v>
      </c>
      <c r="F275" s="2">
        <f>Sheet1!F275*4</f>
        <v>0</v>
      </c>
      <c r="G275" s="3">
        <f>Sheet1!G275*6</f>
        <v>0</v>
      </c>
      <c r="H275" s="3">
        <f>Sheet1!M275</f>
        <v>0</v>
      </c>
      <c r="I275" s="3">
        <f>Sheet1!H275</f>
        <v>0</v>
      </c>
      <c r="J275" s="3">
        <f>Sheet1!I275*2</f>
        <v>0</v>
      </c>
      <c r="K275" s="3">
        <f>Sheet1!J275*3</f>
        <v>0</v>
      </c>
      <c r="L275" s="3">
        <f>Sheet1!K275*5</f>
        <v>0</v>
      </c>
      <c r="M275" s="3">
        <f>Sheet1!N275</f>
        <v>0</v>
      </c>
      <c r="N275" s="3">
        <f>Sheet1!L275</f>
        <v>0</v>
      </c>
      <c r="O275" s="3">
        <f>Sheet1!O275</f>
        <v>0</v>
      </c>
      <c r="P275" s="3">
        <f>Sheet1!P275</f>
        <v>0</v>
      </c>
    </row>
    <row r="276" spans="1:16" x14ac:dyDescent="0.25">
      <c r="A276" s="2">
        <f>Sheet1!A276</f>
        <v>0</v>
      </c>
      <c r="B276" s="2">
        <f>Sheet1!B276</f>
        <v>0</v>
      </c>
      <c r="C276" s="2">
        <f>Sheet1!C276</f>
        <v>0</v>
      </c>
      <c r="D276" s="2">
        <f>Sheet1!D276</f>
        <v>0</v>
      </c>
      <c r="E276" s="2">
        <f>Sheet1!E276*2</f>
        <v>0</v>
      </c>
      <c r="F276" s="2">
        <f>Sheet1!F276*4</f>
        <v>0</v>
      </c>
      <c r="G276" s="3">
        <f>Sheet1!G276*6</f>
        <v>0</v>
      </c>
      <c r="H276" s="3">
        <f>Sheet1!M276</f>
        <v>0</v>
      </c>
      <c r="I276" s="3">
        <f>Sheet1!H276</f>
        <v>0</v>
      </c>
      <c r="J276" s="3">
        <f>Sheet1!I276*2</f>
        <v>0</v>
      </c>
      <c r="K276" s="3">
        <f>Sheet1!J276*3</f>
        <v>0</v>
      </c>
      <c r="L276" s="3">
        <f>Sheet1!K276*5</f>
        <v>0</v>
      </c>
      <c r="M276" s="3">
        <f>Sheet1!N276</f>
        <v>0</v>
      </c>
      <c r="N276" s="3">
        <f>Sheet1!L276</f>
        <v>0</v>
      </c>
      <c r="O276" s="3">
        <f>Sheet1!O276</f>
        <v>0</v>
      </c>
      <c r="P276" s="3">
        <f>Sheet1!P276</f>
        <v>0</v>
      </c>
    </row>
    <row r="277" spans="1:16" x14ac:dyDescent="0.25">
      <c r="A277" s="2">
        <f>Sheet1!A277</f>
        <v>0</v>
      </c>
      <c r="B277" s="2">
        <f>Sheet1!B277</f>
        <v>0</v>
      </c>
      <c r="C277" s="2">
        <f>Sheet1!C277</f>
        <v>0</v>
      </c>
      <c r="D277" s="2">
        <f>Sheet1!D277</f>
        <v>0</v>
      </c>
      <c r="E277" s="2">
        <f>Sheet1!E277*2</f>
        <v>0</v>
      </c>
      <c r="F277" s="2">
        <f>Sheet1!F277*4</f>
        <v>0</v>
      </c>
      <c r="G277" s="3">
        <f>Sheet1!G277*6</f>
        <v>0</v>
      </c>
      <c r="H277" s="3">
        <f>Sheet1!M277</f>
        <v>0</v>
      </c>
      <c r="I277" s="3">
        <f>Sheet1!H277</f>
        <v>0</v>
      </c>
      <c r="J277" s="3">
        <f>Sheet1!I277*2</f>
        <v>0</v>
      </c>
      <c r="K277" s="3">
        <f>Sheet1!J277*3</f>
        <v>0</v>
      </c>
      <c r="L277" s="3">
        <f>Sheet1!K277*5</f>
        <v>0</v>
      </c>
      <c r="M277" s="3">
        <f>Sheet1!N277</f>
        <v>0</v>
      </c>
      <c r="N277" s="3">
        <f>Sheet1!L277</f>
        <v>0</v>
      </c>
      <c r="O277" s="3">
        <f>Sheet1!O277</f>
        <v>0</v>
      </c>
      <c r="P277" s="3">
        <f>Sheet1!P277</f>
        <v>0</v>
      </c>
    </row>
    <row r="278" spans="1:16" x14ac:dyDescent="0.25">
      <c r="A278" s="2">
        <f>Sheet1!A278</f>
        <v>0</v>
      </c>
      <c r="B278" s="2">
        <f>Sheet1!B278</f>
        <v>0</v>
      </c>
      <c r="C278" s="2">
        <f>Sheet1!C278</f>
        <v>0</v>
      </c>
      <c r="D278" s="2">
        <f>Sheet1!D278</f>
        <v>0</v>
      </c>
      <c r="E278" s="2">
        <f>Sheet1!E278*2</f>
        <v>0</v>
      </c>
      <c r="F278" s="2">
        <f>Sheet1!F278*4</f>
        <v>0</v>
      </c>
      <c r="G278" s="3">
        <f>Sheet1!G278*6</f>
        <v>0</v>
      </c>
      <c r="H278" s="3">
        <f>Sheet1!M278</f>
        <v>0</v>
      </c>
      <c r="I278" s="3">
        <f>Sheet1!H278</f>
        <v>0</v>
      </c>
      <c r="J278" s="3">
        <f>Sheet1!I278*2</f>
        <v>0</v>
      </c>
      <c r="K278" s="3">
        <f>Sheet1!J278*3</f>
        <v>0</v>
      </c>
      <c r="L278" s="3">
        <f>Sheet1!K278*5</f>
        <v>0</v>
      </c>
      <c r="M278" s="3">
        <f>Sheet1!N278</f>
        <v>0</v>
      </c>
      <c r="N278" s="3">
        <f>Sheet1!L278</f>
        <v>0</v>
      </c>
      <c r="O278" s="3">
        <f>Sheet1!O278</f>
        <v>0</v>
      </c>
      <c r="P278" s="3">
        <f>Sheet1!P278</f>
        <v>0</v>
      </c>
    </row>
    <row r="279" spans="1:16" x14ac:dyDescent="0.25">
      <c r="A279" s="2">
        <f>Sheet1!A279</f>
        <v>0</v>
      </c>
      <c r="B279" s="2">
        <f>Sheet1!B279</f>
        <v>0</v>
      </c>
      <c r="C279" s="2">
        <f>Sheet1!C279</f>
        <v>0</v>
      </c>
      <c r="D279" s="2">
        <f>Sheet1!D279</f>
        <v>0</v>
      </c>
      <c r="E279" s="2">
        <f>Sheet1!E279*2</f>
        <v>0</v>
      </c>
      <c r="F279" s="2">
        <f>Sheet1!F279*4</f>
        <v>0</v>
      </c>
      <c r="G279" s="3">
        <f>Sheet1!G279*6</f>
        <v>0</v>
      </c>
      <c r="H279" s="3">
        <f>Sheet1!M279</f>
        <v>0</v>
      </c>
      <c r="I279" s="3">
        <f>Sheet1!H279</f>
        <v>0</v>
      </c>
      <c r="J279" s="3">
        <f>Sheet1!I279*2</f>
        <v>0</v>
      </c>
      <c r="K279" s="3">
        <f>Sheet1!J279*3</f>
        <v>0</v>
      </c>
      <c r="L279" s="3">
        <f>Sheet1!K279*5</f>
        <v>0</v>
      </c>
      <c r="M279" s="3">
        <f>Sheet1!N279</f>
        <v>0</v>
      </c>
      <c r="N279" s="3">
        <f>Sheet1!L279</f>
        <v>0</v>
      </c>
      <c r="O279" s="3">
        <f>Sheet1!O279</f>
        <v>0</v>
      </c>
      <c r="P279" s="3">
        <f>Sheet1!P279</f>
        <v>0</v>
      </c>
    </row>
    <row r="280" spans="1:16" x14ac:dyDescent="0.25">
      <c r="A280" s="2">
        <f>Sheet1!A280</f>
        <v>0</v>
      </c>
      <c r="B280" s="2">
        <f>Sheet1!B280</f>
        <v>0</v>
      </c>
      <c r="C280" s="2">
        <f>Sheet1!C280</f>
        <v>0</v>
      </c>
      <c r="D280" s="2">
        <f>Sheet1!D280</f>
        <v>0</v>
      </c>
      <c r="E280" s="2">
        <f>Sheet1!E280*2</f>
        <v>0</v>
      </c>
      <c r="F280" s="2">
        <f>Sheet1!F280*4</f>
        <v>0</v>
      </c>
      <c r="G280" s="3">
        <f>Sheet1!G280*6</f>
        <v>0</v>
      </c>
      <c r="H280" s="3">
        <f>Sheet1!M280</f>
        <v>0</v>
      </c>
      <c r="I280" s="3">
        <f>Sheet1!H280</f>
        <v>0</v>
      </c>
      <c r="J280" s="3">
        <f>Sheet1!I280*2</f>
        <v>0</v>
      </c>
      <c r="K280" s="3">
        <f>Sheet1!J280*3</f>
        <v>0</v>
      </c>
      <c r="L280" s="3">
        <f>Sheet1!K280*5</f>
        <v>0</v>
      </c>
      <c r="M280" s="3">
        <f>Sheet1!N280</f>
        <v>0</v>
      </c>
      <c r="N280" s="3">
        <f>Sheet1!L280</f>
        <v>0</v>
      </c>
      <c r="O280" s="3">
        <f>Sheet1!O280</f>
        <v>0</v>
      </c>
      <c r="P280" s="3">
        <f>Sheet1!P280</f>
        <v>0</v>
      </c>
    </row>
    <row r="281" spans="1:16" x14ac:dyDescent="0.25">
      <c r="A281" s="2">
        <f>Sheet1!A281</f>
        <v>0</v>
      </c>
      <c r="B281" s="2">
        <f>Sheet1!B281</f>
        <v>0</v>
      </c>
      <c r="C281" s="2">
        <f>Sheet1!C281</f>
        <v>0</v>
      </c>
      <c r="D281" s="2">
        <f>Sheet1!D281</f>
        <v>0</v>
      </c>
      <c r="E281" s="2">
        <f>Sheet1!E281*2</f>
        <v>0</v>
      </c>
      <c r="F281" s="2">
        <f>Sheet1!F281*4</f>
        <v>0</v>
      </c>
      <c r="G281" s="3">
        <f>Sheet1!G281*6</f>
        <v>0</v>
      </c>
      <c r="H281" s="3">
        <f>Sheet1!M281</f>
        <v>0</v>
      </c>
      <c r="I281" s="3">
        <f>Sheet1!H281</f>
        <v>0</v>
      </c>
      <c r="J281" s="3">
        <f>Sheet1!I281*2</f>
        <v>0</v>
      </c>
      <c r="K281" s="3">
        <f>Sheet1!J281*3</f>
        <v>0</v>
      </c>
      <c r="L281" s="3">
        <f>Sheet1!K281*5</f>
        <v>0</v>
      </c>
      <c r="M281" s="3">
        <f>Sheet1!N281</f>
        <v>0</v>
      </c>
      <c r="N281" s="3">
        <f>Sheet1!L281</f>
        <v>0</v>
      </c>
      <c r="O281" s="3">
        <f>Sheet1!O281</f>
        <v>0</v>
      </c>
      <c r="P281" s="3">
        <f>Sheet1!P281</f>
        <v>0</v>
      </c>
    </row>
    <row r="282" spans="1:16" x14ac:dyDescent="0.25">
      <c r="A282" s="2">
        <f>Sheet1!A282</f>
        <v>0</v>
      </c>
      <c r="B282" s="2">
        <f>Sheet1!B282</f>
        <v>0</v>
      </c>
      <c r="C282" s="2">
        <f>Sheet1!C282</f>
        <v>0</v>
      </c>
      <c r="D282" s="2">
        <f>Sheet1!D282</f>
        <v>0</v>
      </c>
      <c r="E282" s="2">
        <f>Sheet1!E282*2</f>
        <v>0</v>
      </c>
      <c r="F282" s="2">
        <f>Sheet1!F282*4</f>
        <v>0</v>
      </c>
      <c r="G282" s="3">
        <f>Sheet1!G282*6</f>
        <v>0</v>
      </c>
      <c r="H282" s="3">
        <f>Sheet1!M282</f>
        <v>0</v>
      </c>
      <c r="I282" s="3">
        <f>Sheet1!H282</f>
        <v>0</v>
      </c>
      <c r="J282" s="3">
        <f>Sheet1!I282*2</f>
        <v>0</v>
      </c>
      <c r="K282" s="3">
        <f>Sheet1!J282*3</f>
        <v>0</v>
      </c>
      <c r="L282" s="3">
        <f>Sheet1!K282*5</f>
        <v>0</v>
      </c>
      <c r="M282" s="3">
        <f>Sheet1!N282</f>
        <v>0</v>
      </c>
      <c r="N282" s="3">
        <f>Sheet1!L282</f>
        <v>0</v>
      </c>
      <c r="O282" s="3">
        <f>Sheet1!O282</f>
        <v>0</v>
      </c>
      <c r="P282" s="3">
        <f>Sheet1!P282</f>
        <v>0</v>
      </c>
    </row>
    <row r="283" spans="1:16" x14ac:dyDescent="0.25">
      <c r="A283" s="2">
        <f>Sheet1!A283</f>
        <v>0</v>
      </c>
      <c r="B283" s="2">
        <f>Sheet1!B283</f>
        <v>0</v>
      </c>
      <c r="C283" s="2">
        <f>Sheet1!C283</f>
        <v>0</v>
      </c>
      <c r="D283" s="2">
        <f>Sheet1!D283</f>
        <v>0</v>
      </c>
      <c r="E283" s="2">
        <f>Sheet1!E283*2</f>
        <v>0</v>
      </c>
      <c r="F283" s="2">
        <f>Sheet1!F283*4</f>
        <v>0</v>
      </c>
      <c r="G283" s="3">
        <f>Sheet1!G283*6</f>
        <v>0</v>
      </c>
      <c r="H283" s="3">
        <f>Sheet1!M283</f>
        <v>0</v>
      </c>
      <c r="I283" s="3">
        <f>Sheet1!H283</f>
        <v>0</v>
      </c>
      <c r="J283" s="3">
        <f>Sheet1!I283*2</f>
        <v>0</v>
      </c>
      <c r="K283" s="3">
        <f>Sheet1!J283*3</f>
        <v>0</v>
      </c>
      <c r="L283" s="3">
        <f>Sheet1!K283*5</f>
        <v>0</v>
      </c>
      <c r="M283" s="3">
        <f>Sheet1!N283</f>
        <v>0</v>
      </c>
      <c r="N283" s="3">
        <f>Sheet1!L283</f>
        <v>0</v>
      </c>
      <c r="O283" s="3">
        <f>Sheet1!O283</f>
        <v>0</v>
      </c>
      <c r="P283" s="3">
        <f>Sheet1!P283</f>
        <v>0</v>
      </c>
    </row>
    <row r="284" spans="1:16" x14ac:dyDescent="0.25">
      <c r="A284" s="2">
        <f>Sheet1!A284</f>
        <v>0</v>
      </c>
      <c r="B284" s="2">
        <f>Sheet1!B284</f>
        <v>0</v>
      </c>
      <c r="C284" s="2">
        <f>Sheet1!C284</f>
        <v>0</v>
      </c>
      <c r="D284" s="2">
        <f>Sheet1!D284</f>
        <v>0</v>
      </c>
      <c r="E284" s="2">
        <f>Sheet1!E284*2</f>
        <v>0</v>
      </c>
      <c r="F284" s="2">
        <f>Sheet1!F284*4</f>
        <v>0</v>
      </c>
      <c r="G284" s="3">
        <f>Sheet1!G284*6</f>
        <v>0</v>
      </c>
      <c r="H284" s="3">
        <f>Sheet1!M284</f>
        <v>0</v>
      </c>
      <c r="I284" s="3">
        <f>Sheet1!H284</f>
        <v>0</v>
      </c>
      <c r="J284" s="3">
        <f>Sheet1!I284*2</f>
        <v>0</v>
      </c>
      <c r="K284" s="3">
        <f>Sheet1!J284*3</f>
        <v>0</v>
      </c>
      <c r="L284" s="3">
        <f>Sheet1!K284*5</f>
        <v>0</v>
      </c>
      <c r="M284" s="3">
        <f>Sheet1!N284</f>
        <v>0</v>
      </c>
      <c r="N284" s="3">
        <f>Sheet1!L284</f>
        <v>0</v>
      </c>
      <c r="O284" s="3">
        <f>Sheet1!O284</f>
        <v>0</v>
      </c>
      <c r="P284" s="3">
        <f>Sheet1!P284</f>
        <v>0</v>
      </c>
    </row>
    <row r="285" spans="1:16" x14ac:dyDescent="0.25">
      <c r="A285" s="2">
        <f>Sheet1!A285</f>
        <v>0</v>
      </c>
      <c r="B285" s="2">
        <f>Sheet1!B285</f>
        <v>0</v>
      </c>
      <c r="C285" s="2">
        <f>Sheet1!C285</f>
        <v>0</v>
      </c>
      <c r="D285" s="2">
        <f>Sheet1!D285</f>
        <v>0</v>
      </c>
      <c r="E285" s="2">
        <f>Sheet1!E285*2</f>
        <v>0</v>
      </c>
      <c r="F285" s="2">
        <f>Sheet1!F285*4</f>
        <v>0</v>
      </c>
      <c r="G285" s="3">
        <f>Sheet1!G285*6</f>
        <v>0</v>
      </c>
      <c r="H285" s="3">
        <f>Sheet1!M285</f>
        <v>0</v>
      </c>
      <c r="I285" s="3">
        <f>Sheet1!H285</f>
        <v>0</v>
      </c>
      <c r="J285" s="3">
        <f>Sheet1!I285*2</f>
        <v>0</v>
      </c>
      <c r="K285" s="3">
        <f>Sheet1!J285*3</f>
        <v>0</v>
      </c>
      <c r="L285" s="3">
        <f>Sheet1!K285*5</f>
        <v>0</v>
      </c>
      <c r="M285" s="3">
        <f>Sheet1!N285</f>
        <v>0</v>
      </c>
      <c r="N285" s="3">
        <f>Sheet1!L285</f>
        <v>0</v>
      </c>
      <c r="O285" s="3">
        <f>Sheet1!O285</f>
        <v>0</v>
      </c>
      <c r="P285" s="3">
        <f>Sheet1!P285</f>
        <v>0</v>
      </c>
    </row>
    <row r="286" spans="1:16" x14ac:dyDescent="0.25">
      <c r="A286" s="2">
        <f>Sheet1!A286</f>
        <v>0</v>
      </c>
      <c r="B286" s="2">
        <f>Sheet1!B286</f>
        <v>0</v>
      </c>
      <c r="C286" s="2">
        <f>Sheet1!C286</f>
        <v>0</v>
      </c>
      <c r="D286" s="2">
        <f>Sheet1!D286</f>
        <v>0</v>
      </c>
      <c r="E286" s="2">
        <f>Sheet1!E286*2</f>
        <v>0</v>
      </c>
      <c r="F286" s="2">
        <f>Sheet1!F286*4</f>
        <v>0</v>
      </c>
      <c r="G286" s="3">
        <f>Sheet1!G286*6</f>
        <v>0</v>
      </c>
      <c r="H286" s="3">
        <f>Sheet1!M286</f>
        <v>0</v>
      </c>
      <c r="I286" s="3">
        <f>Sheet1!H286</f>
        <v>0</v>
      </c>
      <c r="J286" s="3">
        <f>Sheet1!I286*2</f>
        <v>0</v>
      </c>
      <c r="K286" s="3">
        <f>Sheet1!J286*3</f>
        <v>0</v>
      </c>
      <c r="L286" s="3">
        <f>Sheet1!K286*5</f>
        <v>0</v>
      </c>
      <c r="M286" s="3">
        <f>Sheet1!N286</f>
        <v>0</v>
      </c>
      <c r="N286" s="3">
        <f>Sheet1!L286</f>
        <v>0</v>
      </c>
      <c r="O286" s="3">
        <f>Sheet1!O286</f>
        <v>0</v>
      </c>
      <c r="P286" s="3">
        <f>Sheet1!P286</f>
        <v>0</v>
      </c>
    </row>
    <row r="287" spans="1:16" x14ac:dyDescent="0.25">
      <c r="A287" s="2">
        <f>Sheet1!A287</f>
        <v>0</v>
      </c>
      <c r="B287" s="2">
        <f>Sheet1!B287</f>
        <v>0</v>
      </c>
      <c r="C287" s="2">
        <f>Sheet1!C287</f>
        <v>0</v>
      </c>
      <c r="D287" s="2">
        <f>Sheet1!D287</f>
        <v>0</v>
      </c>
      <c r="E287" s="2">
        <f>Sheet1!E287*2</f>
        <v>0</v>
      </c>
      <c r="F287" s="2">
        <f>Sheet1!F287*4</f>
        <v>0</v>
      </c>
      <c r="G287" s="3">
        <f>Sheet1!G287*6</f>
        <v>0</v>
      </c>
      <c r="H287" s="3">
        <f>Sheet1!M287</f>
        <v>0</v>
      </c>
      <c r="I287" s="3">
        <f>Sheet1!H287</f>
        <v>0</v>
      </c>
      <c r="J287" s="3">
        <f>Sheet1!I287*2</f>
        <v>0</v>
      </c>
      <c r="K287" s="3">
        <f>Sheet1!J287*3</f>
        <v>0</v>
      </c>
      <c r="L287" s="3">
        <f>Sheet1!K287*5</f>
        <v>0</v>
      </c>
      <c r="M287" s="3">
        <f>Sheet1!N287</f>
        <v>0</v>
      </c>
      <c r="N287" s="3">
        <f>Sheet1!L287</f>
        <v>0</v>
      </c>
      <c r="O287" s="3">
        <f>Sheet1!O287</f>
        <v>0</v>
      </c>
      <c r="P287" s="3">
        <f>Sheet1!P287</f>
        <v>0</v>
      </c>
    </row>
    <row r="288" spans="1:16" x14ac:dyDescent="0.25">
      <c r="A288" s="2">
        <f>Sheet1!A288</f>
        <v>0</v>
      </c>
      <c r="B288" s="2">
        <f>Sheet1!B288</f>
        <v>0</v>
      </c>
      <c r="C288" s="2">
        <f>Sheet1!C288</f>
        <v>0</v>
      </c>
      <c r="D288" s="2">
        <f>Sheet1!D288</f>
        <v>0</v>
      </c>
      <c r="E288" s="2">
        <f>Sheet1!E288*2</f>
        <v>0</v>
      </c>
      <c r="F288" s="2">
        <f>Sheet1!F288*4</f>
        <v>0</v>
      </c>
      <c r="G288" s="3">
        <f>Sheet1!G288*6</f>
        <v>0</v>
      </c>
      <c r="H288" s="3">
        <f>Sheet1!M288</f>
        <v>0</v>
      </c>
      <c r="I288" s="3">
        <f>Sheet1!H288</f>
        <v>0</v>
      </c>
      <c r="J288" s="3">
        <f>Sheet1!I288*2</f>
        <v>0</v>
      </c>
      <c r="K288" s="3">
        <f>Sheet1!J288*3</f>
        <v>0</v>
      </c>
      <c r="L288" s="3">
        <f>Sheet1!K288*5</f>
        <v>0</v>
      </c>
      <c r="M288" s="3">
        <f>Sheet1!N288</f>
        <v>0</v>
      </c>
      <c r="N288" s="3">
        <f>Sheet1!L288</f>
        <v>0</v>
      </c>
      <c r="O288" s="3">
        <f>Sheet1!O288</f>
        <v>0</v>
      </c>
      <c r="P288" s="3">
        <f>Sheet1!P288</f>
        <v>0</v>
      </c>
    </row>
    <row r="289" spans="1:16" x14ac:dyDescent="0.25">
      <c r="A289" s="2">
        <f>Sheet1!A289</f>
        <v>0</v>
      </c>
      <c r="B289" s="2">
        <f>Sheet1!B289</f>
        <v>0</v>
      </c>
      <c r="C289" s="2">
        <f>Sheet1!C289</f>
        <v>0</v>
      </c>
      <c r="D289" s="2">
        <f>Sheet1!D289</f>
        <v>0</v>
      </c>
      <c r="E289" s="2">
        <f>Sheet1!E289*2</f>
        <v>0</v>
      </c>
      <c r="F289" s="2">
        <f>Sheet1!F289*4</f>
        <v>0</v>
      </c>
      <c r="G289" s="3">
        <f>Sheet1!G289*6</f>
        <v>0</v>
      </c>
      <c r="H289" s="3">
        <f>Sheet1!M289</f>
        <v>0</v>
      </c>
      <c r="I289" s="3">
        <f>Sheet1!H289</f>
        <v>0</v>
      </c>
      <c r="J289" s="3">
        <f>Sheet1!I289*2</f>
        <v>0</v>
      </c>
      <c r="K289" s="3">
        <f>Sheet1!J289*3</f>
        <v>0</v>
      </c>
      <c r="L289" s="3">
        <f>Sheet1!K289*5</f>
        <v>0</v>
      </c>
      <c r="M289" s="3">
        <f>Sheet1!N289</f>
        <v>0</v>
      </c>
      <c r="N289" s="3">
        <f>Sheet1!L289</f>
        <v>0</v>
      </c>
      <c r="O289" s="3">
        <f>Sheet1!O289</f>
        <v>0</v>
      </c>
      <c r="P289" s="3">
        <f>Sheet1!P289</f>
        <v>0</v>
      </c>
    </row>
    <row r="290" spans="1:16" x14ac:dyDescent="0.25">
      <c r="A290" s="2">
        <f>Sheet1!A290</f>
        <v>0</v>
      </c>
      <c r="B290" s="2">
        <f>Sheet1!B290</f>
        <v>0</v>
      </c>
      <c r="C290" s="2">
        <f>Sheet1!C290</f>
        <v>0</v>
      </c>
      <c r="D290" s="2">
        <f>Sheet1!D290</f>
        <v>0</v>
      </c>
      <c r="E290" s="2">
        <f>Sheet1!E290*2</f>
        <v>0</v>
      </c>
      <c r="F290" s="2">
        <f>Sheet1!F290*4</f>
        <v>0</v>
      </c>
      <c r="G290" s="3">
        <f>Sheet1!G290*6</f>
        <v>0</v>
      </c>
      <c r="H290" s="3">
        <f>Sheet1!M290</f>
        <v>0</v>
      </c>
      <c r="I290" s="3">
        <f>Sheet1!H290</f>
        <v>0</v>
      </c>
      <c r="J290" s="3">
        <f>Sheet1!I290*2</f>
        <v>0</v>
      </c>
      <c r="K290" s="3">
        <f>Sheet1!J290*3</f>
        <v>0</v>
      </c>
      <c r="L290" s="3">
        <f>Sheet1!K290*5</f>
        <v>0</v>
      </c>
      <c r="M290" s="3">
        <f>Sheet1!N290</f>
        <v>0</v>
      </c>
      <c r="N290" s="3">
        <f>Sheet1!L290</f>
        <v>0</v>
      </c>
      <c r="O290" s="3">
        <f>Sheet1!O290</f>
        <v>0</v>
      </c>
      <c r="P290" s="3">
        <f>Sheet1!P290</f>
        <v>0</v>
      </c>
    </row>
    <row r="291" spans="1:16" x14ac:dyDescent="0.25">
      <c r="A291" s="2">
        <f>Sheet1!A291</f>
        <v>0</v>
      </c>
      <c r="B291" s="2">
        <f>Sheet1!B291</f>
        <v>0</v>
      </c>
      <c r="C291" s="2">
        <f>Sheet1!C291</f>
        <v>0</v>
      </c>
      <c r="D291" s="2">
        <f>Sheet1!D291</f>
        <v>0</v>
      </c>
      <c r="E291" s="2">
        <f>Sheet1!E291*2</f>
        <v>0</v>
      </c>
      <c r="F291" s="2">
        <f>Sheet1!F291*4</f>
        <v>0</v>
      </c>
      <c r="G291" s="3">
        <f>Sheet1!G291*6</f>
        <v>0</v>
      </c>
      <c r="H291" s="3">
        <f>Sheet1!M291</f>
        <v>0</v>
      </c>
      <c r="I291" s="3">
        <f>Sheet1!H291</f>
        <v>0</v>
      </c>
      <c r="J291" s="3">
        <f>Sheet1!I291*2</f>
        <v>0</v>
      </c>
      <c r="K291" s="3">
        <f>Sheet1!J291*3</f>
        <v>0</v>
      </c>
      <c r="L291" s="3">
        <f>Sheet1!K291*5</f>
        <v>0</v>
      </c>
      <c r="M291" s="3">
        <f>Sheet1!N291</f>
        <v>0</v>
      </c>
      <c r="N291" s="3">
        <f>Sheet1!L291</f>
        <v>0</v>
      </c>
      <c r="O291" s="3">
        <f>Sheet1!O291</f>
        <v>0</v>
      </c>
      <c r="P291" s="3">
        <f>Sheet1!P291</f>
        <v>0</v>
      </c>
    </row>
    <row r="292" spans="1:16" x14ac:dyDescent="0.25">
      <c r="A292" s="2">
        <f>Sheet1!A292</f>
        <v>0</v>
      </c>
      <c r="B292" s="2">
        <f>Sheet1!B292</f>
        <v>0</v>
      </c>
      <c r="C292" s="2">
        <f>Sheet1!C292</f>
        <v>0</v>
      </c>
      <c r="D292" s="2">
        <f>Sheet1!D292</f>
        <v>0</v>
      </c>
      <c r="E292" s="2">
        <f>Sheet1!E292*2</f>
        <v>0</v>
      </c>
      <c r="F292" s="2">
        <f>Sheet1!F292*4</f>
        <v>0</v>
      </c>
      <c r="G292" s="3">
        <f>Sheet1!G292*6</f>
        <v>0</v>
      </c>
      <c r="H292" s="3">
        <f>Sheet1!M292</f>
        <v>0</v>
      </c>
      <c r="I292" s="3">
        <f>Sheet1!H292</f>
        <v>0</v>
      </c>
      <c r="J292" s="3">
        <f>Sheet1!I292*2</f>
        <v>0</v>
      </c>
      <c r="K292" s="3">
        <f>Sheet1!J292*3</f>
        <v>0</v>
      </c>
      <c r="L292" s="3">
        <f>Sheet1!K292*5</f>
        <v>0</v>
      </c>
      <c r="M292" s="3">
        <f>Sheet1!N292</f>
        <v>0</v>
      </c>
      <c r="N292" s="3">
        <f>Sheet1!L292</f>
        <v>0</v>
      </c>
      <c r="O292" s="3">
        <f>Sheet1!O292</f>
        <v>0</v>
      </c>
      <c r="P292" s="3">
        <f>Sheet1!P292</f>
        <v>0</v>
      </c>
    </row>
    <row r="293" spans="1:16" x14ac:dyDescent="0.25">
      <c r="A293" s="2">
        <f>Sheet1!A293</f>
        <v>0</v>
      </c>
      <c r="B293" s="2">
        <f>Sheet1!B293</f>
        <v>0</v>
      </c>
      <c r="C293" s="2">
        <f>Sheet1!C293</f>
        <v>0</v>
      </c>
      <c r="D293" s="2">
        <f>Sheet1!D293</f>
        <v>0</v>
      </c>
      <c r="E293" s="2">
        <f>Sheet1!E293*2</f>
        <v>0</v>
      </c>
      <c r="F293" s="2">
        <f>Sheet1!F293*4</f>
        <v>0</v>
      </c>
      <c r="G293" s="3">
        <f>Sheet1!G293*6</f>
        <v>0</v>
      </c>
      <c r="H293" s="3">
        <f>Sheet1!M293</f>
        <v>0</v>
      </c>
      <c r="I293" s="3">
        <f>Sheet1!H293</f>
        <v>0</v>
      </c>
      <c r="J293" s="3">
        <f>Sheet1!I293*2</f>
        <v>0</v>
      </c>
      <c r="K293" s="3">
        <f>Sheet1!J293*3</f>
        <v>0</v>
      </c>
      <c r="L293" s="3">
        <f>Sheet1!K293*5</f>
        <v>0</v>
      </c>
      <c r="M293" s="3">
        <f>Sheet1!N293</f>
        <v>0</v>
      </c>
      <c r="N293" s="3">
        <f>Sheet1!L293</f>
        <v>0</v>
      </c>
      <c r="O293" s="3">
        <f>Sheet1!O293</f>
        <v>0</v>
      </c>
      <c r="P293" s="3">
        <f>Sheet1!P293</f>
        <v>0</v>
      </c>
    </row>
    <row r="294" spans="1:16" x14ac:dyDescent="0.25">
      <c r="A294" s="2">
        <f>Sheet1!A294</f>
        <v>0</v>
      </c>
      <c r="B294" s="2">
        <f>Sheet1!B294</f>
        <v>0</v>
      </c>
      <c r="C294" s="2">
        <f>Sheet1!C294</f>
        <v>0</v>
      </c>
      <c r="D294" s="2">
        <f>Sheet1!D294</f>
        <v>0</v>
      </c>
      <c r="E294" s="2">
        <f>Sheet1!E294*2</f>
        <v>0</v>
      </c>
      <c r="F294" s="2">
        <f>Sheet1!F294*4</f>
        <v>0</v>
      </c>
      <c r="G294" s="3">
        <f>Sheet1!G294*6</f>
        <v>0</v>
      </c>
      <c r="H294" s="3">
        <f>Sheet1!M294</f>
        <v>0</v>
      </c>
      <c r="I294" s="3">
        <f>Sheet1!H294</f>
        <v>0</v>
      </c>
      <c r="J294" s="3">
        <f>Sheet1!I294*2</f>
        <v>0</v>
      </c>
      <c r="K294" s="3">
        <f>Sheet1!J294*3</f>
        <v>0</v>
      </c>
      <c r="L294" s="3">
        <f>Sheet1!K294*5</f>
        <v>0</v>
      </c>
      <c r="M294" s="3">
        <f>Sheet1!N294</f>
        <v>0</v>
      </c>
      <c r="N294" s="3">
        <f>Sheet1!L294</f>
        <v>0</v>
      </c>
      <c r="O294" s="3">
        <f>Sheet1!O294</f>
        <v>0</v>
      </c>
      <c r="P294" s="3">
        <f>Sheet1!P294</f>
        <v>0</v>
      </c>
    </row>
    <row r="295" spans="1:16" x14ac:dyDescent="0.25">
      <c r="A295" s="2">
        <f>Sheet1!A295</f>
        <v>0</v>
      </c>
      <c r="B295" s="2">
        <f>Sheet1!B295</f>
        <v>0</v>
      </c>
      <c r="C295" s="2">
        <f>Sheet1!C295</f>
        <v>0</v>
      </c>
      <c r="D295" s="2">
        <f>Sheet1!D295</f>
        <v>0</v>
      </c>
      <c r="E295" s="2">
        <f>Sheet1!E295*2</f>
        <v>0</v>
      </c>
      <c r="F295" s="2">
        <f>Sheet1!F295*4</f>
        <v>0</v>
      </c>
      <c r="G295" s="3">
        <f>Sheet1!G295*6</f>
        <v>0</v>
      </c>
      <c r="H295" s="3">
        <f>Sheet1!M295</f>
        <v>0</v>
      </c>
      <c r="I295" s="3">
        <f>Sheet1!H295</f>
        <v>0</v>
      </c>
      <c r="J295" s="3">
        <f>Sheet1!I295*2</f>
        <v>0</v>
      </c>
      <c r="K295" s="3">
        <f>Sheet1!J295*3</f>
        <v>0</v>
      </c>
      <c r="L295" s="3">
        <f>Sheet1!K295*5</f>
        <v>0</v>
      </c>
      <c r="M295" s="3">
        <f>Sheet1!N295</f>
        <v>0</v>
      </c>
      <c r="N295" s="3">
        <f>Sheet1!L295</f>
        <v>0</v>
      </c>
      <c r="O295" s="3">
        <f>Sheet1!O295</f>
        <v>0</v>
      </c>
      <c r="P295" s="3">
        <f>Sheet1!P295</f>
        <v>0</v>
      </c>
    </row>
    <row r="296" spans="1:16" x14ac:dyDescent="0.25">
      <c r="A296" s="2">
        <f>Sheet1!A296</f>
        <v>0</v>
      </c>
      <c r="B296" s="2">
        <f>Sheet1!B296</f>
        <v>0</v>
      </c>
      <c r="C296" s="2">
        <f>Sheet1!C296</f>
        <v>0</v>
      </c>
      <c r="D296" s="2">
        <f>Sheet1!D296</f>
        <v>0</v>
      </c>
      <c r="E296" s="2">
        <f>Sheet1!E296*2</f>
        <v>0</v>
      </c>
      <c r="F296" s="2">
        <f>Sheet1!F296*4</f>
        <v>0</v>
      </c>
      <c r="G296" s="3">
        <f>Sheet1!G296*6</f>
        <v>0</v>
      </c>
      <c r="H296" s="3">
        <f>Sheet1!M296</f>
        <v>0</v>
      </c>
      <c r="I296" s="3">
        <f>Sheet1!H296</f>
        <v>0</v>
      </c>
      <c r="J296" s="3">
        <f>Sheet1!I296*2</f>
        <v>0</v>
      </c>
      <c r="K296" s="3">
        <f>Sheet1!J296*3</f>
        <v>0</v>
      </c>
      <c r="L296" s="3">
        <f>Sheet1!K296*5</f>
        <v>0</v>
      </c>
      <c r="M296" s="3">
        <f>Sheet1!N296</f>
        <v>0</v>
      </c>
      <c r="N296" s="3">
        <f>Sheet1!L296</f>
        <v>0</v>
      </c>
      <c r="O296" s="3">
        <f>Sheet1!O296</f>
        <v>0</v>
      </c>
      <c r="P296" s="3">
        <f>Sheet1!P296</f>
        <v>0</v>
      </c>
    </row>
    <row r="297" spans="1:16" x14ac:dyDescent="0.25">
      <c r="A297" s="2">
        <f>Sheet1!A297</f>
        <v>0</v>
      </c>
      <c r="B297" s="2">
        <f>Sheet1!B297</f>
        <v>0</v>
      </c>
      <c r="C297" s="2">
        <f>Sheet1!C297</f>
        <v>0</v>
      </c>
      <c r="D297" s="2">
        <f>Sheet1!D297</f>
        <v>0</v>
      </c>
      <c r="E297" s="2">
        <f>Sheet1!E297*2</f>
        <v>0</v>
      </c>
      <c r="F297" s="2">
        <f>Sheet1!F297*4</f>
        <v>0</v>
      </c>
      <c r="G297" s="3">
        <f>Sheet1!G297*6</f>
        <v>0</v>
      </c>
      <c r="H297" s="3">
        <f>Sheet1!M297</f>
        <v>0</v>
      </c>
      <c r="I297" s="3">
        <f>Sheet1!H297</f>
        <v>0</v>
      </c>
      <c r="J297" s="3">
        <f>Sheet1!I297*2</f>
        <v>0</v>
      </c>
      <c r="K297" s="3">
        <f>Sheet1!J297*3</f>
        <v>0</v>
      </c>
      <c r="L297" s="3">
        <f>Sheet1!K297*5</f>
        <v>0</v>
      </c>
      <c r="M297" s="3">
        <f>Sheet1!N297</f>
        <v>0</v>
      </c>
      <c r="N297" s="3">
        <f>Sheet1!L297</f>
        <v>0</v>
      </c>
      <c r="O297" s="3">
        <f>Sheet1!O297</f>
        <v>0</v>
      </c>
      <c r="P297" s="3">
        <f>Sheet1!P297</f>
        <v>0</v>
      </c>
    </row>
    <row r="298" spans="1:16" x14ac:dyDescent="0.25">
      <c r="A298" s="2">
        <f>Sheet1!A298</f>
        <v>0</v>
      </c>
      <c r="B298" s="2">
        <f>Sheet1!B298</f>
        <v>0</v>
      </c>
      <c r="C298" s="2">
        <f>Sheet1!C298</f>
        <v>0</v>
      </c>
      <c r="D298" s="2">
        <f>Sheet1!D298</f>
        <v>0</v>
      </c>
      <c r="E298" s="2">
        <f>Sheet1!E298*2</f>
        <v>0</v>
      </c>
      <c r="F298" s="2">
        <f>Sheet1!F298*4</f>
        <v>0</v>
      </c>
      <c r="G298" s="3">
        <f>Sheet1!G298*6</f>
        <v>0</v>
      </c>
      <c r="H298" s="3">
        <f>Sheet1!M298</f>
        <v>0</v>
      </c>
      <c r="I298" s="3">
        <f>Sheet1!H298</f>
        <v>0</v>
      </c>
      <c r="J298" s="3">
        <f>Sheet1!I298*2</f>
        <v>0</v>
      </c>
      <c r="K298" s="3">
        <f>Sheet1!J298*3</f>
        <v>0</v>
      </c>
      <c r="L298" s="3">
        <f>Sheet1!K298*5</f>
        <v>0</v>
      </c>
      <c r="M298" s="3">
        <f>Sheet1!N298</f>
        <v>0</v>
      </c>
      <c r="N298" s="3">
        <f>Sheet1!L298</f>
        <v>0</v>
      </c>
      <c r="O298" s="3">
        <f>Sheet1!O298</f>
        <v>0</v>
      </c>
      <c r="P298" s="3">
        <f>Sheet1!P298</f>
        <v>0</v>
      </c>
    </row>
    <row r="299" spans="1:16" x14ac:dyDescent="0.25">
      <c r="A299" s="2">
        <f>Sheet1!A299</f>
        <v>0</v>
      </c>
      <c r="B299" s="2">
        <f>Sheet1!B299</f>
        <v>0</v>
      </c>
      <c r="C299" s="2">
        <f>Sheet1!C299</f>
        <v>0</v>
      </c>
      <c r="D299" s="2">
        <f>Sheet1!D299</f>
        <v>0</v>
      </c>
      <c r="E299" s="2">
        <f>Sheet1!E299*2</f>
        <v>0</v>
      </c>
      <c r="F299" s="2">
        <f>Sheet1!F299*4</f>
        <v>0</v>
      </c>
      <c r="G299" s="3">
        <f>Sheet1!G299*6</f>
        <v>0</v>
      </c>
      <c r="H299" s="3">
        <f>Sheet1!M299</f>
        <v>0</v>
      </c>
      <c r="I299" s="3">
        <f>Sheet1!H299</f>
        <v>0</v>
      </c>
      <c r="J299" s="3">
        <f>Sheet1!I299*2</f>
        <v>0</v>
      </c>
      <c r="K299" s="3">
        <f>Sheet1!J299*3</f>
        <v>0</v>
      </c>
      <c r="L299" s="3">
        <f>Sheet1!K299*5</f>
        <v>0</v>
      </c>
      <c r="M299" s="3">
        <f>Sheet1!N299</f>
        <v>0</v>
      </c>
      <c r="N299" s="3">
        <f>Sheet1!L299</f>
        <v>0</v>
      </c>
      <c r="O299" s="3">
        <f>Sheet1!O299</f>
        <v>0</v>
      </c>
      <c r="P299" s="3">
        <f>Sheet1!P299</f>
        <v>0</v>
      </c>
    </row>
    <row r="300" spans="1:16" x14ac:dyDescent="0.25">
      <c r="A300" s="2">
        <f>Sheet1!A300</f>
        <v>0</v>
      </c>
      <c r="B300" s="2">
        <f>Sheet1!B300</f>
        <v>0</v>
      </c>
      <c r="C300" s="2">
        <f>Sheet1!C300</f>
        <v>0</v>
      </c>
      <c r="D300" s="2">
        <f>Sheet1!D300</f>
        <v>0</v>
      </c>
      <c r="E300" s="2">
        <f>Sheet1!E300*2</f>
        <v>0</v>
      </c>
      <c r="F300" s="2">
        <f>Sheet1!F300*4</f>
        <v>0</v>
      </c>
      <c r="G300" s="3">
        <f>Sheet1!G300*6</f>
        <v>0</v>
      </c>
      <c r="H300" s="3">
        <f>Sheet1!M300</f>
        <v>0</v>
      </c>
      <c r="I300" s="3">
        <f>Sheet1!H300</f>
        <v>0</v>
      </c>
      <c r="J300" s="3">
        <f>Sheet1!I300*2</f>
        <v>0</v>
      </c>
      <c r="K300" s="3">
        <f>Sheet1!J300*3</f>
        <v>0</v>
      </c>
      <c r="L300" s="3">
        <f>Sheet1!K300*5</f>
        <v>0</v>
      </c>
      <c r="M300" s="3">
        <f>Sheet1!N300</f>
        <v>0</v>
      </c>
      <c r="N300" s="3">
        <f>Sheet1!L300</f>
        <v>0</v>
      </c>
      <c r="O300" s="3">
        <f>Sheet1!O300</f>
        <v>0</v>
      </c>
      <c r="P300" s="3">
        <f>Sheet1!P300</f>
        <v>0</v>
      </c>
    </row>
    <row r="301" spans="1:16" x14ac:dyDescent="0.25">
      <c r="A301" s="2">
        <f>Sheet1!A301</f>
        <v>0</v>
      </c>
      <c r="B301" s="2">
        <f>Sheet1!B301</f>
        <v>0</v>
      </c>
      <c r="C301" s="2">
        <f>Sheet1!C301</f>
        <v>0</v>
      </c>
      <c r="D301" s="2">
        <f>Sheet1!D301</f>
        <v>0</v>
      </c>
      <c r="E301" s="2">
        <f>Sheet1!E301*2</f>
        <v>0</v>
      </c>
      <c r="F301" s="2">
        <f>Sheet1!F301*4</f>
        <v>0</v>
      </c>
      <c r="G301" s="3">
        <f>Sheet1!G301*6</f>
        <v>0</v>
      </c>
      <c r="H301" s="3">
        <f>Sheet1!M301</f>
        <v>0</v>
      </c>
      <c r="I301" s="3">
        <f>Sheet1!H301</f>
        <v>0</v>
      </c>
      <c r="J301" s="3">
        <f>Sheet1!I301*2</f>
        <v>0</v>
      </c>
      <c r="K301" s="3">
        <f>Sheet1!J301*3</f>
        <v>0</v>
      </c>
      <c r="L301" s="3">
        <f>Sheet1!K301*5</f>
        <v>0</v>
      </c>
      <c r="M301" s="3">
        <f>Sheet1!N301</f>
        <v>0</v>
      </c>
      <c r="N301" s="3">
        <f>Sheet1!L301</f>
        <v>0</v>
      </c>
      <c r="O301" s="3">
        <f>Sheet1!O301</f>
        <v>0</v>
      </c>
      <c r="P301" s="3">
        <f>Sheet1!P301</f>
        <v>0</v>
      </c>
    </row>
    <row r="302" spans="1:16" x14ac:dyDescent="0.25">
      <c r="A302" s="2">
        <f>Sheet1!A302</f>
        <v>0</v>
      </c>
      <c r="B302" s="2">
        <f>Sheet1!B302</f>
        <v>0</v>
      </c>
      <c r="C302" s="2">
        <f>Sheet1!C302</f>
        <v>0</v>
      </c>
      <c r="D302" s="2">
        <f>Sheet1!D302</f>
        <v>0</v>
      </c>
      <c r="E302" s="2">
        <f>Sheet1!E302*2</f>
        <v>0</v>
      </c>
      <c r="F302" s="2">
        <f>Sheet1!F302*4</f>
        <v>0</v>
      </c>
      <c r="G302" s="3">
        <f>Sheet1!G302*6</f>
        <v>0</v>
      </c>
      <c r="H302" s="3">
        <f>Sheet1!M302</f>
        <v>0</v>
      </c>
      <c r="I302" s="3">
        <f>Sheet1!H302</f>
        <v>0</v>
      </c>
      <c r="J302" s="3">
        <f>Sheet1!I302*2</f>
        <v>0</v>
      </c>
      <c r="K302" s="3">
        <f>Sheet1!J302*3</f>
        <v>0</v>
      </c>
      <c r="L302" s="3">
        <f>Sheet1!K302*5</f>
        <v>0</v>
      </c>
      <c r="M302" s="3">
        <f>Sheet1!N302</f>
        <v>0</v>
      </c>
      <c r="N302" s="3">
        <f>Sheet1!L302</f>
        <v>0</v>
      </c>
      <c r="O302" s="3">
        <f>Sheet1!O302</f>
        <v>0</v>
      </c>
      <c r="P302" s="3">
        <f>Sheet1!P302</f>
        <v>0</v>
      </c>
    </row>
    <row r="303" spans="1:16" x14ac:dyDescent="0.25">
      <c r="A303" s="2">
        <f>Sheet1!A303</f>
        <v>0</v>
      </c>
      <c r="B303" s="2">
        <f>Sheet1!B303</f>
        <v>0</v>
      </c>
      <c r="C303" s="2">
        <f>Sheet1!C303</f>
        <v>0</v>
      </c>
      <c r="D303" s="2">
        <f>Sheet1!D303</f>
        <v>0</v>
      </c>
      <c r="E303" s="2">
        <f>Sheet1!E303*2</f>
        <v>0</v>
      </c>
      <c r="F303" s="2">
        <f>Sheet1!F303*4</f>
        <v>0</v>
      </c>
      <c r="G303" s="3">
        <f>Sheet1!G303*6</f>
        <v>0</v>
      </c>
      <c r="H303" s="3">
        <f>Sheet1!M303</f>
        <v>0</v>
      </c>
      <c r="I303" s="3">
        <f>Sheet1!H303</f>
        <v>0</v>
      </c>
      <c r="J303" s="3">
        <f>Sheet1!I303*2</f>
        <v>0</v>
      </c>
      <c r="K303" s="3">
        <f>Sheet1!J303*3</f>
        <v>0</v>
      </c>
      <c r="L303" s="3">
        <f>Sheet1!K303*5</f>
        <v>0</v>
      </c>
      <c r="M303" s="3">
        <f>Sheet1!N303</f>
        <v>0</v>
      </c>
      <c r="N303" s="3">
        <f>Sheet1!L303</f>
        <v>0</v>
      </c>
      <c r="O303" s="3">
        <f>Sheet1!O303</f>
        <v>0</v>
      </c>
      <c r="P303" s="3">
        <f>Sheet1!P303</f>
        <v>0</v>
      </c>
    </row>
    <row r="304" spans="1:16" x14ac:dyDescent="0.25">
      <c r="A304" s="2">
        <f>Sheet1!A304</f>
        <v>0</v>
      </c>
      <c r="B304" s="2">
        <f>Sheet1!B304</f>
        <v>0</v>
      </c>
      <c r="C304" s="2">
        <f>Sheet1!C304</f>
        <v>0</v>
      </c>
      <c r="D304" s="2">
        <f>Sheet1!D304</f>
        <v>0</v>
      </c>
      <c r="E304" s="2">
        <f>Sheet1!E304*2</f>
        <v>0</v>
      </c>
      <c r="F304" s="2">
        <f>Sheet1!F304*4</f>
        <v>0</v>
      </c>
      <c r="G304" s="3">
        <f>Sheet1!G304*6</f>
        <v>0</v>
      </c>
      <c r="H304" s="3">
        <f>Sheet1!M304</f>
        <v>0</v>
      </c>
      <c r="I304" s="3">
        <f>Sheet1!H304</f>
        <v>0</v>
      </c>
      <c r="J304" s="3">
        <f>Sheet1!I304*2</f>
        <v>0</v>
      </c>
      <c r="K304" s="3">
        <f>Sheet1!J304*3</f>
        <v>0</v>
      </c>
      <c r="L304" s="3">
        <f>Sheet1!K304*5</f>
        <v>0</v>
      </c>
      <c r="M304" s="3">
        <f>Sheet1!N304</f>
        <v>0</v>
      </c>
      <c r="N304" s="3">
        <f>Sheet1!L304</f>
        <v>0</v>
      </c>
      <c r="O304" s="3">
        <f>Sheet1!O304</f>
        <v>0</v>
      </c>
      <c r="P304" s="3">
        <f>Sheet1!P304</f>
        <v>0</v>
      </c>
    </row>
    <row r="305" spans="1:16" x14ac:dyDescent="0.25">
      <c r="A305" s="2">
        <f>Sheet1!A305</f>
        <v>0</v>
      </c>
      <c r="B305" s="2">
        <f>Sheet1!B305</f>
        <v>0</v>
      </c>
      <c r="C305" s="2">
        <f>Sheet1!C305</f>
        <v>0</v>
      </c>
      <c r="D305" s="2">
        <f>Sheet1!D305</f>
        <v>0</v>
      </c>
      <c r="E305" s="2">
        <f>Sheet1!E305*2</f>
        <v>0</v>
      </c>
      <c r="F305" s="2">
        <f>Sheet1!F305*4</f>
        <v>0</v>
      </c>
      <c r="G305" s="3">
        <f>Sheet1!G305*6</f>
        <v>0</v>
      </c>
      <c r="H305" s="3">
        <f>Sheet1!M305</f>
        <v>0</v>
      </c>
      <c r="I305" s="3">
        <f>Sheet1!H305</f>
        <v>0</v>
      </c>
      <c r="J305" s="3">
        <f>Sheet1!I305*2</f>
        <v>0</v>
      </c>
      <c r="K305" s="3">
        <f>Sheet1!J305*3</f>
        <v>0</v>
      </c>
      <c r="L305" s="3">
        <f>Sheet1!K305*5</f>
        <v>0</v>
      </c>
      <c r="M305" s="3">
        <f>Sheet1!N305</f>
        <v>0</v>
      </c>
      <c r="N305" s="3">
        <f>Sheet1!L305</f>
        <v>0</v>
      </c>
      <c r="O305" s="3">
        <f>Sheet1!O305</f>
        <v>0</v>
      </c>
      <c r="P305" s="3">
        <f>Sheet1!P305</f>
        <v>0</v>
      </c>
    </row>
    <row r="306" spans="1:16" x14ac:dyDescent="0.25">
      <c r="A306" s="2">
        <f>Sheet1!A306</f>
        <v>0</v>
      </c>
      <c r="B306" s="2">
        <f>Sheet1!B306</f>
        <v>0</v>
      </c>
      <c r="C306" s="2">
        <f>Sheet1!C306</f>
        <v>0</v>
      </c>
      <c r="D306" s="2">
        <f>Sheet1!D306</f>
        <v>0</v>
      </c>
      <c r="E306" s="2">
        <f>Sheet1!E306*2</f>
        <v>0</v>
      </c>
      <c r="F306" s="2">
        <f>Sheet1!F306*4</f>
        <v>0</v>
      </c>
      <c r="G306" s="3">
        <f>Sheet1!G306*6</f>
        <v>0</v>
      </c>
      <c r="H306" s="3">
        <f>Sheet1!M306</f>
        <v>0</v>
      </c>
      <c r="I306" s="3">
        <f>Sheet1!H306</f>
        <v>0</v>
      </c>
      <c r="J306" s="3">
        <f>Sheet1!I306*2</f>
        <v>0</v>
      </c>
      <c r="K306" s="3">
        <f>Sheet1!J306*3</f>
        <v>0</v>
      </c>
      <c r="L306" s="3">
        <f>Sheet1!K306*5</f>
        <v>0</v>
      </c>
      <c r="M306" s="3">
        <f>Sheet1!N306</f>
        <v>0</v>
      </c>
      <c r="N306" s="3">
        <f>Sheet1!L306</f>
        <v>0</v>
      </c>
      <c r="O306" s="3">
        <f>Sheet1!O306</f>
        <v>0</v>
      </c>
      <c r="P306" s="3">
        <f>Sheet1!P306</f>
        <v>0</v>
      </c>
    </row>
    <row r="307" spans="1:16" x14ac:dyDescent="0.25">
      <c r="A307" s="2">
        <f>Sheet1!A307</f>
        <v>0</v>
      </c>
      <c r="B307" s="2">
        <f>Sheet1!B307</f>
        <v>0</v>
      </c>
      <c r="C307" s="2">
        <f>Sheet1!C307</f>
        <v>0</v>
      </c>
      <c r="D307" s="2">
        <f>Sheet1!D307</f>
        <v>0</v>
      </c>
      <c r="E307" s="2">
        <f>Sheet1!E307*2</f>
        <v>0</v>
      </c>
      <c r="F307" s="2">
        <f>Sheet1!F307*4</f>
        <v>0</v>
      </c>
      <c r="G307" s="3">
        <f>Sheet1!G307*6</f>
        <v>0</v>
      </c>
      <c r="H307" s="3">
        <f>Sheet1!M307</f>
        <v>0</v>
      </c>
      <c r="I307" s="3">
        <f>Sheet1!H307</f>
        <v>0</v>
      </c>
      <c r="J307" s="3">
        <f>Sheet1!I307*2</f>
        <v>0</v>
      </c>
      <c r="K307" s="3">
        <f>Sheet1!J307*3</f>
        <v>0</v>
      </c>
      <c r="L307" s="3">
        <f>Sheet1!K307*5</f>
        <v>0</v>
      </c>
      <c r="M307" s="3">
        <f>Sheet1!N307</f>
        <v>0</v>
      </c>
      <c r="N307" s="3">
        <f>Sheet1!L307</f>
        <v>0</v>
      </c>
      <c r="O307" s="3">
        <f>Sheet1!O307</f>
        <v>0</v>
      </c>
      <c r="P307" s="3">
        <f>Sheet1!P307</f>
        <v>0</v>
      </c>
    </row>
    <row r="308" spans="1:16" x14ac:dyDescent="0.25">
      <c r="A308" s="2">
        <f>Sheet1!A308</f>
        <v>0</v>
      </c>
      <c r="B308" s="2">
        <f>Sheet1!B308</f>
        <v>0</v>
      </c>
      <c r="C308" s="2">
        <f>Sheet1!C308</f>
        <v>0</v>
      </c>
      <c r="D308" s="2">
        <f>Sheet1!D308</f>
        <v>0</v>
      </c>
      <c r="E308" s="2">
        <f>Sheet1!E308*2</f>
        <v>0</v>
      </c>
      <c r="F308" s="2">
        <f>Sheet1!F308*4</f>
        <v>0</v>
      </c>
      <c r="G308" s="3">
        <f>Sheet1!G308*6</f>
        <v>0</v>
      </c>
      <c r="H308" s="3">
        <f>Sheet1!M308</f>
        <v>0</v>
      </c>
      <c r="I308" s="3">
        <f>Sheet1!H308</f>
        <v>0</v>
      </c>
      <c r="J308" s="3">
        <f>Sheet1!I308*2</f>
        <v>0</v>
      </c>
      <c r="K308" s="3">
        <f>Sheet1!J308*3</f>
        <v>0</v>
      </c>
      <c r="L308" s="3">
        <f>Sheet1!K308*5</f>
        <v>0</v>
      </c>
      <c r="M308" s="3">
        <f>Sheet1!N308</f>
        <v>0</v>
      </c>
      <c r="N308" s="3">
        <f>Sheet1!L308</f>
        <v>0</v>
      </c>
      <c r="O308" s="3">
        <f>Sheet1!O308</f>
        <v>0</v>
      </c>
      <c r="P308" s="3">
        <f>Sheet1!P308</f>
        <v>0</v>
      </c>
    </row>
    <row r="309" spans="1:16" x14ac:dyDescent="0.25">
      <c r="A309" s="2">
        <f>Sheet1!A309</f>
        <v>0</v>
      </c>
      <c r="B309" s="2">
        <f>Sheet1!B309</f>
        <v>0</v>
      </c>
      <c r="C309" s="2">
        <f>Sheet1!C309</f>
        <v>0</v>
      </c>
      <c r="D309" s="2">
        <f>Sheet1!D309</f>
        <v>0</v>
      </c>
      <c r="E309" s="2">
        <f>Sheet1!E309*2</f>
        <v>0</v>
      </c>
      <c r="F309" s="2">
        <f>Sheet1!F309*4</f>
        <v>0</v>
      </c>
      <c r="G309" s="3">
        <f>Sheet1!G309*6</f>
        <v>0</v>
      </c>
      <c r="H309" s="3">
        <f>Sheet1!M309</f>
        <v>0</v>
      </c>
      <c r="I309" s="3">
        <f>Sheet1!H309</f>
        <v>0</v>
      </c>
      <c r="J309" s="3">
        <f>Sheet1!I309*2</f>
        <v>0</v>
      </c>
      <c r="K309" s="3">
        <f>Sheet1!J309*3</f>
        <v>0</v>
      </c>
      <c r="L309" s="3">
        <f>Sheet1!K309*5</f>
        <v>0</v>
      </c>
      <c r="M309" s="3">
        <f>Sheet1!N309</f>
        <v>0</v>
      </c>
      <c r="N309" s="3">
        <f>Sheet1!L309</f>
        <v>0</v>
      </c>
      <c r="O309" s="3">
        <f>Sheet1!O309</f>
        <v>0</v>
      </c>
      <c r="P309" s="3">
        <f>Sheet1!P309</f>
        <v>0</v>
      </c>
    </row>
    <row r="310" spans="1:16" x14ac:dyDescent="0.25">
      <c r="A310" s="2">
        <f>Sheet1!A310</f>
        <v>0</v>
      </c>
      <c r="B310" s="2">
        <f>Sheet1!B310</f>
        <v>0</v>
      </c>
      <c r="C310" s="2">
        <f>Sheet1!C310</f>
        <v>0</v>
      </c>
      <c r="D310" s="2">
        <f>Sheet1!D310</f>
        <v>0</v>
      </c>
      <c r="E310" s="2">
        <f>Sheet1!E310*2</f>
        <v>0</v>
      </c>
      <c r="F310" s="2">
        <f>Sheet1!F310*4</f>
        <v>0</v>
      </c>
      <c r="G310" s="3">
        <f>Sheet1!G310*6</f>
        <v>0</v>
      </c>
      <c r="H310" s="3">
        <f>Sheet1!M310</f>
        <v>0</v>
      </c>
      <c r="I310" s="3">
        <f>Sheet1!H310</f>
        <v>0</v>
      </c>
      <c r="J310" s="3">
        <f>Sheet1!I310*2</f>
        <v>0</v>
      </c>
      <c r="K310" s="3">
        <f>Sheet1!J310*3</f>
        <v>0</v>
      </c>
      <c r="L310" s="3">
        <f>Sheet1!K310*5</f>
        <v>0</v>
      </c>
      <c r="M310" s="3">
        <f>Sheet1!N310</f>
        <v>0</v>
      </c>
      <c r="N310" s="3">
        <f>Sheet1!L310</f>
        <v>0</v>
      </c>
      <c r="O310" s="3">
        <f>Sheet1!O310</f>
        <v>0</v>
      </c>
      <c r="P310" s="3">
        <f>Sheet1!P310</f>
        <v>0</v>
      </c>
    </row>
    <row r="311" spans="1:16" x14ac:dyDescent="0.25">
      <c r="A311" s="2">
        <f>Sheet1!A311</f>
        <v>0</v>
      </c>
      <c r="B311" s="2">
        <f>Sheet1!B311</f>
        <v>0</v>
      </c>
      <c r="C311" s="2">
        <f>Sheet1!C311</f>
        <v>0</v>
      </c>
      <c r="D311" s="2">
        <f>Sheet1!D311</f>
        <v>0</v>
      </c>
      <c r="E311" s="2">
        <f>Sheet1!E311*2</f>
        <v>0</v>
      </c>
      <c r="F311" s="2">
        <f>Sheet1!F311*4</f>
        <v>0</v>
      </c>
      <c r="G311" s="3">
        <f>Sheet1!G311*6</f>
        <v>0</v>
      </c>
      <c r="H311" s="3">
        <f>Sheet1!M311</f>
        <v>0</v>
      </c>
      <c r="I311" s="3">
        <f>Sheet1!H311</f>
        <v>0</v>
      </c>
      <c r="J311" s="3">
        <f>Sheet1!I311*2</f>
        <v>0</v>
      </c>
      <c r="K311" s="3">
        <f>Sheet1!J311*3</f>
        <v>0</v>
      </c>
      <c r="L311" s="3">
        <f>Sheet1!K311*5</f>
        <v>0</v>
      </c>
      <c r="M311" s="3">
        <f>Sheet1!N311</f>
        <v>0</v>
      </c>
      <c r="N311" s="3">
        <f>Sheet1!L311</f>
        <v>0</v>
      </c>
      <c r="O311" s="3">
        <f>Sheet1!O311</f>
        <v>0</v>
      </c>
      <c r="P311" s="3">
        <f>Sheet1!P311</f>
        <v>0</v>
      </c>
    </row>
    <row r="312" spans="1:16" x14ac:dyDescent="0.25">
      <c r="A312" s="2">
        <f>Sheet1!A312</f>
        <v>0</v>
      </c>
      <c r="B312" s="2">
        <f>Sheet1!B312</f>
        <v>0</v>
      </c>
      <c r="C312" s="2">
        <f>Sheet1!C312</f>
        <v>0</v>
      </c>
      <c r="D312" s="2">
        <f>Sheet1!D312</f>
        <v>0</v>
      </c>
      <c r="E312" s="2">
        <f>Sheet1!E312*2</f>
        <v>0</v>
      </c>
      <c r="F312" s="2">
        <f>Sheet1!F312*4</f>
        <v>0</v>
      </c>
      <c r="G312" s="3">
        <f>Sheet1!G312*6</f>
        <v>0</v>
      </c>
      <c r="H312" s="3">
        <f>Sheet1!M312</f>
        <v>0</v>
      </c>
      <c r="I312" s="3">
        <f>Sheet1!H312</f>
        <v>0</v>
      </c>
      <c r="J312" s="3">
        <f>Sheet1!I312*2</f>
        <v>0</v>
      </c>
      <c r="K312" s="3">
        <f>Sheet1!J312*3</f>
        <v>0</v>
      </c>
      <c r="L312" s="3">
        <f>Sheet1!K312*5</f>
        <v>0</v>
      </c>
      <c r="M312" s="3">
        <f>Sheet1!N312</f>
        <v>0</v>
      </c>
      <c r="N312" s="3">
        <f>Sheet1!L312</f>
        <v>0</v>
      </c>
      <c r="O312" s="3">
        <f>Sheet1!O312</f>
        <v>0</v>
      </c>
      <c r="P312" s="3">
        <f>Sheet1!P312</f>
        <v>0</v>
      </c>
    </row>
    <row r="313" spans="1:16" x14ac:dyDescent="0.25">
      <c r="A313" s="2">
        <f>Sheet1!A313</f>
        <v>0</v>
      </c>
      <c r="B313" s="2">
        <f>Sheet1!B313</f>
        <v>0</v>
      </c>
      <c r="C313" s="2">
        <f>Sheet1!C313</f>
        <v>0</v>
      </c>
      <c r="D313" s="2">
        <f>Sheet1!D313</f>
        <v>0</v>
      </c>
      <c r="E313" s="2">
        <f>Sheet1!E313*2</f>
        <v>0</v>
      </c>
      <c r="F313" s="2">
        <f>Sheet1!F313*4</f>
        <v>0</v>
      </c>
      <c r="G313" s="3">
        <f>Sheet1!G313*6</f>
        <v>0</v>
      </c>
      <c r="H313" s="3">
        <f>Sheet1!M313</f>
        <v>0</v>
      </c>
      <c r="I313" s="3">
        <f>Sheet1!H313</f>
        <v>0</v>
      </c>
      <c r="J313" s="3">
        <f>Sheet1!I313*2</f>
        <v>0</v>
      </c>
      <c r="K313" s="3">
        <f>Sheet1!J313*3</f>
        <v>0</v>
      </c>
      <c r="L313" s="3">
        <f>Sheet1!K313*5</f>
        <v>0</v>
      </c>
      <c r="M313" s="3">
        <f>Sheet1!N313</f>
        <v>0</v>
      </c>
      <c r="N313" s="3">
        <f>Sheet1!L313</f>
        <v>0</v>
      </c>
      <c r="O313" s="3">
        <f>Sheet1!O313</f>
        <v>0</v>
      </c>
      <c r="P313" s="3">
        <f>Sheet1!P313</f>
        <v>0</v>
      </c>
    </row>
    <row r="314" spans="1:16" x14ac:dyDescent="0.25">
      <c r="A314" s="2">
        <f>Sheet1!A314</f>
        <v>0</v>
      </c>
      <c r="B314" s="2">
        <f>Sheet1!B314</f>
        <v>0</v>
      </c>
      <c r="C314" s="2">
        <f>Sheet1!C314</f>
        <v>0</v>
      </c>
      <c r="D314" s="2">
        <f>Sheet1!D314</f>
        <v>0</v>
      </c>
      <c r="E314" s="2">
        <f>Sheet1!E314*2</f>
        <v>0</v>
      </c>
      <c r="F314" s="2">
        <f>Sheet1!F314*4</f>
        <v>0</v>
      </c>
      <c r="G314" s="3">
        <f>Sheet1!G314*6</f>
        <v>0</v>
      </c>
      <c r="H314" s="3">
        <f>Sheet1!M314</f>
        <v>0</v>
      </c>
      <c r="I314" s="3">
        <f>Sheet1!H314</f>
        <v>0</v>
      </c>
      <c r="J314" s="3">
        <f>Sheet1!I314*2</f>
        <v>0</v>
      </c>
      <c r="K314" s="3">
        <f>Sheet1!J314*3</f>
        <v>0</v>
      </c>
      <c r="L314" s="3">
        <f>Sheet1!K314*5</f>
        <v>0</v>
      </c>
      <c r="M314" s="3">
        <f>Sheet1!N314</f>
        <v>0</v>
      </c>
      <c r="N314" s="3">
        <f>Sheet1!L314</f>
        <v>0</v>
      </c>
      <c r="O314" s="3">
        <f>Sheet1!O314</f>
        <v>0</v>
      </c>
      <c r="P314" s="3">
        <f>Sheet1!P314</f>
        <v>0</v>
      </c>
    </row>
    <row r="315" spans="1:16" x14ac:dyDescent="0.25">
      <c r="A315" s="2">
        <f>Sheet1!A315</f>
        <v>0</v>
      </c>
      <c r="B315" s="2">
        <f>Sheet1!B315</f>
        <v>0</v>
      </c>
      <c r="C315" s="2">
        <f>Sheet1!C315</f>
        <v>0</v>
      </c>
      <c r="D315" s="2">
        <f>Sheet1!D315</f>
        <v>0</v>
      </c>
      <c r="E315" s="2">
        <f>Sheet1!E315*2</f>
        <v>0</v>
      </c>
      <c r="F315" s="2">
        <f>Sheet1!F315*4</f>
        <v>0</v>
      </c>
      <c r="G315" s="3">
        <f>Sheet1!G315*6</f>
        <v>0</v>
      </c>
      <c r="H315" s="3">
        <f>Sheet1!M315</f>
        <v>0</v>
      </c>
      <c r="I315" s="3">
        <f>Sheet1!H315</f>
        <v>0</v>
      </c>
      <c r="J315" s="3">
        <f>Sheet1!I315*2</f>
        <v>0</v>
      </c>
      <c r="K315" s="3">
        <f>Sheet1!J315*3</f>
        <v>0</v>
      </c>
      <c r="L315" s="3">
        <f>Sheet1!K315*5</f>
        <v>0</v>
      </c>
      <c r="M315" s="3">
        <f>Sheet1!N315</f>
        <v>0</v>
      </c>
      <c r="N315" s="3">
        <f>Sheet1!L315</f>
        <v>0</v>
      </c>
      <c r="O315" s="3">
        <f>Sheet1!O315</f>
        <v>0</v>
      </c>
      <c r="P315" s="3">
        <f>Sheet1!P315</f>
        <v>0</v>
      </c>
    </row>
    <row r="316" spans="1:16" x14ac:dyDescent="0.25">
      <c r="A316" s="2">
        <f>Sheet1!A316</f>
        <v>0</v>
      </c>
      <c r="B316" s="2">
        <f>Sheet1!B316</f>
        <v>0</v>
      </c>
      <c r="C316" s="2">
        <f>Sheet1!C316</f>
        <v>0</v>
      </c>
      <c r="D316" s="2">
        <f>Sheet1!D316</f>
        <v>0</v>
      </c>
      <c r="E316" s="2">
        <f>Sheet1!E316*2</f>
        <v>0</v>
      </c>
      <c r="F316" s="2">
        <f>Sheet1!F316*4</f>
        <v>0</v>
      </c>
      <c r="G316" s="3">
        <f>Sheet1!G316*6</f>
        <v>0</v>
      </c>
      <c r="H316" s="3">
        <f>Sheet1!M316</f>
        <v>0</v>
      </c>
      <c r="I316" s="3">
        <f>Sheet1!H316</f>
        <v>0</v>
      </c>
      <c r="J316" s="3">
        <f>Sheet1!I316*2</f>
        <v>0</v>
      </c>
      <c r="K316" s="3">
        <f>Sheet1!J316*3</f>
        <v>0</v>
      </c>
      <c r="L316" s="3">
        <f>Sheet1!K316*5</f>
        <v>0</v>
      </c>
      <c r="M316" s="3">
        <f>Sheet1!N316</f>
        <v>0</v>
      </c>
      <c r="N316" s="3">
        <f>Sheet1!L316</f>
        <v>0</v>
      </c>
      <c r="O316" s="3">
        <f>Sheet1!O316</f>
        <v>0</v>
      </c>
      <c r="P316" s="3">
        <f>Sheet1!P316</f>
        <v>0</v>
      </c>
    </row>
    <row r="317" spans="1:16" x14ac:dyDescent="0.25">
      <c r="A317" s="2">
        <f>Sheet1!A317</f>
        <v>0</v>
      </c>
      <c r="B317" s="2">
        <f>Sheet1!B317</f>
        <v>0</v>
      </c>
      <c r="C317" s="2">
        <f>Sheet1!C317</f>
        <v>0</v>
      </c>
      <c r="D317" s="2">
        <f>Sheet1!D317</f>
        <v>0</v>
      </c>
      <c r="E317" s="2">
        <f>Sheet1!E317*2</f>
        <v>0</v>
      </c>
      <c r="F317" s="2">
        <f>Sheet1!F317*4</f>
        <v>0</v>
      </c>
      <c r="G317" s="3">
        <f>Sheet1!G317*6</f>
        <v>0</v>
      </c>
      <c r="H317" s="3">
        <f>Sheet1!M317</f>
        <v>0</v>
      </c>
      <c r="I317" s="3">
        <f>Sheet1!H317</f>
        <v>0</v>
      </c>
      <c r="J317" s="3">
        <f>Sheet1!I317*2</f>
        <v>0</v>
      </c>
      <c r="K317" s="3">
        <f>Sheet1!J317*3</f>
        <v>0</v>
      </c>
      <c r="L317" s="3">
        <f>Sheet1!K317*5</f>
        <v>0</v>
      </c>
      <c r="M317" s="3">
        <f>Sheet1!N317</f>
        <v>0</v>
      </c>
      <c r="N317" s="3">
        <f>Sheet1!L317</f>
        <v>0</v>
      </c>
      <c r="O317" s="3">
        <f>Sheet1!O317</f>
        <v>0</v>
      </c>
      <c r="P317" s="3">
        <f>Sheet1!P317</f>
        <v>0</v>
      </c>
    </row>
    <row r="318" spans="1:16" x14ac:dyDescent="0.25">
      <c r="A318" s="2">
        <f>Sheet1!A318</f>
        <v>0</v>
      </c>
      <c r="B318" s="2">
        <f>Sheet1!B318</f>
        <v>0</v>
      </c>
      <c r="C318" s="2">
        <f>Sheet1!C318</f>
        <v>0</v>
      </c>
      <c r="D318" s="2">
        <f>Sheet1!D318</f>
        <v>0</v>
      </c>
      <c r="E318" s="2">
        <f>Sheet1!E318*2</f>
        <v>0</v>
      </c>
      <c r="F318" s="2">
        <f>Sheet1!F318*4</f>
        <v>0</v>
      </c>
      <c r="G318" s="3">
        <f>Sheet1!G318*6</f>
        <v>0</v>
      </c>
      <c r="H318" s="3">
        <f>Sheet1!M318</f>
        <v>0</v>
      </c>
      <c r="I318" s="3">
        <f>Sheet1!H318</f>
        <v>0</v>
      </c>
      <c r="J318" s="3">
        <f>Sheet1!I318*2</f>
        <v>0</v>
      </c>
      <c r="K318" s="3">
        <f>Sheet1!J318*3</f>
        <v>0</v>
      </c>
      <c r="L318" s="3">
        <f>Sheet1!K318*5</f>
        <v>0</v>
      </c>
      <c r="M318" s="3">
        <f>Sheet1!N318</f>
        <v>0</v>
      </c>
      <c r="N318" s="3">
        <f>Sheet1!L318</f>
        <v>0</v>
      </c>
      <c r="O318" s="3">
        <f>Sheet1!O318</f>
        <v>0</v>
      </c>
      <c r="P318" s="3">
        <f>Sheet1!P318</f>
        <v>0</v>
      </c>
    </row>
    <row r="319" spans="1:16" x14ac:dyDescent="0.25">
      <c r="A319" s="2">
        <f>Sheet1!A319</f>
        <v>0</v>
      </c>
      <c r="B319" s="2">
        <f>Sheet1!B319</f>
        <v>0</v>
      </c>
      <c r="C319" s="2">
        <f>Sheet1!C319</f>
        <v>0</v>
      </c>
      <c r="D319" s="2">
        <f>Sheet1!D319</f>
        <v>0</v>
      </c>
      <c r="E319" s="2">
        <f>Sheet1!E319*2</f>
        <v>0</v>
      </c>
      <c r="F319" s="2">
        <f>Sheet1!F319*4</f>
        <v>0</v>
      </c>
      <c r="G319" s="3">
        <f>Sheet1!G319*6</f>
        <v>0</v>
      </c>
      <c r="H319" s="3">
        <f>Sheet1!M319</f>
        <v>0</v>
      </c>
      <c r="I319" s="3">
        <f>Sheet1!H319</f>
        <v>0</v>
      </c>
      <c r="J319" s="3">
        <f>Sheet1!I319*2</f>
        <v>0</v>
      </c>
      <c r="K319" s="3">
        <f>Sheet1!J319*3</f>
        <v>0</v>
      </c>
      <c r="L319" s="3">
        <f>Sheet1!K319*5</f>
        <v>0</v>
      </c>
      <c r="M319" s="3">
        <f>Sheet1!N319</f>
        <v>0</v>
      </c>
      <c r="N319" s="3">
        <f>Sheet1!L319</f>
        <v>0</v>
      </c>
      <c r="O319" s="3">
        <f>Sheet1!O319</f>
        <v>0</v>
      </c>
      <c r="P319" s="3">
        <f>Sheet1!P319</f>
        <v>0</v>
      </c>
    </row>
    <row r="320" spans="1:16" x14ac:dyDescent="0.25">
      <c r="A320" s="2">
        <f>Sheet1!A320</f>
        <v>0</v>
      </c>
      <c r="B320" s="2">
        <f>Sheet1!B320</f>
        <v>0</v>
      </c>
      <c r="C320" s="2">
        <f>Sheet1!C320</f>
        <v>0</v>
      </c>
      <c r="D320" s="2">
        <f>Sheet1!D320</f>
        <v>0</v>
      </c>
      <c r="E320" s="2">
        <f>Sheet1!E320*2</f>
        <v>0</v>
      </c>
      <c r="F320" s="2">
        <f>Sheet1!F320*4</f>
        <v>0</v>
      </c>
      <c r="G320" s="3">
        <f>Sheet1!G320*6</f>
        <v>0</v>
      </c>
      <c r="H320" s="3">
        <f>Sheet1!M320</f>
        <v>0</v>
      </c>
      <c r="I320" s="3">
        <f>Sheet1!H320</f>
        <v>0</v>
      </c>
      <c r="J320" s="3">
        <f>Sheet1!I320*2</f>
        <v>0</v>
      </c>
      <c r="K320" s="3">
        <f>Sheet1!J320*3</f>
        <v>0</v>
      </c>
      <c r="L320" s="3">
        <f>Sheet1!K320*5</f>
        <v>0</v>
      </c>
      <c r="M320" s="3">
        <f>Sheet1!N320</f>
        <v>0</v>
      </c>
      <c r="N320" s="3">
        <f>Sheet1!L320</f>
        <v>0</v>
      </c>
      <c r="O320" s="3">
        <f>Sheet1!O320</f>
        <v>0</v>
      </c>
      <c r="P320" s="3">
        <f>Sheet1!P320</f>
        <v>0</v>
      </c>
    </row>
    <row r="321" spans="1:16" x14ac:dyDescent="0.25">
      <c r="A321" s="2">
        <f>Sheet1!A321</f>
        <v>0</v>
      </c>
      <c r="B321" s="2">
        <f>Sheet1!B321</f>
        <v>0</v>
      </c>
      <c r="C321" s="2">
        <f>Sheet1!C321</f>
        <v>0</v>
      </c>
      <c r="D321" s="2">
        <f>Sheet1!D321</f>
        <v>0</v>
      </c>
      <c r="E321" s="2">
        <f>Sheet1!E321*2</f>
        <v>0</v>
      </c>
      <c r="F321" s="2">
        <f>Sheet1!F321*4</f>
        <v>0</v>
      </c>
      <c r="G321" s="3">
        <f>Sheet1!G321*6</f>
        <v>0</v>
      </c>
      <c r="H321" s="3">
        <f>Sheet1!M321</f>
        <v>0</v>
      </c>
      <c r="I321" s="3">
        <f>Sheet1!H321</f>
        <v>0</v>
      </c>
      <c r="J321" s="3">
        <f>Sheet1!I321*2</f>
        <v>0</v>
      </c>
      <c r="K321" s="3">
        <f>Sheet1!J321*3</f>
        <v>0</v>
      </c>
      <c r="L321" s="3">
        <f>Sheet1!K321*5</f>
        <v>0</v>
      </c>
      <c r="M321" s="3">
        <f>Sheet1!N321</f>
        <v>0</v>
      </c>
      <c r="N321" s="3">
        <f>Sheet1!L321</f>
        <v>0</v>
      </c>
      <c r="O321" s="3">
        <f>Sheet1!O321</f>
        <v>0</v>
      </c>
      <c r="P321" s="3">
        <f>Sheet1!P321</f>
        <v>0</v>
      </c>
    </row>
    <row r="322" spans="1:16" x14ac:dyDescent="0.25">
      <c r="A322" s="2">
        <f>Sheet1!A322</f>
        <v>0</v>
      </c>
      <c r="B322" s="2">
        <f>Sheet1!B322</f>
        <v>0</v>
      </c>
      <c r="C322" s="2">
        <f>Sheet1!C322</f>
        <v>0</v>
      </c>
      <c r="D322" s="2">
        <f>Sheet1!D322</f>
        <v>0</v>
      </c>
      <c r="E322" s="2">
        <f>Sheet1!E322*2</f>
        <v>0</v>
      </c>
      <c r="F322" s="2">
        <f>Sheet1!F322*4</f>
        <v>0</v>
      </c>
      <c r="G322" s="3">
        <f>Sheet1!G322*6</f>
        <v>0</v>
      </c>
      <c r="H322" s="3">
        <f>Sheet1!M322</f>
        <v>0</v>
      </c>
      <c r="I322" s="3">
        <f>Sheet1!H322</f>
        <v>0</v>
      </c>
      <c r="J322" s="3">
        <f>Sheet1!I322*2</f>
        <v>0</v>
      </c>
      <c r="K322" s="3">
        <f>Sheet1!J322*3</f>
        <v>0</v>
      </c>
      <c r="L322" s="3">
        <f>Sheet1!K322*5</f>
        <v>0</v>
      </c>
      <c r="M322" s="3">
        <f>Sheet1!N322</f>
        <v>0</v>
      </c>
      <c r="N322" s="3">
        <f>Sheet1!L322</f>
        <v>0</v>
      </c>
      <c r="O322" s="3">
        <f>Sheet1!O322</f>
        <v>0</v>
      </c>
      <c r="P322" s="3">
        <f>Sheet1!P322</f>
        <v>0</v>
      </c>
    </row>
    <row r="323" spans="1:16" x14ac:dyDescent="0.25">
      <c r="A323" s="2">
        <f>Sheet1!A323</f>
        <v>0</v>
      </c>
      <c r="B323" s="2">
        <f>Sheet1!B323</f>
        <v>0</v>
      </c>
      <c r="C323" s="2">
        <f>Sheet1!C323</f>
        <v>0</v>
      </c>
      <c r="D323" s="2">
        <f>Sheet1!D323</f>
        <v>0</v>
      </c>
      <c r="E323" s="2">
        <f>Sheet1!E323*2</f>
        <v>0</v>
      </c>
      <c r="F323" s="2">
        <f>Sheet1!F323*4</f>
        <v>0</v>
      </c>
      <c r="G323" s="3">
        <f>Sheet1!G323*6</f>
        <v>0</v>
      </c>
      <c r="H323" s="3">
        <f>Sheet1!M323</f>
        <v>0</v>
      </c>
      <c r="I323" s="3">
        <f>Sheet1!H323</f>
        <v>0</v>
      </c>
      <c r="J323" s="3">
        <f>Sheet1!I323*2</f>
        <v>0</v>
      </c>
      <c r="K323" s="3">
        <f>Sheet1!J323*3</f>
        <v>0</v>
      </c>
      <c r="L323" s="3">
        <f>Sheet1!K323*5</f>
        <v>0</v>
      </c>
      <c r="M323" s="3">
        <f>Sheet1!N323</f>
        <v>0</v>
      </c>
      <c r="N323" s="3">
        <f>Sheet1!L323</f>
        <v>0</v>
      </c>
      <c r="O323" s="3">
        <f>Sheet1!O323</f>
        <v>0</v>
      </c>
      <c r="P323" s="3">
        <f>Sheet1!P323</f>
        <v>0</v>
      </c>
    </row>
    <row r="324" spans="1:16" x14ac:dyDescent="0.25">
      <c r="A324" s="2">
        <f>Sheet1!A324</f>
        <v>0</v>
      </c>
      <c r="B324" s="2">
        <f>Sheet1!B324</f>
        <v>0</v>
      </c>
      <c r="C324" s="2">
        <f>Sheet1!C324</f>
        <v>0</v>
      </c>
      <c r="D324" s="2">
        <f>Sheet1!D324</f>
        <v>0</v>
      </c>
      <c r="E324" s="2">
        <f>Sheet1!E324*2</f>
        <v>0</v>
      </c>
      <c r="F324" s="2">
        <f>Sheet1!F324*4</f>
        <v>0</v>
      </c>
      <c r="G324" s="3">
        <f>Sheet1!G324*6</f>
        <v>0</v>
      </c>
      <c r="H324" s="3">
        <f>Sheet1!M324</f>
        <v>0</v>
      </c>
      <c r="I324" s="3">
        <f>Sheet1!H324</f>
        <v>0</v>
      </c>
      <c r="J324" s="3">
        <f>Sheet1!I324*2</f>
        <v>0</v>
      </c>
      <c r="K324" s="3">
        <f>Sheet1!J324*3</f>
        <v>0</v>
      </c>
      <c r="L324" s="3">
        <f>Sheet1!K324*5</f>
        <v>0</v>
      </c>
      <c r="M324" s="3">
        <f>Sheet1!N324</f>
        <v>0</v>
      </c>
      <c r="N324" s="3">
        <f>Sheet1!L324</f>
        <v>0</v>
      </c>
      <c r="O324" s="3">
        <f>Sheet1!O324</f>
        <v>0</v>
      </c>
      <c r="P324" s="3">
        <f>Sheet1!P324</f>
        <v>0</v>
      </c>
    </row>
    <row r="325" spans="1:16" x14ac:dyDescent="0.25">
      <c r="A325" s="2">
        <f>Sheet1!A325</f>
        <v>0</v>
      </c>
      <c r="B325" s="2">
        <f>Sheet1!B325</f>
        <v>0</v>
      </c>
      <c r="C325" s="2">
        <f>Sheet1!C325</f>
        <v>0</v>
      </c>
      <c r="D325" s="2">
        <f>Sheet1!D325</f>
        <v>0</v>
      </c>
      <c r="E325" s="2">
        <f>Sheet1!E325*2</f>
        <v>0</v>
      </c>
      <c r="F325" s="2">
        <f>Sheet1!F325*4</f>
        <v>0</v>
      </c>
      <c r="G325" s="3">
        <f>Sheet1!G325*6</f>
        <v>0</v>
      </c>
      <c r="H325" s="3">
        <f>Sheet1!M325</f>
        <v>0</v>
      </c>
      <c r="I325" s="3">
        <f>Sheet1!H325</f>
        <v>0</v>
      </c>
      <c r="J325" s="3">
        <f>Sheet1!I325*2</f>
        <v>0</v>
      </c>
      <c r="K325" s="3">
        <f>Sheet1!J325*3</f>
        <v>0</v>
      </c>
      <c r="L325" s="3">
        <f>Sheet1!K325*5</f>
        <v>0</v>
      </c>
      <c r="M325" s="3">
        <f>Sheet1!N325</f>
        <v>0</v>
      </c>
      <c r="N325" s="3">
        <f>Sheet1!L325</f>
        <v>0</v>
      </c>
      <c r="O325" s="3">
        <f>Sheet1!O325</f>
        <v>0</v>
      </c>
      <c r="P325" s="3">
        <f>Sheet1!P325</f>
        <v>0</v>
      </c>
    </row>
    <row r="326" spans="1:16" x14ac:dyDescent="0.25">
      <c r="A326" s="2">
        <f>Sheet1!A326</f>
        <v>0</v>
      </c>
      <c r="B326" s="2">
        <f>Sheet1!B326</f>
        <v>0</v>
      </c>
      <c r="C326" s="2">
        <f>Sheet1!C326</f>
        <v>0</v>
      </c>
      <c r="D326" s="2">
        <f>Sheet1!D326</f>
        <v>0</v>
      </c>
      <c r="E326" s="2">
        <f>Sheet1!E326*2</f>
        <v>0</v>
      </c>
      <c r="F326" s="2">
        <f>Sheet1!F326*4</f>
        <v>0</v>
      </c>
      <c r="G326" s="3">
        <f>Sheet1!G326*6</f>
        <v>0</v>
      </c>
      <c r="H326" s="3">
        <f>Sheet1!M326</f>
        <v>0</v>
      </c>
      <c r="I326" s="3">
        <f>Sheet1!H326</f>
        <v>0</v>
      </c>
      <c r="J326" s="3">
        <f>Sheet1!I326*2</f>
        <v>0</v>
      </c>
      <c r="K326" s="3">
        <f>Sheet1!J326*3</f>
        <v>0</v>
      </c>
      <c r="L326" s="3">
        <f>Sheet1!K326*5</f>
        <v>0</v>
      </c>
      <c r="M326" s="3">
        <f>Sheet1!N326</f>
        <v>0</v>
      </c>
      <c r="N326" s="3">
        <f>Sheet1!L326</f>
        <v>0</v>
      </c>
      <c r="O326" s="3">
        <f>Sheet1!O326</f>
        <v>0</v>
      </c>
      <c r="P326" s="3">
        <f>Sheet1!P326</f>
        <v>0</v>
      </c>
    </row>
    <row r="327" spans="1:16" x14ac:dyDescent="0.25">
      <c r="A327" s="2">
        <f>Sheet1!A327</f>
        <v>0</v>
      </c>
      <c r="B327" s="2">
        <f>Sheet1!B327</f>
        <v>0</v>
      </c>
      <c r="C327" s="2">
        <f>Sheet1!C327</f>
        <v>0</v>
      </c>
      <c r="D327" s="2">
        <f>Sheet1!D327</f>
        <v>0</v>
      </c>
      <c r="E327" s="2">
        <f>Sheet1!E327*2</f>
        <v>0</v>
      </c>
      <c r="F327" s="2">
        <f>Sheet1!F327*4</f>
        <v>0</v>
      </c>
      <c r="G327" s="3">
        <f>Sheet1!G327*6</f>
        <v>0</v>
      </c>
      <c r="H327" s="3">
        <f>Sheet1!M327</f>
        <v>0</v>
      </c>
      <c r="I327" s="3">
        <f>Sheet1!H327</f>
        <v>0</v>
      </c>
      <c r="J327" s="3">
        <f>Sheet1!I327*2</f>
        <v>0</v>
      </c>
      <c r="K327" s="3">
        <f>Sheet1!J327*3</f>
        <v>0</v>
      </c>
      <c r="L327" s="3">
        <f>Sheet1!K327*5</f>
        <v>0</v>
      </c>
      <c r="M327" s="3">
        <f>Sheet1!N327</f>
        <v>0</v>
      </c>
      <c r="N327" s="3">
        <f>Sheet1!L327</f>
        <v>0</v>
      </c>
      <c r="O327" s="3">
        <f>Sheet1!O327</f>
        <v>0</v>
      </c>
      <c r="P327" s="3">
        <f>Sheet1!P327</f>
        <v>0</v>
      </c>
    </row>
    <row r="328" spans="1:16" x14ac:dyDescent="0.25">
      <c r="A328" s="2">
        <f>Sheet1!A328</f>
        <v>0</v>
      </c>
      <c r="B328" s="2">
        <f>Sheet1!B328</f>
        <v>0</v>
      </c>
      <c r="C328" s="2">
        <f>Sheet1!C328</f>
        <v>0</v>
      </c>
      <c r="D328" s="2">
        <f>Sheet1!D328</f>
        <v>0</v>
      </c>
      <c r="E328" s="2">
        <f>Sheet1!E328*2</f>
        <v>0</v>
      </c>
      <c r="F328" s="2">
        <f>Sheet1!F328*4</f>
        <v>0</v>
      </c>
      <c r="G328" s="3">
        <f>Sheet1!G328*6</f>
        <v>0</v>
      </c>
      <c r="H328" s="3">
        <f>Sheet1!M328</f>
        <v>0</v>
      </c>
      <c r="I328" s="3">
        <f>Sheet1!H328</f>
        <v>0</v>
      </c>
      <c r="J328" s="3">
        <f>Sheet1!I328*2</f>
        <v>0</v>
      </c>
      <c r="K328" s="3">
        <f>Sheet1!J328*3</f>
        <v>0</v>
      </c>
      <c r="L328" s="3">
        <f>Sheet1!K328*5</f>
        <v>0</v>
      </c>
      <c r="M328" s="3">
        <f>Sheet1!N328</f>
        <v>0</v>
      </c>
      <c r="N328" s="3">
        <f>Sheet1!L328</f>
        <v>0</v>
      </c>
      <c r="O328" s="3">
        <f>Sheet1!O328</f>
        <v>0</v>
      </c>
      <c r="P328" s="3">
        <f>Sheet1!P328</f>
        <v>0</v>
      </c>
    </row>
    <row r="329" spans="1:16" x14ac:dyDescent="0.25">
      <c r="A329" s="2">
        <f>Sheet1!A329</f>
        <v>0</v>
      </c>
      <c r="B329" s="2">
        <f>Sheet1!B329</f>
        <v>0</v>
      </c>
      <c r="C329" s="2">
        <f>Sheet1!C329</f>
        <v>0</v>
      </c>
      <c r="D329" s="2">
        <f>Sheet1!D329</f>
        <v>0</v>
      </c>
      <c r="E329" s="2">
        <f>Sheet1!E329*2</f>
        <v>0</v>
      </c>
      <c r="F329" s="2">
        <f>Sheet1!F329*4</f>
        <v>0</v>
      </c>
      <c r="G329" s="3">
        <f>Sheet1!G329*6</f>
        <v>0</v>
      </c>
      <c r="H329" s="3">
        <f>Sheet1!M329</f>
        <v>0</v>
      </c>
      <c r="I329" s="3">
        <f>Sheet1!H329</f>
        <v>0</v>
      </c>
      <c r="J329" s="3">
        <f>Sheet1!I329*2</f>
        <v>0</v>
      </c>
      <c r="K329" s="3">
        <f>Sheet1!J329*3</f>
        <v>0</v>
      </c>
      <c r="L329" s="3">
        <f>Sheet1!K329*5</f>
        <v>0</v>
      </c>
      <c r="M329" s="3">
        <f>Sheet1!N329</f>
        <v>0</v>
      </c>
      <c r="N329" s="3">
        <f>Sheet1!L329</f>
        <v>0</v>
      </c>
      <c r="O329" s="3">
        <f>Sheet1!O329</f>
        <v>0</v>
      </c>
      <c r="P329" s="3">
        <f>Sheet1!P329</f>
        <v>0</v>
      </c>
    </row>
    <row r="330" spans="1:16" x14ac:dyDescent="0.25">
      <c r="A330" s="2">
        <f>Sheet1!A330</f>
        <v>0</v>
      </c>
      <c r="B330" s="2">
        <f>Sheet1!B330</f>
        <v>0</v>
      </c>
      <c r="C330" s="2">
        <f>Sheet1!C330</f>
        <v>0</v>
      </c>
      <c r="D330" s="2">
        <f>Sheet1!D330</f>
        <v>0</v>
      </c>
      <c r="E330" s="2">
        <f>Sheet1!E330*2</f>
        <v>0</v>
      </c>
      <c r="F330" s="2">
        <f>Sheet1!F330*4</f>
        <v>0</v>
      </c>
      <c r="G330" s="3">
        <f>Sheet1!G330*6</f>
        <v>0</v>
      </c>
      <c r="H330" s="3">
        <f>Sheet1!M330</f>
        <v>0</v>
      </c>
      <c r="I330" s="3">
        <f>Sheet1!H330</f>
        <v>0</v>
      </c>
      <c r="J330" s="3">
        <f>Sheet1!I330*2</f>
        <v>0</v>
      </c>
      <c r="K330" s="3">
        <f>Sheet1!J330*3</f>
        <v>0</v>
      </c>
      <c r="L330" s="3">
        <f>Sheet1!K330*5</f>
        <v>0</v>
      </c>
      <c r="M330" s="3">
        <f>Sheet1!N330</f>
        <v>0</v>
      </c>
      <c r="N330" s="3">
        <f>Sheet1!L330</f>
        <v>0</v>
      </c>
      <c r="O330" s="3">
        <f>Sheet1!O330</f>
        <v>0</v>
      </c>
      <c r="P330" s="3">
        <f>Sheet1!P330</f>
        <v>0</v>
      </c>
    </row>
    <row r="331" spans="1:16" x14ac:dyDescent="0.25">
      <c r="A331" s="2">
        <f>Sheet1!A331</f>
        <v>0</v>
      </c>
      <c r="B331" s="2">
        <f>Sheet1!B331</f>
        <v>0</v>
      </c>
      <c r="C331" s="2">
        <f>Sheet1!C331</f>
        <v>0</v>
      </c>
      <c r="D331" s="2">
        <f>Sheet1!D331</f>
        <v>0</v>
      </c>
      <c r="E331" s="2">
        <f>Sheet1!E331*2</f>
        <v>0</v>
      </c>
      <c r="F331" s="2">
        <f>Sheet1!F331*4</f>
        <v>0</v>
      </c>
      <c r="G331" s="3">
        <f>Sheet1!G331*6</f>
        <v>0</v>
      </c>
      <c r="H331" s="3">
        <f>Sheet1!M331</f>
        <v>0</v>
      </c>
      <c r="I331" s="3">
        <f>Sheet1!H331</f>
        <v>0</v>
      </c>
      <c r="J331" s="3">
        <f>Sheet1!I331*2</f>
        <v>0</v>
      </c>
      <c r="K331" s="3">
        <f>Sheet1!J331*3</f>
        <v>0</v>
      </c>
      <c r="L331" s="3">
        <f>Sheet1!K331*5</f>
        <v>0</v>
      </c>
      <c r="M331" s="3">
        <f>Sheet1!N331</f>
        <v>0</v>
      </c>
      <c r="N331" s="3">
        <f>Sheet1!L331</f>
        <v>0</v>
      </c>
      <c r="O331" s="3">
        <f>Sheet1!O331</f>
        <v>0</v>
      </c>
      <c r="P331" s="3">
        <f>Sheet1!P331</f>
        <v>0</v>
      </c>
    </row>
    <row r="332" spans="1:16" x14ac:dyDescent="0.25">
      <c r="A332" s="2">
        <f>Sheet1!A332</f>
        <v>0</v>
      </c>
      <c r="B332" s="2">
        <f>Sheet1!B332</f>
        <v>0</v>
      </c>
      <c r="C332" s="2">
        <f>Sheet1!C332</f>
        <v>0</v>
      </c>
      <c r="D332" s="2">
        <f>Sheet1!D332</f>
        <v>0</v>
      </c>
      <c r="E332" s="2">
        <f>Sheet1!E332*2</f>
        <v>0</v>
      </c>
      <c r="F332" s="2">
        <f>Sheet1!F332*4</f>
        <v>0</v>
      </c>
      <c r="G332" s="3">
        <f>Sheet1!G332*6</f>
        <v>0</v>
      </c>
      <c r="H332" s="3">
        <f>Sheet1!M332</f>
        <v>0</v>
      </c>
      <c r="I332" s="3">
        <f>Sheet1!H332</f>
        <v>0</v>
      </c>
      <c r="J332" s="3">
        <f>Sheet1!I332*2</f>
        <v>0</v>
      </c>
      <c r="K332" s="3">
        <f>Sheet1!J332*3</f>
        <v>0</v>
      </c>
      <c r="L332" s="3">
        <f>Sheet1!K332*5</f>
        <v>0</v>
      </c>
      <c r="M332" s="3">
        <f>Sheet1!N332</f>
        <v>0</v>
      </c>
      <c r="N332" s="3">
        <f>Sheet1!L332</f>
        <v>0</v>
      </c>
      <c r="O332" s="3">
        <f>Sheet1!O332</f>
        <v>0</v>
      </c>
      <c r="P332" s="3">
        <f>Sheet1!P332</f>
        <v>0</v>
      </c>
    </row>
    <row r="333" spans="1:16" x14ac:dyDescent="0.25">
      <c r="A333" s="2">
        <f>Sheet1!A333</f>
        <v>0</v>
      </c>
      <c r="B333" s="2">
        <f>Sheet1!B333</f>
        <v>0</v>
      </c>
      <c r="C333" s="2">
        <f>Sheet1!C333</f>
        <v>0</v>
      </c>
      <c r="D333" s="2">
        <f>Sheet1!D333</f>
        <v>0</v>
      </c>
      <c r="E333" s="2">
        <f>Sheet1!E333*2</f>
        <v>0</v>
      </c>
      <c r="F333" s="2">
        <f>Sheet1!F333*4</f>
        <v>0</v>
      </c>
      <c r="G333" s="3">
        <f>Sheet1!G333*6</f>
        <v>0</v>
      </c>
      <c r="H333" s="3">
        <f>Sheet1!M333</f>
        <v>0</v>
      </c>
      <c r="I333" s="3">
        <f>Sheet1!H333</f>
        <v>0</v>
      </c>
      <c r="J333" s="3">
        <f>Sheet1!I333*2</f>
        <v>0</v>
      </c>
      <c r="K333" s="3">
        <f>Sheet1!J333*3</f>
        <v>0</v>
      </c>
      <c r="L333" s="3">
        <f>Sheet1!K333*5</f>
        <v>0</v>
      </c>
      <c r="M333" s="3">
        <f>Sheet1!N333</f>
        <v>0</v>
      </c>
      <c r="N333" s="3">
        <f>Sheet1!L333</f>
        <v>0</v>
      </c>
      <c r="O333" s="3">
        <f>Sheet1!O333</f>
        <v>0</v>
      </c>
      <c r="P333" s="3">
        <f>Sheet1!P333</f>
        <v>0</v>
      </c>
    </row>
    <row r="334" spans="1:16" x14ac:dyDescent="0.25">
      <c r="A334" s="2">
        <f>Sheet1!A334</f>
        <v>0</v>
      </c>
      <c r="B334" s="2">
        <f>Sheet1!B334</f>
        <v>0</v>
      </c>
      <c r="C334" s="2">
        <f>Sheet1!C334</f>
        <v>0</v>
      </c>
      <c r="D334" s="2">
        <f>Sheet1!D334</f>
        <v>0</v>
      </c>
      <c r="E334" s="2">
        <f>Sheet1!E334*2</f>
        <v>0</v>
      </c>
      <c r="F334" s="2">
        <f>Sheet1!F334*4</f>
        <v>0</v>
      </c>
      <c r="G334" s="3">
        <f>Sheet1!G334*6</f>
        <v>0</v>
      </c>
      <c r="H334" s="3">
        <f>Sheet1!M334</f>
        <v>0</v>
      </c>
      <c r="I334" s="3">
        <f>Sheet1!H334</f>
        <v>0</v>
      </c>
      <c r="J334" s="3">
        <f>Sheet1!I334*2</f>
        <v>0</v>
      </c>
      <c r="K334" s="3">
        <f>Sheet1!J334*3</f>
        <v>0</v>
      </c>
      <c r="L334" s="3">
        <f>Sheet1!K334*5</f>
        <v>0</v>
      </c>
      <c r="M334" s="3">
        <f>Sheet1!N334</f>
        <v>0</v>
      </c>
      <c r="N334" s="3">
        <f>Sheet1!L334</f>
        <v>0</v>
      </c>
      <c r="O334" s="3">
        <f>Sheet1!O334</f>
        <v>0</v>
      </c>
      <c r="P334" s="3">
        <f>Sheet1!P334</f>
        <v>0</v>
      </c>
    </row>
    <row r="335" spans="1:16" x14ac:dyDescent="0.25">
      <c r="A335" s="2">
        <f>Sheet1!A335</f>
        <v>0</v>
      </c>
      <c r="B335" s="2">
        <f>Sheet1!B335</f>
        <v>0</v>
      </c>
      <c r="C335" s="2">
        <f>Sheet1!C335</f>
        <v>0</v>
      </c>
      <c r="D335" s="2">
        <f>Sheet1!D335</f>
        <v>0</v>
      </c>
      <c r="E335" s="2">
        <f>Sheet1!E335*2</f>
        <v>0</v>
      </c>
      <c r="F335" s="2">
        <f>Sheet1!F335*4</f>
        <v>0</v>
      </c>
      <c r="G335" s="3">
        <f>Sheet1!G335*6</f>
        <v>0</v>
      </c>
      <c r="H335" s="3">
        <f>Sheet1!M335</f>
        <v>0</v>
      </c>
      <c r="I335" s="3">
        <f>Sheet1!H335</f>
        <v>0</v>
      </c>
      <c r="J335" s="3">
        <f>Sheet1!I335*2</f>
        <v>0</v>
      </c>
      <c r="K335" s="3">
        <f>Sheet1!J335*3</f>
        <v>0</v>
      </c>
      <c r="L335" s="3">
        <f>Sheet1!K335*5</f>
        <v>0</v>
      </c>
      <c r="M335" s="3">
        <f>Sheet1!N335</f>
        <v>0</v>
      </c>
      <c r="N335" s="3">
        <f>Sheet1!L335</f>
        <v>0</v>
      </c>
      <c r="O335" s="3">
        <f>Sheet1!O335</f>
        <v>0</v>
      </c>
      <c r="P335" s="3">
        <f>Sheet1!P335</f>
        <v>0</v>
      </c>
    </row>
    <row r="336" spans="1:16" x14ac:dyDescent="0.25">
      <c r="A336" s="2">
        <f>Sheet1!A336</f>
        <v>0</v>
      </c>
      <c r="B336" s="2">
        <f>Sheet1!B336</f>
        <v>0</v>
      </c>
      <c r="C336" s="2">
        <f>Sheet1!C336</f>
        <v>0</v>
      </c>
      <c r="D336" s="2">
        <f>Sheet1!D336</f>
        <v>0</v>
      </c>
      <c r="E336" s="2">
        <f>Sheet1!E336*2</f>
        <v>0</v>
      </c>
      <c r="F336" s="2">
        <f>Sheet1!F336*4</f>
        <v>0</v>
      </c>
      <c r="G336" s="3">
        <f>Sheet1!G336*6</f>
        <v>0</v>
      </c>
      <c r="H336" s="3">
        <f>Sheet1!M336</f>
        <v>0</v>
      </c>
      <c r="I336" s="3">
        <f>Sheet1!H336</f>
        <v>0</v>
      </c>
      <c r="J336" s="3">
        <f>Sheet1!I336*2</f>
        <v>0</v>
      </c>
      <c r="K336" s="3">
        <f>Sheet1!J336*3</f>
        <v>0</v>
      </c>
      <c r="L336" s="3">
        <f>Sheet1!K336*5</f>
        <v>0</v>
      </c>
      <c r="M336" s="3">
        <f>Sheet1!N336</f>
        <v>0</v>
      </c>
      <c r="N336" s="3">
        <f>Sheet1!L336</f>
        <v>0</v>
      </c>
      <c r="O336" s="3">
        <f>Sheet1!O336</f>
        <v>0</v>
      </c>
      <c r="P336" s="3">
        <f>Sheet1!P336</f>
        <v>0</v>
      </c>
    </row>
    <row r="337" spans="1:16" x14ac:dyDescent="0.25">
      <c r="A337" s="2">
        <f>Sheet1!A337</f>
        <v>0</v>
      </c>
      <c r="B337" s="2">
        <f>Sheet1!B337</f>
        <v>0</v>
      </c>
      <c r="C337" s="2">
        <f>Sheet1!C337</f>
        <v>0</v>
      </c>
      <c r="D337" s="2">
        <f>Sheet1!D337</f>
        <v>0</v>
      </c>
      <c r="E337" s="2">
        <f>Sheet1!E337*2</f>
        <v>0</v>
      </c>
      <c r="F337" s="2">
        <f>Sheet1!F337*4</f>
        <v>0</v>
      </c>
      <c r="G337" s="3">
        <f>Sheet1!G337*6</f>
        <v>0</v>
      </c>
      <c r="H337" s="3">
        <f>Sheet1!M337</f>
        <v>0</v>
      </c>
      <c r="I337" s="3">
        <f>Sheet1!H337</f>
        <v>0</v>
      </c>
      <c r="J337" s="3">
        <f>Sheet1!I337*2</f>
        <v>0</v>
      </c>
      <c r="K337" s="3">
        <f>Sheet1!J337*3</f>
        <v>0</v>
      </c>
      <c r="L337" s="3">
        <f>Sheet1!K337*5</f>
        <v>0</v>
      </c>
      <c r="M337" s="3">
        <f>Sheet1!N337</f>
        <v>0</v>
      </c>
      <c r="N337" s="3">
        <f>Sheet1!L337</f>
        <v>0</v>
      </c>
      <c r="O337" s="3">
        <f>Sheet1!O337</f>
        <v>0</v>
      </c>
      <c r="P337" s="3">
        <f>Sheet1!P337</f>
        <v>0</v>
      </c>
    </row>
    <row r="338" spans="1:16" x14ac:dyDescent="0.25">
      <c r="A338" s="2">
        <f>Sheet1!A338</f>
        <v>0</v>
      </c>
      <c r="B338" s="2">
        <f>Sheet1!B338</f>
        <v>0</v>
      </c>
      <c r="C338" s="2">
        <f>Sheet1!C338</f>
        <v>0</v>
      </c>
      <c r="D338" s="2">
        <f>Sheet1!D338</f>
        <v>0</v>
      </c>
      <c r="E338" s="2">
        <f>Sheet1!E338*2</f>
        <v>0</v>
      </c>
      <c r="F338" s="2">
        <f>Sheet1!F338*4</f>
        <v>0</v>
      </c>
      <c r="G338" s="3">
        <f>Sheet1!G338*6</f>
        <v>0</v>
      </c>
      <c r="H338" s="3">
        <f>Sheet1!M338</f>
        <v>0</v>
      </c>
      <c r="I338" s="3">
        <f>Sheet1!H338</f>
        <v>0</v>
      </c>
      <c r="J338" s="3">
        <f>Sheet1!I338*2</f>
        <v>0</v>
      </c>
      <c r="K338" s="3">
        <f>Sheet1!J338*3</f>
        <v>0</v>
      </c>
      <c r="L338" s="3">
        <f>Sheet1!K338*5</f>
        <v>0</v>
      </c>
      <c r="M338" s="3">
        <f>Sheet1!N338</f>
        <v>0</v>
      </c>
      <c r="N338" s="3">
        <f>Sheet1!L338</f>
        <v>0</v>
      </c>
      <c r="O338" s="3">
        <f>Sheet1!O338</f>
        <v>0</v>
      </c>
      <c r="P338" s="3">
        <f>Sheet1!P338</f>
        <v>0</v>
      </c>
    </row>
    <row r="339" spans="1:16" x14ac:dyDescent="0.25">
      <c r="A339" s="2">
        <f>Sheet1!A339</f>
        <v>0</v>
      </c>
      <c r="B339" s="2">
        <f>Sheet1!B339</f>
        <v>0</v>
      </c>
      <c r="C339" s="2">
        <f>Sheet1!C339</f>
        <v>0</v>
      </c>
      <c r="D339" s="2">
        <f>Sheet1!D339</f>
        <v>0</v>
      </c>
      <c r="E339" s="2">
        <f>Sheet1!E339*2</f>
        <v>0</v>
      </c>
      <c r="F339" s="2">
        <f>Sheet1!F339*4</f>
        <v>0</v>
      </c>
      <c r="G339" s="3">
        <f>Sheet1!G339*6</f>
        <v>0</v>
      </c>
      <c r="H339" s="3">
        <f>Sheet1!M339</f>
        <v>0</v>
      </c>
      <c r="I339" s="3">
        <f>Sheet1!H339</f>
        <v>0</v>
      </c>
      <c r="J339" s="3">
        <f>Sheet1!I339*2</f>
        <v>0</v>
      </c>
      <c r="K339" s="3">
        <f>Sheet1!J339*3</f>
        <v>0</v>
      </c>
      <c r="L339" s="3">
        <f>Sheet1!K339*5</f>
        <v>0</v>
      </c>
      <c r="M339" s="3">
        <f>Sheet1!N339</f>
        <v>0</v>
      </c>
      <c r="N339" s="3">
        <f>Sheet1!L339</f>
        <v>0</v>
      </c>
      <c r="O339" s="3">
        <f>Sheet1!O339</f>
        <v>0</v>
      </c>
      <c r="P339" s="3">
        <f>Sheet1!P339</f>
        <v>0</v>
      </c>
    </row>
    <row r="340" spans="1:16" x14ac:dyDescent="0.25">
      <c r="A340" s="2">
        <f>Sheet1!A340</f>
        <v>0</v>
      </c>
      <c r="B340" s="2">
        <f>Sheet1!B340</f>
        <v>0</v>
      </c>
      <c r="C340" s="2">
        <f>Sheet1!C340</f>
        <v>0</v>
      </c>
      <c r="D340" s="2">
        <f>Sheet1!D340</f>
        <v>0</v>
      </c>
      <c r="E340" s="2">
        <f>Sheet1!E340*2</f>
        <v>0</v>
      </c>
      <c r="F340" s="2">
        <f>Sheet1!F340*4</f>
        <v>0</v>
      </c>
      <c r="G340" s="3">
        <f>Sheet1!G340*6</f>
        <v>0</v>
      </c>
      <c r="H340" s="3">
        <f>Sheet1!M340</f>
        <v>0</v>
      </c>
      <c r="I340" s="3">
        <f>Sheet1!H340</f>
        <v>0</v>
      </c>
      <c r="J340" s="3">
        <f>Sheet1!I340*2</f>
        <v>0</v>
      </c>
      <c r="K340" s="3">
        <f>Sheet1!J340*3</f>
        <v>0</v>
      </c>
      <c r="L340" s="3">
        <f>Sheet1!K340*5</f>
        <v>0</v>
      </c>
      <c r="M340" s="3">
        <f>Sheet1!N340</f>
        <v>0</v>
      </c>
      <c r="N340" s="3">
        <f>Sheet1!L340</f>
        <v>0</v>
      </c>
      <c r="O340" s="3">
        <f>Sheet1!O340</f>
        <v>0</v>
      </c>
      <c r="P340" s="3">
        <f>Sheet1!P340</f>
        <v>0</v>
      </c>
    </row>
    <row r="341" spans="1:16" x14ac:dyDescent="0.25">
      <c r="A341" s="2">
        <f>Sheet1!A341</f>
        <v>0</v>
      </c>
      <c r="B341" s="2">
        <f>Sheet1!B341</f>
        <v>0</v>
      </c>
      <c r="C341" s="2">
        <f>Sheet1!C341</f>
        <v>0</v>
      </c>
      <c r="D341" s="2">
        <f>Sheet1!D341</f>
        <v>0</v>
      </c>
      <c r="E341" s="2">
        <f>Sheet1!E341*2</f>
        <v>0</v>
      </c>
      <c r="F341" s="2">
        <f>Sheet1!F341*4</f>
        <v>0</v>
      </c>
      <c r="G341" s="3">
        <f>Sheet1!G341*6</f>
        <v>0</v>
      </c>
      <c r="H341" s="3">
        <f>Sheet1!M341</f>
        <v>0</v>
      </c>
      <c r="I341" s="3">
        <f>Sheet1!H341</f>
        <v>0</v>
      </c>
      <c r="J341" s="3">
        <f>Sheet1!I341*2</f>
        <v>0</v>
      </c>
      <c r="K341" s="3">
        <f>Sheet1!J341*3</f>
        <v>0</v>
      </c>
      <c r="L341" s="3">
        <f>Sheet1!K341*5</f>
        <v>0</v>
      </c>
      <c r="M341" s="3">
        <f>Sheet1!N341</f>
        <v>0</v>
      </c>
      <c r="N341" s="3">
        <f>Sheet1!L341</f>
        <v>0</v>
      </c>
      <c r="O341" s="3">
        <f>Sheet1!O341</f>
        <v>0</v>
      </c>
      <c r="P341" s="3">
        <f>Sheet1!P341</f>
        <v>0</v>
      </c>
    </row>
    <row r="342" spans="1:16" x14ac:dyDescent="0.25">
      <c r="A342" s="2">
        <f>Sheet1!A342</f>
        <v>0</v>
      </c>
      <c r="B342" s="2">
        <f>Sheet1!B342</f>
        <v>0</v>
      </c>
      <c r="C342" s="2">
        <f>Sheet1!C342</f>
        <v>0</v>
      </c>
      <c r="D342" s="2">
        <f>Sheet1!D342</f>
        <v>0</v>
      </c>
      <c r="E342" s="2">
        <f>Sheet1!E342*2</f>
        <v>0</v>
      </c>
      <c r="F342" s="2">
        <f>Sheet1!F342*4</f>
        <v>0</v>
      </c>
      <c r="G342" s="3">
        <f>Sheet1!G342*6</f>
        <v>0</v>
      </c>
      <c r="H342" s="3">
        <f>Sheet1!M342</f>
        <v>0</v>
      </c>
      <c r="I342" s="3">
        <f>Sheet1!H342</f>
        <v>0</v>
      </c>
      <c r="J342" s="3">
        <f>Sheet1!I342*2</f>
        <v>0</v>
      </c>
      <c r="K342" s="3">
        <f>Sheet1!J342*3</f>
        <v>0</v>
      </c>
      <c r="L342" s="3">
        <f>Sheet1!K342*5</f>
        <v>0</v>
      </c>
      <c r="M342" s="3">
        <f>Sheet1!N342</f>
        <v>0</v>
      </c>
      <c r="N342" s="3">
        <f>Sheet1!L342</f>
        <v>0</v>
      </c>
      <c r="O342" s="3">
        <f>Sheet1!O342</f>
        <v>0</v>
      </c>
      <c r="P342" s="3">
        <f>Sheet1!P342</f>
        <v>0</v>
      </c>
    </row>
    <row r="343" spans="1:16" x14ac:dyDescent="0.25">
      <c r="A343" s="2">
        <f>Sheet1!A343</f>
        <v>0</v>
      </c>
      <c r="B343" s="2">
        <f>Sheet1!B343</f>
        <v>0</v>
      </c>
      <c r="C343" s="2">
        <f>Sheet1!C343</f>
        <v>0</v>
      </c>
      <c r="D343" s="2">
        <f>Sheet1!D343</f>
        <v>0</v>
      </c>
      <c r="E343" s="2">
        <f>Sheet1!E343*2</f>
        <v>0</v>
      </c>
      <c r="F343" s="2">
        <f>Sheet1!F343*4</f>
        <v>0</v>
      </c>
      <c r="G343" s="3">
        <f>Sheet1!G343*6</f>
        <v>0</v>
      </c>
      <c r="H343" s="3">
        <f>Sheet1!M343</f>
        <v>0</v>
      </c>
      <c r="I343" s="3">
        <f>Sheet1!H343</f>
        <v>0</v>
      </c>
      <c r="J343" s="3">
        <f>Sheet1!I343*2</f>
        <v>0</v>
      </c>
      <c r="K343" s="3">
        <f>Sheet1!J343*3</f>
        <v>0</v>
      </c>
      <c r="L343" s="3">
        <f>Sheet1!K343*5</f>
        <v>0</v>
      </c>
      <c r="M343" s="3">
        <f>Sheet1!N343</f>
        <v>0</v>
      </c>
      <c r="N343" s="3">
        <f>Sheet1!L343</f>
        <v>0</v>
      </c>
      <c r="O343" s="3">
        <f>Sheet1!O343</f>
        <v>0</v>
      </c>
      <c r="P343" s="3">
        <f>Sheet1!P343</f>
        <v>0</v>
      </c>
    </row>
    <row r="344" spans="1:16" x14ac:dyDescent="0.25">
      <c r="A344" s="2">
        <f>Sheet1!A344</f>
        <v>0</v>
      </c>
      <c r="B344" s="2">
        <f>Sheet1!B344</f>
        <v>0</v>
      </c>
      <c r="C344" s="2">
        <f>Sheet1!C344</f>
        <v>0</v>
      </c>
      <c r="D344" s="2">
        <f>Sheet1!D344</f>
        <v>0</v>
      </c>
      <c r="E344" s="2">
        <f>Sheet1!E344*2</f>
        <v>0</v>
      </c>
      <c r="F344" s="2">
        <f>Sheet1!F344*4</f>
        <v>0</v>
      </c>
      <c r="G344" s="3">
        <f>Sheet1!G344*6</f>
        <v>0</v>
      </c>
      <c r="H344" s="3">
        <f>Sheet1!M344</f>
        <v>0</v>
      </c>
      <c r="I344" s="3">
        <f>Sheet1!H344</f>
        <v>0</v>
      </c>
      <c r="J344" s="3">
        <f>Sheet1!I344*2</f>
        <v>0</v>
      </c>
      <c r="K344" s="3">
        <f>Sheet1!J344*3</f>
        <v>0</v>
      </c>
      <c r="L344" s="3">
        <f>Sheet1!K344*5</f>
        <v>0</v>
      </c>
      <c r="M344" s="3">
        <f>Sheet1!N344</f>
        <v>0</v>
      </c>
      <c r="N344" s="3">
        <f>Sheet1!L344</f>
        <v>0</v>
      </c>
      <c r="O344" s="3">
        <f>Sheet1!O344</f>
        <v>0</v>
      </c>
      <c r="P344" s="3">
        <f>Sheet1!P344</f>
        <v>0</v>
      </c>
    </row>
    <row r="345" spans="1:16" x14ac:dyDescent="0.25">
      <c r="A345" s="2">
        <f>Sheet1!A345</f>
        <v>0</v>
      </c>
      <c r="B345" s="2">
        <f>Sheet1!B345</f>
        <v>0</v>
      </c>
      <c r="C345" s="2">
        <f>Sheet1!C345</f>
        <v>0</v>
      </c>
      <c r="D345" s="2">
        <f>Sheet1!D345</f>
        <v>0</v>
      </c>
      <c r="E345" s="2">
        <f>Sheet1!E345*2</f>
        <v>0</v>
      </c>
      <c r="F345" s="2">
        <f>Sheet1!F345*4</f>
        <v>0</v>
      </c>
      <c r="G345" s="3">
        <f>Sheet1!G345*6</f>
        <v>0</v>
      </c>
      <c r="H345" s="3">
        <f>Sheet1!M345</f>
        <v>0</v>
      </c>
      <c r="I345" s="3">
        <f>Sheet1!H345</f>
        <v>0</v>
      </c>
      <c r="J345" s="3">
        <f>Sheet1!I345*2</f>
        <v>0</v>
      </c>
      <c r="K345" s="3">
        <f>Sheet1!J345*3</f>
        <v>0</v>
      </c>
      <c r="L345" s="3">
        <f>Sheet1!K345*5</f>
        <v>0</v>
      </c>
      <c r="M345" s="3">
        <f>Sheet1!N345</f>
        <v>0</v>
      </c>
      <c r="N345" s="3">
        <f>Sheet1!L345</f>
        <v>0</v>
      </c>
      <c r="O345" s="3">
        <f>Sheet1!O345</f>
        <v>0</v>
      </c>
      <c r="P345" s="3">
        <f>Sheet1!P345</f>
        <v>0</v>
      </c>
    </row>
    <row r="346" spans="1:16" x14ac:dyDescent="0.25">
      <c r="A346" s="2">
        <f>Sheet1!A346</f>
        <v>0</v>
      </c>
      <c r="B346" s="2">
        <f>Sheet1!B346</f>
        <v>0</v>
      </c>
      <c r="C346" s="2">
        <f>Sheet1!C346</f>
        <v>0</v>
      </c>
      <c r="D346" s="2">
        <f>Sheet1!D346</f>
        <v>0</v>
      </c>
      <c r="E346" s="2">
        <f>Sheet1!E346*2</f>
        <v>0</v>
      </c>
      <c r="F346" s="2">
        <f>Sheet1!F346*4</f>
        <v>0</v>
      </c>
      <c r="G346" s="3">
        <f>Sheet1!G346*6</f>
        <v>0</v>
      </c>
      <c r="H346" s="3">
        <f>Sheet1!M346</f>
        <v>0</v>
      </c>
      <c r="I346" s="3">
        <f>Sheet1!H346</f>
        <v>0</v>
      </c>
      <c r="J346" s="3">
        <f>Sheet1!I346*2</f>
        <v>0</v>
      </c>
      <c r="K346" s="3">
        <f>Sheet1!J346*3</f>
        <v>0</v>
      </c>
      <c r="L346" s="3">
        <f>Sheet1!K346*5</f>
        <v>0</v>
      </c>
      <c r="M346" s="3">
        <f>Sheet1!N346</f>
        <v>0</v>
      </c>
      <c r="N346" s="3">
        <f>Sheet1!L346</f>
        <v>0</v>
      </c>
      <c r="O346" s="3">
        <f>Sheet1!O346</f>
        <v>0</v>
      </c>
      <c r="P346" s="3">
        <f>Sheet1!P346</f>
        <v>0</v>
      </c>
    </row>
    <row r="347" spans="1:16" x14ac:dyDescent="0.25">
      <c r="A347" s="2">
        <f>Sheet1!A347</f>
        <v>0</v>
      </c>
      <c r="B347" s="2">
        <f>Sheet1!B347</f>
        <v>0</v>
      </c>
      <c r="C347" s="2">
        <f>Sheet1!C347</f>
        <v>0</v>
      </c>
      <c r="D347" s="2">
        <f>Sheet1!D347</f>
        <v>0</v>
      </c>
      <c r="E347" s="2">
        <f>Sheet1!E347*2</f>
        <v>0</v>
      </c>
      <c r="F347" s="2">
        <f>Sheet1!F347*4</f>
        <v>0</v>
      </c>
      <c r="G347" s="3">
        <f>Sheet1!G347*6</f>
        <v>0</v>
      </c>
      <c r="H347" s="3">
        <f>Sheet1!M347</f>
        <v>0</v>
      </c>
      <c r="I347" s="3">
        <f>Sheet1!H347</f>
        <v>0</v>
      </c>
      <c r="J347" s="3">
        <f>Sheet1!I347*2</f>
        <v>0</v>
      </c>
      <c r="K347" s="3">
        <f>Sheet1!J347*3</f>
        <v>0</v>
      </c>
      <c r="L347" s="3">
        <f>Sheet1!K347*5</f>
        <v>0</v>
      </c>
      <c r="M347" s="3">
        <f>Sheet1!N347</f>
        <v>0</v>
      </c>
      <c r="N347" s="3">
        <f>Sheet1!L347</f>
        <v>0</v>
      </c>
      <c r="O347" s="3">
        <f>Sheet1!O347</f>
        <v>0</v>
      </c>
      <c r="P347" s="3">
        <f>Sheet1!P347</f>
        <v>0</v>
      </c>
    </row>
    <row r="348" spans="1:16" x14ac:dyDescent="0.25">
      <c r="A348" s="2">
        <f>Sheet1!A348</f>
        <v>0</v>
      </c>
      <c r="B348" s="2">
        <f>Sheet1!B348</f>
        <v>0</v>
      </c>
      <c r="C348" s="2">
        <f>Sheet1!C348</f>
        <v>0</v>
      </c>
      <c r="D348" s="2">
        <f>Sheet1!D348</f>
        <v>0</v>
      </c>
      <c r="E348" s="2">
        <f>Sheet1!E348*2</f>
        <v>0</v>
      </c>
      <c r="F348" s="2">
        <f>Sheet1!F348*4</f>
        <v>0</v>
      </c>
      <c r="G348" s="3">
        <f>Sheet1!G348*6</f>
        <v>0</v>
      </c>
      <c r="H348" s="3">
        <f>Sheet1!M348</f>
        <v>0</v>
      </c>
      <c r="I348" s="3">
        <f>Sheet1!H348</f>
        <v>0</v>
      </c>
      <c r="J348" s="3">
        <f>Sheet1!I348*2</f>
        <v>0</v>
      </c>
      <c r="K348" s="3">
        <f>Sheet1!J348*3</f>
        <v>0</v>
      </c>
      <c r="L348" s="3">
        <f>Sheet1!K348*5</f>
        <v>0</v>
      </c>
      <c r="M348" s="3">
        <f>Sheet1!N348</f>
        <v>0</v>
      </c>
      <c r="N348" s="3">
        <f>Sheet1!L348</f>
        <v>0</v>
      </c>
      <c r="O348" s="3">
        <f>Sheet1!O348</f>
        <v>0</v>
      </c>
      <c r="P348" s="3">
        <f>Sheet1!P348</f>
        <v>0</v>
      </c>
    </row>
    <row r="349" spans="1:16" x14ac:dyDescent="0.25">
      <c r="A349" s="2">
        <f>Sheet1!A349</f>
        <v>0</v>
      </c>
      <c r="B349" s="2">
        <f>Sheet1!B349</f>
        <v>0</v>
      </c>
      <c r="C349" s="2">
        <f>Sheet1!C349</f>
        <v>0</v>
      </c>
      <c r="D349" s="2">
        <f>Sheet1!D349</f>
        <v>0</v>
      </c>
      <c r="E349" s="2">
        <f>Sheet1!E349*2</f>
        <v>0</v>
      </c>
      <c r="F349" s="2">
        <f>Sheet1!F349*4</f>
        <v>0</v>
      </c>
      <c r="G349" s="3">
        <f>Sheet1!G349*6</f>
        <v>0</v>
      </c>
      <c r="H349" s="3">
        <f>Sheet1!M349</f>
        <v>0</v>
      </c>
      <c r="I349" s="3">
        <f>Sheet1!H349</f>
        <v>0</v>
      </c>
      <c r="J349" s="3">
        <f>Sheet1!I349*2</f>
        <v>0</v>
      </c>
      <c r="K349" s="3">
        <f>Sheet1!J349*3</f>
        <v>0</v>
      </c>
      <c r="L349" s="3">
        <f>Sheet1!K349*5</f>
        <v>0</v>
      </c>
      <c r="M349" s="3">
        <f>Sheet1!N349</f>
        <v>0</v>
      </c>
      <c r="N349" s="3">
        <f>Sheet1!L349</f>
        <v>0</v>
      </c>
      <c r="O349" s="3">
        <f>Sheet1!O349</f>
        <v>0</v>
      </c>
      <c r="P349" s="3">
        <f>Sheet1!P349</f>
        <v>0</v>
      </c>
    </row>
    <row r="350" spans="1:16" x14ac:dyDescent="0.25">
      <c r="A350" s="2">
        <f>Sheet1!A350</f>
        <v>0</v>
      </c>
      <c r="B350" s="2">
        <f>Sheet1!B350</f>
        <v>0</v>
      </c>
      <c r="C350" s="2">
        <f>Sheet1!C350</f>
        <v>0</v>
      </c>
      <c r="D350" s="2">
        <f>Sheet1!D350</f>
        <v>0</v>
      </c>
      <c r="E350" s="2">
        <f>Sheet1!E350*2</f>
        <v>0</v>
      </c>
      <c r="F350" s="2">
        <f>Sheet1!F350*4</f>
        <v>0</v>
      </c>
      <c r="G350" s="3">
        <f>Sheet1!G350*6</f>
        <v>0</v>
      </c>
      <c r="H350" s="3">
        <f>Sheet1!M350</f>
        <v>0</v>
      </c>
      <c r="I350" s="3">
        <f>Sheet1!H350</f>
        <v>0</v>
      </c>
      <c r="J350" s="3">
        <f>Sheet1!I350*2</f>
        <v>0</v>
      </c>
      <c r="K350" s="3">
        <f>Sheet1!J350*3</f>
        <v>0</v>
      </c>
      <c r="L350" s="3">
        <f>Sheet1!K350*5</f>
        <v>0</v>
      </c>
      <c r="M350" s="3">
        <f>Sheet1!N350</f>
        <v>0</v>
      </c>
      <c r="N350" s="3">
        <f>Sheet1!L350</f>
        <v>0</v>
      </c>
      <c r="O350" s="3">
        <f>Sheet1!O350</f>
        <v>0</v>
      </c>
      <c r="P350" s="3">
        <f>Sheet1!P350</f>
        <v>0</v>
      </c>
    </row>
    <row r="351" spans="1:16" x14ac:dyDescent="0.25">
      <c r="A351" s="2">
        <f>Sheet1!A351</f>
        <v>0</v>
      </c>
      <c r="B351" s="2">
        <f>Sheet1!B351</f>
        <v>0</v>
      </c>
      <c r="C351" s="2">
        <f>Sheet1!C351</f>
        <v>0</v>
      </c>
      <c r="D351" s="2">
        <f>Sheet1!D351</f>
        <v>0</v>
      </c>
      <c r="E351" s="2">
        <f>Sheet1!E351*2</f>
        <v>0</v>
      </c>
      <c r="F351" s="2">
        <f>Sheet1!F351*4</f>
        <v>0</v>
      </c>
      <c r="G351" s="3">
        <f>Sheet1!G351*6</f>
        <v>0</v>
      </c>
      <c r="H351" s="3">
        <f>Sheet1!M351</f>
        <v>0</v>
      </c>
      <c r="I351" s="3">
        <f>Sheet1!H351</f>
        <v>0</v>
      </c>
      <c r="J351" s="3">
        <f>Sheet1!I351*2</f>
        <v>0</v>
      </c>
      <c r="K351" s="3">
        <f>Sheet1!J351*3</f>
        <v>0</v>
      </c>
      <c r="L351" s="3">
        <f>Sheet1!K351*5</f>
        <v>0</v>
      </c>
      <c r="M351" s="3">
        <f>Sheet1!N351</f>
        <v>0</v>
      </c>
      <c r="N351" s="3">
        <f>Sheet1!L351</f>
        <v>0</v>
      </c>
      <c r="O351" s="3">
        <f>Sheet1!O351</f>
        <v>0</v>
      </c>
      <c r="P351" s="3">
        <f>Sheet1!P351</f>
        <v>0</v>
      </c>
    </row>
    <row r="352" spans="1:16" x14ac:dyDescent="0.25">
      <c r="A352" s="2">
        <f>Sheet1!A352</f>
        <v>0</v>
      </c>
      <c r="B352" s="2">
        <f>Sheet1!B352</f>
        <v>0</v>
      </c>
      <c r="C352" s="2">
        <f>Sheet1!C352</f>
        <v>0</v>
      </c>
      <c r="D352" s="2">
        <f>Sheet1!D352</f>
        <v>0</v>
      </c>
      <c r="E352" s="2">
        <f>Sheet1!E352*2</f>
        <v>0</v>
      </c>
      <c r="F352" s="2">
        <f>Sheet1!F352*4</f>
        <v>0</v>
      </c>
      <c r="G352" s="3">
        <f>Sheet1!G352*6</f>
        <v>0</v>
      </c>
      <c r="H352" s="3">
        <f>Sheet1!M352</f>
        <v>0</v>
      </c>
      <c r="I352" s="3">
        <f>Sheet1!H352</f>
        <v>0</v>
      </c>
      <c r="J352" s="3">
        <f>Sheet1!I352*2</f>
        <v>0</v>
      </c>
      <c r="K352" s="3">
        <f>Sheet1!J352*3</f>
        <v>0</v>
      </c>
      <c r="L352" s="3">
        <f>Sheet1!K352*5</f>
        <v>0</v>
      </c>
      <c r="M352" s="3">
        <f>Sheet1!N352</f>
        <v>0</v>
      </c>
      <c r="N352" s="3">
        <f>Sheet1!L352</f>
        <v>0</v>
      </c>
      <c r="O352" s="3">
        <f>Sheet1!O352</f>
        <v>0</v>
      </c>
      <c r="P352" s="3">
        <f>Sheet1!P352</f>
        <v>0</v>
      </c>
    </row>
    <row r="353" spans="1:16" x14ac:dyDescent="0.25">
      <c r="A353" s="2">
        <f>Sheet1!A353</f>
        <v>0</v>
      </c>
      <c r="B353" s="2">
        <f>Sheet1!B353</f>
        <v>0</v>
      </c>
      <c r="C353" s="2">
        <f>Sheet1!C353</f>
        <v>0</v>
      </c>
      <c r="D353" s="2">
        <f>Sheet1!D353</f>
        <v>0</v>
      </c>
      <c r="E353" s="2">
        <f>Sheet1!E353*2</f>
        <v>0</v>
      </c>
      <c r="F353" s="2">
        <f>Sheet1!F353*4</f>
        <v>0</v>
      </c>
      <c r="G353" s="3">
        <f>Sheet1!G353*6</f>
        <v>0</v>
      </c>
      <c r="H353" s="3">
        <f>Sheet1!M353</f>
        <v>0</v>
      </c>
      <c r="I353" s="3">
        <f>Sheet1!H353</f>
        <v>0</v>
      </c>
      <c r="J353" s="3">
        <f>Sheet1!I353*2</f>
        <v>0</v>
      </c>
      <c r="K353" s="3">
        <f>Sheet1!J353*3</f>
        <v>0</v>
      </c>
      <c r="L353" s="3">
        <f>Sheet1!K353*5</f>
        <v>0</v>
      </c>
      <c r="M353" s="3">
        <f>Sheet1!N353</f>
        <v>0</v>
      </c>
      <c r="N353" s="3">
        <f>Sheet1!L353</f>
        <v>0</v>
      </c>
      <c r="O353" s="3">
        <f>Sheet1!O353</f>
        <v>0</v>
      </c>
      <c r="P353" s="3">
        <f>Sheet1!P353</f>
        <v>0</v>
      </c>
    </row>
    <row r="354" spans="1:16" x14ac:dyDescent="0.25">
      <c r="A354" s="2">
        <f>Sheet1!A354</f>
        <v>0</v>
      </c>
      <c r="B354" s="2">
        <f>Sheet1!B354</f>
        <v>0</v>
      </c>
      <c r="C354" s="2">
        <f>Sheet1!C354</f>
        <v>0</v>
      </c>
      <c r="D354" s="2">
        <f>Sheet1!D354</f>
        <v>0</v>
      </c>
      <c r="E354" s="2">
        <f>Sheet1!E354*2</f>
        <v>0</v>
      </c>
      <c r="F354" s="2">
        <f>Sheet1!F354*4</f>
        <v>0</v>
      </c>
      <c r="G354" s="3">
        <f>Sheet1!G354*6</f>
        <v>0</v>
      </c>
      <c r="H354" s="3">
        <f>Sheet1!M354</f>
        <v>0</v>
      </c>
      <c r="I354" s="3">
        <f>Sheet1!H354</f>
        <v>0</v>
      </c>
      <c r="J354" s="3">
        <f>Sheet1!I354*2</f>
        <v>0</v>
      </c>
      <c r="K354" s="3">
        <f>Sheet1!J354*3</f>
        <v>0</v>
      </c>
      <c r="L354" s="3">
        <f>Sheet1!K354*5</f>
        <v>0</v>
      </c>
      <c r="M354" s="3">
        <f>Sheet1!N354</f>
        <v>0</v>
      </c>
      <c r="N354" s="3">
        <f>Sheet1!L354</f>
        <v>0</v>
      </c>
      <c r="O354" s="3">
        <f>Sheet1!O354</f>
        <v>0</v>
      </c>
      <c r="P354" s="3">
        <f>Sheet1!P354</f>
        <v>0</v>
      </c>
    </row>
    <row r="355" spans="1:16" x14ac:dyDescent="0.25">
      <c r="A355" s="2">
        <f>Sheet1!A355</f>
        <v>0</v>
      </c>
      <c r="B355" s="2">
        <f>Sheet1!B355</f>
        <v>0</v>
      </c>
      <c r="C355" s="2">
        <f>Sheet1!C355</f>
        <v>0</v>
      </c>
      <c r="D355" s="2">
        <f>Sheet1!D355</f>
        <v>0</v>
      </c>
      <c r="E355" s="2">
        <f>Sheet1!E355*2</f>
        <v>0</v>
      </c>
      <c r="F355" s="2">
        <f>Sheet1!F355*4</f>
        <v>0</v>
      </c>
      <c r="G355" s="3">
        <f>Sheet1!G355*6</f>
        <v>0</v>
      </c>
      <c r="H355" s="3">
        <f>Sheet1!M355</f>
        <v>0</v>
      </c>
      <c r="I355" s="3">
        <f>Sheet1!H355</f>
        <v>0</v>
      </c>
      <c r="J355" s="3">
        <f>Sheet1!I355*2</f>
        <v>0</v>
      </c>
      <c r="K355" s="3">
        <f>Sheet1!J355*3</f>
        <v>0</v>
      </c>
      <c r="L355" s="3">
        <f>Sheet1!K355*5</f>
        <v>0</v>
      </c>
      <c r="M355" s="3">
        <f>Sheet1!N355</f>
        <v>0</v>
      </c>
      <c r="N355" s="3">
        <f>Sheet1!L355</f>
        <v>0</v>
      </c>
      <c r="O355" s="3">
        <f>Sheet1!O355</f>
        <v>0</v>
      </c>
      <c r="P355" s="3">
        <f>Sheet1!P355</f>
        <v>0</v>
      </c>
    </row>
    <row r="356" spans="1:16" x14ac:dyDescent="0.25">
      <c r="A356" s="2">
        <f>Sheet1!A356</f>
        <v>0</v>
      </c>
      <c r="B356" s="2">
        <f>Sheet1!B356</f>
        <v>0</v>
      </c>
      <c r="C356" s="2">
        <f>Sheet1!C356</f>
        <v>0</v>
      </c>
      <c r="D356" s="2">
        <f>Sheet1!D356</f>
        <v>0</v>
      </c>
      <c r="E356" s="2">
        <f>Sheet1!E356*2</f>
        <v>0</v>
      </c>
      <c r="F356" s="2">
        <f>Sheet1!F356*4</f>
        <v>0</v>
      </c>
      <c r="G356" s="3">
        <f>Sheet1!G356*6</f>
        <v>0</v>
      </c>
      <c r="H356" s="3">
        <f>Sheet1!M356</f>
        <v>0</v>
      </c>
      <c r="I356" s="3">
        <f>Sheet1!H356</f>
        <v>0</v>
      </c>
      <c r="J356" s="3">
        <f>Sheet1!I356*2</f>
        <v>0</v>
      </c>
      <c r="K356" s="3">
        <f>Sheet1!J356*3</f>
        <v>0</v>
      </c>
      <c r="L356" s="3">
        <f>Sheet1!K356*5</f>
        <v>0</v>
      </c>
      <c r="M356" s="3">
        <f>Sheet1!N356</f>
        <v>0</v>
      </c>
      <c r="N356" s="3">
        <f>Sheet1!L356</f>
        <v>0</v>
      </c>
      <c r="O356" s="3">
        <f>Sheet1!O356</f>
        <v>0</v>
      </c>
      <c r="P356" s="3">
        <f>Sheet1!P356</f>
        <v>0</v>
      </c>
    </row>
    <row r="357" spans="1:16" x14ac:dyDescent="0.25">
      <c r="A357" s="2">
        <f>Sheet1!A357</f>
        <v>0</v>
      </c>
      <c r="B357" s="2">
        <f>Sheet1!B357</f>
        <v>0</v>
      </c>
      <c r="C357" s="2">
        <f>Sheet1!C357</f>
        <v>0</v>
      </c>
      <c r="D357" s="2">
        <f>Sheet1!D357</f>
        <v>0</v>
      </c>
      <c r="E357" s="2">
        <f>Sheet1!E357*2</f>
        <v>0</v>
      </c>
      <c r="F357" s="2">
        <f>Sheet1!F357*4</f>
        <v>0</v>
      </c>
      <c r="G357" s="3">
        <f>Sheet1!G357*6</f>
        <v>0</v>
      </c>
      <c r="H357" s="3">
        <f>Sheet1!M357</f>
        <v>0</v>
      </c>
      <c r="I357" s="3">
        <f>Sheet1!H357</f>
        <v>0</v>
      </c>
      <c r="J357" s="3">
        <f>Sheet1!I357*2</f>
        <v>0</v>
      </c>
      <c r="K357" s="3">
        <f>Sheet1!J357*3</f>
        <v>0</v>
      </c>
      <c r="L357" s="3">
        <f>Sheet1!K357*5</f>
        <v>0</v>
      </c>
      <c r="M357" s="3">
        <f>Sheet1!N357</f>
        <v>0</v>
      </c>
      <c r="N357" s="3">
        <f>Sheet1!L357</f>
        <v>0</v>
      </c>
      <c r="O357" s="3">
        <f>Sheet1!O357</f>
        <v>0</v>
      </c>
      <c r="P357" s="3">
        <f>Sheet1!P357</f>
        <v>0</v>
      </c>
    </row>
    <row r="358" spans="1:16" x14ac:dyDescent="0.25">
      <c r="A358" s="2">
        <f>Sheet1!A358</f>
        <v>0</v>
      </c>
      <c r="B358" s="2">
        <f>Sheet1!B358</f>
        <v>0</v>
      </c>
      <c r="C358" s="2">
        <f>Sheet1!C358</f>
        <v>0</v>
      </c>
      <c r="D358" s="2">
        <f>Sheet1!D358</f>
        <v>0</v>
      </c>
      <c r="E358" s="2">
        <f>Sheet1!E358*2</f>
        <v>0</v>
      </c>
      <c r="F358" s="2">
        <f>Sheet1!F358*4</f>
        <v>0</v>
      </c>
      <c r="G358" s="3">
        <f>Sheet1!G358*6</f>
        <v>0</v>
      </c>
      <c r="H358" s="3">
        <f>Sheet1!M358</f>
        <v>0</v>
      </c>
      <c r="I358" s="3">
        <f>Sheet1!H358</f>
        <v>0</v>
      </c>
      <c r="J358" s="3">
        <f>Sheet1!I358*2</f>
        <v>0</v>
      </c>
      <c r="K358" s="3">
        <f>Sheet1!J358*3</f>
        <v>0</v>
      </c>
      <c r="L358" s="3">
        <f>Sheet1!K358*5</f>
        <v>0</v>
      </c>
      <c r="M358" s="3">
        <f>Sheet1!N358</f>
        <v>0</v>
      </c>
      <c r="N358" s="3">
        <f>Sheet1!L358</f>
        <v>0</v>
      </c>
      <c r="O358" s="3">
        <f>Sheet1!O358</f>
        <v>0</v>
      </c>
      <c r="P358" s="3">
        <f>Sheet1!P358</f>
        <v>0</v>
      </c>
    </row>
    <row r="359" spans="1:16" x14ac:dyDescent="0.25">
      <c r="A359" s="2">
        <f>Sheet1!A359</f>
        <v>0</v>
      </c>
      <c r="B359" s="2">
        <f>Sheet1!B359</f>
        <v>0</v>
      </c>
      <c r="C359" s="2">
        <f>Sheet1!C359</f>
        <v>0</v>
      </c>
      <c r="D359" s="2">
        <f>Sheet1!D359</f>
        <v>0</v>
      </c>
      <c r="E359" s="2">
        <f>Sheet1!E359*2</f>
        <v>0</v>
      </c>
      <c r="F359" s="2">
        <f>Sheet1!F359*4</f>
        <v>0</v>
      </c>
      <c r="G359" s="3">
        <f>Sheet1!G359*6</f>
        <v>0</v>
      </c>
      <c r="H359" s="3">
        <f>Sheet1!M359</f>
        <v>0</v>
      </c>
      <c r="I359" s="3">
        <f>Sheet1!H359</f>
        <v>0</v>
      </c>
      <c r="J359" s="3">
        <f>Sheet1!I359*2</f>
        <v>0</v>
      </c>
      <c r="K359" s="3">
        <f>Sheet1!J359*3</f>
        <v>0</v>
      </c>
      <c r="L359" s="3">
        <f>Sheet1!K359*5</f>
        <v>0</v>
      </c>
      <c r="M359" s="3">
        <f>Sheet1!N359</f>
        <v>0</v>
      </c>
      <c r="N359" s="3">
        <f>Sheet1!L359</f>
        <v>0</v>
      </c>
      <c r="O359" s="3">
        <f>Sheet1!O359</f>
        <v>0</v>
      </c>
      <c r="P359" s="3">
        <f>Sheet1!P359</f>
        <v>0</v>
      </c>
    </row>
    <row r="360" spans="1:16" x14ac:dyDescent="0.25">
      <c r="A360" s="2">
        <f>Sheet1!A360</f>
        <v>0</v>
      </c>
      <c r="B360" s="2">
        <f>Sheet1!B360</f>
        <v>0</v>
      </c>
      <c r="C360" s="2">
        <f>Sheet1!C360</f>
        <v>0</v>
      </c>
      <c r="D360" s="2">
        <f>Sheet1!D360</f>
        <v>0</v>
      </c>
      <c r="E360" s="2">
        <f>Sheet1!E360*2</f>
        <v>0</v>
      </c>
      <c r="F360" s="2">
        <f>Sheet1!F360*4</f>
        <v>0</v>
      </c>
      <c r="G360" s="3">
        <f>Sheet1!G360*6</f>
        <v>0</v>
      </c>
      <c r="H360" s="3">
        <f>Sheet1!M360</f>
        <v>0</v>
      </c>
      <c r="I360" s="3">
        <f>Sheet1!H360</f>
        <v>0</v>
      </c>
      <c r="J360" s="3">
        <f>Sheet1!I360*2</f>
        <v>0</v>
      </c>
      <c r="K360" s="3">
        <f>Sheet1!J360*3</f>
        <v>0</v>
      </c>
      <c r="L360" s="3">
        <f>Sheet1!K360*5</f>
        <v>0</v>
      </c>
      <c r="M360" s="3">
        <f>Sheet1!N360</f>
        <v>0</v>
      </c>
      <c r="N360" s="3">
        <f>Sheet1!L360</f>
        <v>0</v>
      </c>
      <c r="O360" s="3">
        <f>Sheet1!O360</f>
        <v>0</v>
      </c>
      <c r="P360" s="3">
        <f>Sheet1!P360</f>
        <v>0</v>
      </c>
    </row>
    <row r="361" spans="1:16" x14ac:dyDescent="0.25">
      <c r="A361" s="2">
        <f>Sheet1!A361</f>
        <v>0</v>
      </c>
      <c r="B361" s="2">
        <f>Sheet1!B361</f>
        <v>0</v>
      </c>
      <c r="C361" s="2">
        <f>Sheet1!C361</f>
        <v>0</v>
      </c>
      <c r="D361" s="2">
        <f>Sheet1!D361</f>
        <v>0</v>
      </c>
      <c r="E361" s="2">
        <f>Sheet1!E361*2</f>
        <v>0</v>
      </c>
      <c r="F361" s="2">
        <f>Sheet1!F361*4</f>
        <v>0</v>
      </c>
      <c r="G361" s="3">
        <f>Sheet1!G361*6</f>
        <v>0</v>
      </c>
      <c r="H361" s="3">
        <f>Sheet1!M361</f>
        <v>0</v>
      </c>
      <c r="I361" s="3">
        <f>Sheet1!H361</f>
        <v>0</v>
      </c>
      <c r="J361" s="3">
        <f>Sheet1!I361*2</f>
        <v>0</v>
      </c>
      <c r="K361" s="3">
        <f>Sheet1!J361*3</f>
        <v>0</v>
      </c>
      <c r="L361" s="3">
        <f>Sheet1!K361*5</f>
        <v>0</v>
      </c>
      <c r="M361" s="3">
        <f>Sheet1!N361</f>
        <v>0</v>
      </c>
      <c r="N361" s="3">
        <f>Sheet1!L361</f>
        <v>0</v>
      </c>
      <c r="O361" s="3">
        <f>Sheet1!O361</f>
        <v>0</v>
      </c>
      <c r="P361" s="3">
        <f>Sheet1!P361</f>
        <v>0</v>
      </c>
    </row>
    <row r="362" spans="1:16" x14ac:dyDescent="0.25">
      <c r="A362" s="2">
        <f>Sheet1!A362</f>
        <v>0</v>
      </c>
      <c r="B362" s="2">
        <f>Sheet1!B362</f>
        <v>0</v>
      </c>
      <c r="C362" s="2">
        <f>Sheet1!C362</f>
        <v>0</v>
      </c>
      <c r="D362" s="2">
        <f>Sheet1!D362</f>
        <v>0</v>
      </c>
      <c r="E362" s="2">
        <f>Sheet1!E362*2</f>
        <v>0</v>
      </c>
      <c r="F362" s="2">
        <f>Sheet1!F362*4</f>
        <v>0</v>
      </c>
      <c r="G362" s="3">
        <f>Sheet1!G362*6</f>
        <v>0</v>
      </c>
      <c r="H362" s="3">
        <f>Sheet1!M362</f>
        <v>0</v>
      </c>
      <c r="I362" s="3">
        <f>Sheet1!H362</f>
        <v>0</v>
      </c>
      <c r="J362" s="3">
        <f>Sheet1!I362*2</f>
        <v>0</v>
      </c>
      <c r="K362" s="3">
        <f>Sheet1!J362*3</f>
        <v>0</v>
      </c>
      <c r="L362" s="3">
        <f>Sheet1!K362*5</f>
        <v>0</v>
      </c>
      <c r="M362" s="3">
        <f>Sheet1!N362</f>
        <v>0</v>
      </c>
      <c r="N362" s="3">
        <f>Sheet1!L362</f>
        <v>0</v>
      </c>
      <c r="O362" s="3">
        <f>Sheet1!O362</f>
        <v>0</v>
      </c>
      <c r="P362" s="3">
        <f>Sheet1!P362</f>
        <v>0</v>
      </c>
    </row>
    <row r="363" spans="1:16" x14ac:dyDescent="0.25">
      <c r="A363" s="2">
        <f>Sheet1!A363</f>
        <v>0</v>
      </c>
      <c r="B363" s="2">
        <f>Sheet1!B363</f>
        <v>0</v>
      </c>
      <c r="C363" s="2">
        <f>Sheet1!C363</f>
        <v>0</v>
      </c>
      <c r="D363" s="2">
        <f>Sheet1!D363</f>
        <v>0</v>
      </c>
      <c r="E363" s="2">
        <f>Sheet1!E363*2</f>
        <v>0</v>
      </c>
      <c r="F363" s="2">
        <f>Sheet1!F363*4</f>
        <v>0</v>
      </c>
      <c r="G363" s="3">
        <f>Sheet1!G363*6</f>
        <v>0</v>
      </c>
      <c r="H363" s="3">
        <f>Sheet1!M363</f>
        <v>0</v>
      </c>
      <c r="I363" s="3">
        <f>Sheet1!H363</f>
        <v>0</v>
      </c>
      <c r="J363" s="3">
        <f>Sheet1!I363*2</f>
        <v>0</v>
      </c>
      <c r="K363" s="3">
        <f>Sheet1!J363*3</f>
        <v>0</v>
      </c>
      <c r="L363" s="3">
        <f>Sheet1!K363*5</f>
        <v>0</v>
      </c>
      <c r="M363" s="3">
        <f>Sheet1!N363</f>
        <v>0</v>
      </c>
      <c r="N363" s="3">
        <f>Sheet1!L363</f>
        <v>0</v>
      </c>
      <c r="O363" s="3">
        <f>Sheet1!O363</f>
        <v>0</v>
      </c>
      <c r="P363" s="3">
        <f>Sheet1!P363</f>
        <v>0</v>
      </c>
    </row>
    <row r="364" spans="1:16" x14ac:dyDescent="0.25">
      <c r="A364" s="2">
        <f>Sheet1!A364</f>
        <v>0</v>
      </c>
      <c r="B364" s="2">
        <f>Sheet1!B364</f>
        <v>0</v>
      </c>
      <c r="C364" s="2">
        <f>Sheet1!C364</f>
        <v>0</v>
      </c>
      <c r="D364" s="2">
        <f>Sheet1!D364</f>
        <v>0</v>
      </c>
      <c r="E364" s="2">
        <f>Sheet1!E364*2</f>
        <v>0</v>
      </c>
      <c r="F364" s="2">
        <f>Sheet1!F364*4</f>
        <v>0</v>
      </c>
      <c r="G364" s="3">
        <f>Sheet1!G364*6</f>
        <v>0</v>
      </c>
      <c r="H364" s="3">
        <f>Sheet1!M364</f>
        <v>0</v>
      </c>
      <c r="I364" s="3">
        <f>Sheet1!H364</f>
        <v>0</v>
      </c>
      <c r="J364" s="3">
        <f>Sheet1!I364*2</f>
        <v>0</v>
      </c>
      <c r="K364" s="3">
        <f>Sheet1!J364*3</f>
        <v>0</v>
      </c>
      <c r="L364" s="3">
        <f>Sheet1!K364*5</f>
        <v>0</v>
      </c>
      <c r="M364" s="3">
        <f>Sheet1!N364</f>
        <v>0</v>
      </c>
      <c r="N364" s="3">
        <f>Sheet1!L364</f>
        <v>0</v>
      </c>
      <c r="O364" s="3">
        <f>Sheet1!O364</f>
        <v>0</v>
      </c>
      <c r="P364" s="3">
        <f>Sheet1!P364</f>
        <v>0</v>
      </c>
    </row>
    <row r="365" spans="1:16" x14ac:dyDescent="0.25">
      <c r="A365" s="2">
        <f>Sheet1!A365</f>
        <v>0</v>
      </c>
      <c r="B365" s="2">
        <f>Sheet1!B365</f>
        <v>0</v>
      </c>
      <c r="C365" s="2">
        <f>Sheet1!C365</f>
        <v>0</v>
      </c>
      <c r="D365" s="2">
        <f>Sheet1!D365</f>
        <v>0</v>
      </c>
      <c r="E365" s="2">
        <f>Sheet1!E365*2</f>
        <v>0</v>
      </c>
      <c r="F365" s="2">
        <f>Sheet1!F365*4</f>
        <v>0</v>
      </c>
      <c r="G365" s="3">
        <f>Sheet1!G365*6</f>
        <v>0</v>
      </c>
      <c r="H365" s="3">
        <f>Sheet1!M365</f>
        <v>0</v>
      </c>
      <c r="I365" s="3">
        <f>Sheet1!H365</f>
        <v>0</v>
      </c>
      <c r="J365" s="3">
        <f>Sheet1!I365*2</f>
        <v>0</v>
      </c>
      <c r="K365" s="3">
        <f>Sheet1!J365*3</f>
        <v>0</v>
      </c>
      <c r="L365" s="3">
        <f>Sheet1!K365*5</f>
        <v>0</v>
      </c>
      <c r="M365" s="3">
        <f>Sheet1!N365</f>
        <v>0</v>
      </c>
      <c r="N365" s="3">
        <f>Sheet1!L365</f>
        <v>0</v>
      </c>
      <c r="O365" s="3">
        <f>Sheet1!O365</f>
        <v>0</v>
      </c>
      <c r="P365" s="3">
        <f>Sheet1!P365</f>
        <v>0</v>
      </c>
    </row>
    <row r="366" spans="1:16" x14ac:dyDescent="0.25">
      <c r="A366" s="2">
        <f>Sheet1!A366</f>
        <v>0</v>
      </c>
      <c r="B366" s="2">
        <f>Sheet1!B366</f>
        <v>0</v>
      </c>
      <c r="C366" s="2">
        <f>Sheet1!C366</f>
        <v>0</v>
      </c>
      <c r="D366" s="2">
        <f>Sheet1!D366</f>
        <v>0</v>
      </c>
      <c r="E366" s="2">
        <f>Sheet1!E366*2</f>
        <v>0</v>
      </c>
      <c r="F366" s="2">
        <f>Sheet1!F366*4</f>
        <v>0</v>
      </c>
      <c r="G366" s="3">
        <f>Sheet1!G366*6</f>
        <v>0</v>
      </c>
      <c r="H366" s="3">
        <f>Sheet1!M366</f>
        <v>0</v>
      </c>
      <c r="I366" s="3">
        <f>Sheet1!H366</f>
        <v>0</v>
      </c>
      <c r="J366" s="3">
        <f>Sheet1!I366*2</f>
        <v>0</v>
      </c>
      <c r="K366" s="3">
        <f>Sheet1!J366*3</f>
        <v>0</v>
      </c>
      <c r="L366" s="3">
        <f>Sheet1!K366*5</f>
        <v>0</v>
      </c>
      <c r="M366" s="3">
        <f>Sheet1!N366</f>
        <v>0</v>
      </c>
      <c r="N366" s="3">
        <f>Sheet1!L366</f>
        <v>0</v>
      </c>
      <c r="O366" s="3">
        <f>Sheet1!O366</f>
        <v>0</v>
      </c>
      <c r="P366" s="3">
        <f>Sheet1!P366</f>
        <v>0</v>
      </c>
    </row>
    <row r="367" spans="1:16" x14ac:dyDescent="0.25">
      <c r="A367" s="2">
        <f>Sheet1!A367</f>
        <v>0</v>
      </c>
      <c r="B367" s="2">
        <f>Sheet1!B367</f>
        <v>0</v>
      </c>
      <c r="C367" s="2">
        <f>Sheet1!C367</f>
        <v>0</v>
      </c>
      <c r="D367" s="2">
        <f>Sheet1!D367</f>
        <v>0</v>
      </c>
      <c r="E367" s="2">
        <f>Sheet1!E367*2</f>
        <v>0</v>
      </c>
      <c r="F367" s="2">
        <f>Sheet1!F367*4</f>
        <v>0</v>
      </c>
      <c r="G367" s="3">
        <f>Sheet1!G367*6</f>
        <v>0</v>
      </c>
      <c r="H367" s="3">
        <f>Sheet1!M367</f>
        <v>0</v>
      </c>
      <c r="I367" s="3">
        <f>Sheet1!H367</f>
        <v>0</v>
      </c>
      <c r="J367" s="3">
        <f>Sheet1!I367*2</f>
        <v>0</v>
      </c>
      <c r="K367" s="3">
        <f>Sheet1!J367*3</f>
        <v>0</v>
      </c>
      <c r="L367" s="3">
        <f>Sheet1!K367*5</f>
        <v>0</v>
      </c>
      <c r="M367" s="3">
        <f>Sheet1!N367</f>
        <v>0</v>
      </c>
      <c r="N367" s="3">
        <f>Sheet1!L367</f>
        <v>0</v>
      </c>
      <c r="O367" s="3">
        <f>Sheet1!O367</f>
        <v>0</v>
      </c>
      <c r="P367" s="3">
        <f>Sheet1!P367</f>
        <v>0</v>
      </c>
    </row>
    <row r="368" spans="1:16" x14ac:dyDescent="0.25">
      <c r="A368" s="2">
        <f>Sheet1!A368</f>
        <v>0</v>
      </c>
      <c r="B368" s="2">
        <f>Sheet1!B368</f>
        <v>0</v>
      </c>
      <c r="C368" s="2">
        <f>Sheet1!C368</f>
        <v>0</v>
      </c>
      <c r="D368" s="2">
        <f>Sheet1!D368</f>
        <v>0</v>
      </c>
      <c r="E368" s="2">
        <f>Sheet1!E368*2</f>
        <v>0</v>
      </c>
      <c r="F368" s="2">
        <f>Sheet1!F368*4</f>
        <v>0</v>
      </c>
      <c r="G368" s="3">
        <f>Sheet1!G368*6</f>
        <v>0</v>
      </c>
      <c r="H368" s="3">
        <f>Sheet1!M368</f>
        <v>0</v>
      </c>
      <c r="I368" s="3">
        <f>Sheet1!H368</f>
        <v>0</v>
      </c>
      <c r="J368" s="3">
        <f>Sheet1!I368*2</f>
        <v>0</v>
      </c>
      <c r="K368" s="3">
        <f>Sheet1!J368*3</f>
        <v>0</v>
      </c>
      <c r="L368" s="3">
        <f>Sheet1!K368*5</f>
        <v>0</v>
      </c>
      <c r="M368" s="3">
        <f>Sheet1!N368</f>
        <v>0</v>
      </c>
      <c r="N368" s="3">
        <f>Sheet1!L368</f>
        <v>0</v>
      </c>
      <c r="O368" s="3">
        <f>Sheet1!O368</f>
        <v>0</v>
      </c>
      <c r="P368" s="3">
        <f>Sheet1!P368</f>
        <v>0</v>
      </c>
    </row>
    <row r="369" spans="1:16" x14ac:dyDescent="0.25">
      <c r="A369" s="2">
        <f>Sheet1!A369</f>
        <v>0</v>
      </c>
      <c r="B369" s="2">
        <f>Sheet1!B369</f>
        <v>0</v>
      </c>
      <c r="C369" s="2">
        <f>Sheet1!C369</f>
        <v>0</v>
      </c>
      <c r="D369" s="2">
        <f>Sheet1!D369</f>
        <v>0</v>
      </c>
      <c r="E369" s="2">
        <f>Sheet1!E369*2</f>
        <v>0</v>
      </c>
      <c r="F369" s="2">
        <f>Sheet1!F369*4</f>
        <v>0</v>
      </c>
      <c r="G369" s="3">
        <f>Sheet1!G369*6</f>
        <v>0</v>
      </c>
      <c r="H369" s="3">
        <f>Sheet1!M369</f>
        <v>0</v>
      </c>
      <c r="I369" s="3">
        <f>Sheet1!H369</f>
        <v>0</v>
      </c>
      <c r="J369" s="3">
        <f>Sheet1!I369*2</f>
        <v>0</v>
      </c>
      <c r="K369" s="3">
        <f>Sheet1!J369*3</f>
        <v>0</v>
      </c>
      <c r="L369" s="3">
        <f>Sheet1!K369*5</f>
        <v>0</v>
      </c>
      <c r="M369" s="3">
        <f>Sheet1!N369</f>
        <v>0</v>
      </c>
      <c r="N369" s="3">
        <f>Sheet1!L369</f>
        <v>0</v>
      </c>
      <c r="O369" s="3">
        <f>Sheet1!O369</f>
        <v>0</v>
      </c>
      <c r="P369" s="3">
        <f>Sheet1!P369</f>
        <v>0</v>
      </c>
    </row>
    <row r="370" spans="1:16" x14ac:dyDescent="0.25">
      <c r="A370" s="2">
        <f>Sheet1!A370</f>
        <v>0</v>
      </c>
      <c r="B370" s="2">
        <f>Sheet1!B370</f>
        <v>0</v>
      </c>
      <c r="C370" s="2">
        <f>Sheet1!C370</f>
        <v>0</v>
      </c>
      <c r="D370" s="2">
        <f>Sheet1!D370</f>
        <v>0</v>
      </c>
      <c r="E370" s="2">
        <f>Sheet1!E370*2</f>
        <v>0</v>
      </c>
      <c r="F370" s="2">
        <f>Sheet1!F370*4</f>
        <v>0</v>
      </c>
      <c r="G370" s="3">
        <f>Sheet1!G370*6</f>
        <v>0</v>
      </c>
      <c r="H370" s="3">
        <f>Sheet1!M370</f>
        <v>0</v>
      </c>
      <c r="I370" s="3">
        <f>Sheet1!H370</f>
        <v>0</v>
      </c>
      <c r="J370" s="3">
        <f>Sheet1!I370*2</f>
        <v>0</v>
      </c>
      <c r="K370" s="3">
        <f>Sheet1!J370*3</f>
        <v>0</v>
      </c>
      <c r="L370" s="3">
        <f>Sheet1!K370*5</f>
        <v>0</v>
      </c>
      <c r="M370" s="3">
        <f>Sheet1!N370</f>
        <v>0</v>
      </c>
      <c r="N370" s="3">
        <f>Sheet1!L370</f>
        <v>0</v>
      </c>
      <c r="O370" s="3">
        <f>Sheet1!O370</f>
        <v>0</v>
      </c>
      <c r="P370" s="3">
        <f>Sheet1!P370</f>
        <v>0</v>
      </c>
    </row>
    <row r="371" spans="1:16" x14ac:dyDescent="0.25">
      <c r="A371" s="2">
        <f>Sheet1!A371</f>
        <v>0</v>
      </c>
      <c r="B371" s="2">
        <f>Sheet1!B371</f>
        <v>0</v>
      </c>
      <c r="C371" s="2">
        <f>Sheet1!C371</f>
        <v>0</v>
      </c>
      <c r="D371" s="2">
        <f>Sheet1!D371</f>
        <v>0</v>
      </c>
      <c r="E371" s="2">
        <f>Sheet1!E371*2</f>
        <v>0</v>
      </c>
      <c r="F371" s="2">
        <f>Sheet1!F371*4</f>
        <v>0</v>
      </c>
      <c r="G371" s="3">
        <f>Sheet1!G371*6</f>
        <v>0</v>
      </c>
      <c r="H371" s="3">
        <f>Sheet1!M371</f>
        <v>0</v>
      </c>
      <c r="I371" s="3">
        <f>Sheet1!H371</f>
        <v>0</v>
      </c>
      <c r="J371" s="3">
        <f>Sheet1!I371*2</f>
        <v>0</v>
      </c>
      <c r="K371" s="3">
        <f>Sheet1!J371*3</f>
        <v>0</v>
      </c>
      <c r="L371" s="3">
        <f>Sheet1!K371*5</f>
        <v>0</v>
      </c>
      <c r="M371" s="3">
        <f>Sheet1!N371</f>
        <v>0</v>
      </c>
      <c r="N371" s="3">
        <f>Sheet1!L371</f>
        <v>0</v>
      </c>
      <c r="O371" s="3">
        <f>Sheet1!O371</f>
        <v>0</v>
      </c>
      <c r="P371" s="3">
        <f>Sheet1!P371</f>
        <v>0</v>
      </c>
    </row>
    <row r="372" spans="1:16" x14ac:dyDescent="0.25">
      <c r="A372" s="2">
        <f>Sheet1!A372</f>
        <v>0</v>
      </c>
      <c r="B372" s="2">
        <f>Sheet1!B372</f>
        <v>0</v>
      </c>
      <c r="C372" s="2">
        <f>Sheet1!C372</f>
        <v>0</v>
      </c>
      <c r="D372" s="2">
        <f>Sheet1!D372</f>
        <v>0</v>
      </c>
      <c r="E372" s="2">
        <f>Sheet1!E372*2</f>
        <v>0</v>
      </c>
      <c r="F372" s="2">
        <f>Sheet1!F372*4</f>
        <v>0</v>
      </c>
      <c r="G372" s="3">
        <f>Sheet1!G372*6</f>
        <v>0</v>
      </c>
      <c r="H372" s="3">
        <f>Sheet1!M372</f>
        <v>0</v>
      </c>
      <c r="I372" s="3">
        <f>Sheet1!H372</f>
        <v>0</v>
      </c>
      <c r="J372" s="3">
        <f>Sheet1!I372*2</f>
        <v>0</v>
      </c>
      <c r="K372" s="3">
        <f>Sheet1!J372*3</f>
        <v>0</v>
      </c>
      <c r="L372" s="3">
        <f>Sheet1!K372*5</f>
        <v>0</v>
      </c>
      <c r="M372" s="3">
        <f>Sheet1!N372</f>
        <v>0</v>
      </c>
      <c r="N372" s="3">
        <f>Sheet1!L372</f>
        <v>0</v>
      </c>
      <c r="O372" s="3">
        <f>Sheet1!O372</f>
        <v>0</v>
      </c>
      <c r="P372" s="3">
        <f>Sheet1!P372</f>
        <v>0</v>
      </c>
    </row>
    <row r="373" spans="1:16" x14ac:dyDescent="0.25">
      <c r="A373" s="2">
        <f>Sheet1!A373</f>
        <v>0</v>
      </c>
      <c r="B373" s="2">
        <f>Sheet1!B373</f>
        <v>0</v>
      </c>
      <c r="C373" s="2">
        <f>Sheet1!C373</f>
        <v>0</v>
      </c>
      <c r="D373" s="2">
        <f>Sheet1!D373</f>
        <v>0</v>
      </c>
      <c r="E373" s="2">
        <f>Sheet1!E373*2</f>
        <v>0</v>
      </c>
      <c r="F373" s="2">
        <f>Sheet1!F373*4</f>
        <v>0</v>
      </c>
      <c r="G373" s="3">
        <f>Sheet1!G373*6</f>
        <v>0</v>
      </c>
      <c r="H373" s="3">
        <f>Sheet1!M373</f>
        <v>0</v>
      </c>
      <c r="I373" s="3">
        <f>Sheet1!H373</f>
        <v>0</v>
      </c>
      <c r="J373" s="3">
        <f>Sheet1!I373*2</f>
        <v>0</v>
      </c>
      <c r="K373" s="3">
        <f>Sheet1!J373*3</f>
        <v>0</v>
      </c>
      <c r="L373" s="3">
        <f>Sheet1!K373*5</f>
        <v>0</v>
      </c>
      <c r="M373" s="3">
        <f>Sheet1!N373</f>
        <v>0</v>
      </c>
      <c r="N373" s="3">
        <f>Sheet1!L373</f>
        <v>0</v>
      </c>
      <c r="O373" s="3">
        <f>Sheet1!O373</f>
        <v>0</v>
      </c>
      <c r="P373" s="3">
        <f>Sheet1!P373</f>
        <v>0</v>
      </c>
    </row>
    <row r="374" spans="1:16" x14ac:dyDescent="0.25">
      <c r="A374" s="2">
        <f>Sheet1!A374</f>
        <v>0</v>
      </c>
      <c r="B374" s="2">
        <f>Sheet1!B374</f>
        <v>0</v>
      </c>
      <c r="C374" s="2">
        <f>Sheet1!C374</f>
        <v>0</v>
      </c>
      <c r="D374" s="2">
        <f>Sheet1!D374</f>
        <v>0</v>
      </c>
      <c r="E374" s="2">
        <f>Sheet1!E374*2</f>
        <v>0</v>
      </c>
      <c r="F374" s="2">
        <f>Sheet1!F374*4</f>
        <v>0</v>
      </c>
      <c r="G374" s="3">
        <f>Sheet1!G374*6</f>
        <v>0</v>
      </c>
      <c r="H374" s="3">
        <f>Sheet1!M374</f>
        <v>0</v>
      </c>
      <c r="I374" s="3">
        <f>Sheet1!H374</f>
        <v>0</v>
      </c>
      <c r="J374" s="3">
        <f>Sheet1!I374*2</f>
        <v>0</v>
      </c>
      <c r="K374" s="3">
        <f>Sheet1!J374*3</f>
        <v>0</v>
      </c>
      <c r="L374" s="3">
        <f>Sheet1!K374*5</f>
        <v>0</v>
      </c>
      <c r="M374" s="3">
        <f>Sheet1!N374</f>
        <v>0</v>
      </c>
      <c r="N374" s="3">
        <f>Sheet1!L374</f>
        <v>0</v>
      </c>
      <c r="O374" s="3">
        <f>Sheet1!O374</f>
        <v>0</v>
      </c>
      <c r="P374" s="3">
        <f>Sheet1!P374</f>
        <v>0</v>
      </c>
    </row>
    <row r="375" spans="1:16" x14ac:dyDescent="0.25">
      <c r="A375" s="2">
        <f>Sheet1!A375</f>
        <v>0</v>
      </c>
      <c r="B375" s="2">
        <f>Sheet1!B375</f>
        <v>0</v>
      </c>
      <c r="C375" s="2">
        <f>Sheet1!C375</f>
        <v>0</v>
      </c>
      <c r="D375" s="2">
        <f>Sheet1!D375</f>
        <v>0</v>
      </c>
      <c r="E375" s="2">
        <f>Sheet1!E375*2</f>
        <v>0</v>
      </c>
      <c r="F375" s="2">
        <f>Sheet1!F375*4</f>
        <v>0</v>
      </c>
      <c r="G375" s="3">
        <f>Sheet1!G375*6</f>
        <v>0</v>
      </c>
      <c r="H375" s="3">
        <f>Sheet1!M375</f>
        <v>0</v>
      </c>
      <c r="I375" s="3">
        <f>Sheet1!H375</f>
        <v>0</v>
      </c>
      <c r="J375" s="3">
        <f>Sheet1!I375*2</f>
        <v>0</v>
      </c>
      <c r="K375" s="3">
        <f>Sheet1!J375*3</f>
        <v>0</v>
      </c>
      <c r="L375" s="3">
        <f>Sheet1!K375*5</f>
        <v>0</v>
      </c>
      <c r="M375" s="3">
        <f>Sheet1!N375</f>
        <v>0</v>
      </c>
      <c r="N375" s="3">
        <f>Sheet1!L375</f>
        <v>0</v>
      </c>
      <c r="O375" s="3">
        <f>Sheet1!O375</f>
        <v>0</v>
      </c>
      <c r="P375" s="3">
        <f>Sheet1!P375</f>
        <v>0</v>
      </c>
    </row>
    <row r="376" spans="1:16" x14ac:dyDescent="0.25">
      <c r="A376" s="2">
        <f>Sheet1!A376</f>
        <v>0</v>
      </c>
      <c r="B376" s="2">
        <f>Sheet1!B376</f>
        <v>0</v>
      </c>
      <c r="C376" s="2">
        <f>Sheet1!C376</f>
        <v>0</v>
      </c>
      <c r="D376" s="2">
        <f>Sheet1!D376</f>
        <v>0</v>
      </c>
      <c r="E376" s="2">
        <f>Sheet1!E376*2</f>
        <v>0</v>
      </c>
      <c r="F376" s="2">
        <f>Sheet1!F376*4</f>
        <v>0</v>
      </c>
      <c r="G376" s="3">
        <f>Sheet1!G376*6</f>
        <v>0</v>
      </c>
      <c r="H376" s="3">
        <f>Sheet1!M376</f>
        <v>0</v>
      </c>
      <c r="I376" s="3">
        <f>Sheet1!H376</f>
        <v>0</v>
      </c>
      <c r="J376" s="3">
        <f>Sheet1!I376*2</f>
        <v>0</v>
      </c>
      <c r="K376" s="3">
        <f>Sheet1!J376*3</f>
        <v>0</v>
      </c>
      <c r="L376" s="3">
        <f>Sheet1!K376*5</f>
        <v>0</v>
      </c>
      <c r="M376" s="3">
        <f>Sheet1!N376</f>
        <v>0</v>
      </c>
      <c r="N376" s="3">
        <f>Sheet1!L376</f>
        <v>0</v>
      </c>
      <c r="O376" s="3">
        <f>Sheet1!O376</f>
        <v>0</v>
      </c>
      <c r="P376" s="3">
        <f>Sheet1!P376</f>
        <v>0</v>
      </c>
    </row>
    <row r="377" spans="1:16" x14ac:dyDescent="0.25">
      <c r="A377" s="2">
        <f>Sheet1!A377</f>
        <v>0</v>
      </c>
      <c r="B377" s="2">
        <f>Sheet1!B377</f>
        <v>0</v>
      </c>
      <c r="C377" s="2">
        <f>Sheet1!C377</f>
        <v>0</v>
      </c>
      <c r="D377" s="2">
        <f>Sheet1!D377</f>
        <v>0</v>
      </c>
      <c r="E377" s="2">
        <f>Sheet1!E377*2</f>
        <v>0</v>
      </c>
      <c r="F377" s="2">
        <f>Sheet1!F377*4</f>
        <v>0</v>
      </c>
      <c r="G377" s="3">
        <f>Sheet1!G377*6</f>
        <v>0</v>
      </c>
      <c r="H377" s="3">
        <f>Sheet1!M377</f>
        <v>0</v>
      </c>
      <c r="I377" s="3">
        <f>Sheet1!H377</f>
        <v>0</v>
      </c>
      <c r="J377" s="3">
        <f>Sheet1!I377*2</f>
        <v>0</v>
      </c>
      <c r="K377" s="3">
        <f>Sheet1!J377*3</f>
        <v>0</v>
      </c>
      <c r="L377" s="3">
        <f>Sheet1!K377*5</f>
        <v>0</v>
      </c>
      <c r="M377" s="3">
        <f>Sheet1!N377</f>
        <v>0</v>
      </c>
      <c r="N377" s="3">
        <f>Sheet1!L377</f>
        <v>0</v>
      </c>
      <c r="O377" s="3">
        <f>Sheet1!O377</f>
        <v>0</v>
      </c>
      <c r="P377" s="3">
        <f>Sheet1!P377</f>
        <v>0</v>
      </c>
    </row>
    <row r="378" spans="1:16" x14ac:dyDescent="0.25">
      <c r="A378" s="2">
        <f>Sheet1!A378</f>
        <v>0</v>
      </c>
      <c r="B378" s="2">
        <f>Sheet1!B378</f>
        <v>0</v>
      </c>
      <c r="C378" s="2">
        <f>Sheet1!C378</f>
        <v>0</v>
      </c>
      <c r="D378" s="2">
        <f>Sheet1!D378</f>
        <v>0</v>
      </c>
      <c r="E378" s="2">
        <f>Sheet1!E378*2</f>
        <v>0</v>
      </c>
      <c r="F378" s="2">
        <f>Sheet1!F378*4</f>
        <v>0</v>
      </c>
      <c r="G378" s="3">
        <f>Sheet1!G378*6</f>
        <v>0</v>
      </c>
      <c r="H378" s="3">
        <f>Sheet1!M378</f>
        <v>0</v>
      </c>
      <c r="I378" s="3">
        <f>Sheet1!H378</f>
        <v>0</v>
      </c>
      <c r="J378" s="3">
        <f>Sheet1!I378*2</f>
        <v>0</v>
      </c>
      <c r="K378" s="3">
        <f>Sheet1!J378*3</f>
        <v>0</v>
      </c>
      <c r="L378" s="3">
        <f>Sheet1!K378*5</f>
        <v>0</v>
      </c>
      <c r="M378" s="3">
        <f>Sheet1!N378</f>
        <v>0</v>
      </c>
      <c r="N378" s="3">
        <f>Sheet1!L378</f>
        <v>0</v>
      </c>
      <c r="O378" s="3">
        <f>Sheet1!O378</f>
        <v>0</v>
      </c>
      <c r="P378" s="3">
        <f>Sheet1!P378</f>
        <v>0</v>
      </c>
    </row>
    <row r="379" spans="1:16" x14ac:dyDescent="0.25">
      <c r="A379" s="2">
        <f>Sheet1!A379</f>
        <v>0</v>
      </c>
      <c r="B379" s="2">
        <f>Sheet1!B379</f>
        <v>0</v>
      </c>
      <c r="C379" s="2">
        <f>Sheet1!C379</f>
        <v>0</v>
      </c>
      <c r="D379" s="2">
        <f>Sheet1!D379</f>
        <v>0</v>
      </c>
      <c r="E379" s="2">
        <f>Sheet1!E379*2</f>
        <v>0</v>
      </c>
      <c r="F379" s="2">
        <f>Sheet1!F379*4</f>
        <v>0</v>
      </c>
      <c r="G379" s="3">
        <f>Sheet1!G379*6</f>
        <v>0</v>
      </c>
      <c r="H379" s="3">
        <f>Sheet1!M379</f>
        <v>0</v>
      </c>
      <c r="I379" s="3">
        <f>Sheet1!H379</f>
        <v>0</v>
      </c>
      <c r="J379" s="3">
        <f>Sheet1!I379*2</f>
        <v>0</v>
      </c>
      <c r="K379" s="3">
        <f>Sheet1!J379*3</f>
        <v>0</v>
      </c>
      <c r="L379" s="3">
        <f>Sheet1!K379*5</f>
        <v>0</v>
      </c>
      <c r="M379" s="3">
        <f>Sheet1!N379</f>
        <v>0</v>
      </c>
      <c r="N379" s="3">
        <f>Sheet1!L379</f>
        <v>0</v>
      </c>
      <c r="O379" s="3">
        <f>Sheet1!O379</f>
        <v>0</v>
      </c>
      <c r="P379" s="3">
        <f>Sheet1!P379</f>
        <v>0</v>
      </c>
    </row>
    <row r="380" spans="1:16" x14ac:dyDescent="0.25">
      <c r="A380" s="2">
        <f>Sheet1!A380</f>
        <v>0</v>
      </c>
      <c r="B380" s="2">
        <f>Sheet1!B380</f>
        <v>0</v>
      </c>
      <c r="C380" s="2">
        <f>Sheet1!C380</f>
        <v>0</v>
      </c>
      <c r="D380" s="2">
        <f>Sheet1!D380</f>
        <v>0</v>
      </c>
      <c r="E380" s="2">
        <f>Sheet1!E380*2</f>
        <v>0</v>
      </c>
      <c r="F380" s="2">
        <f>Sheet1!F380*4</f>
        <v>0</v>
      </c>
      <c r="G380" s="3">
        <f>Sheet1!G380*6</f>
        <v>0</v>
      </c>
      <c r="H380" s="3">
        <f>Sheet1!M380</f>
        <v>0</v>
      </c>
      <c r="I380" s="3">
        <f>Sheet1!H380</f>
        <v>0</v>
      </c>
      <c r="J380" s="3">
        <f>Sheet1!I380*2</f>
        <v>0</v>
      </c>
      <c r="K380" s="3">
        <f>Sheet1!J380*3</f>
        <v>0</v>
      </c>
      <c r="L380" s="3">
        <f>Sheet1!K380*5</f>
        <v>0</v>
      </c>
      <c r="M380" s="3">
        <f>Sheet1!N380</f>
        <v>0</v>
      </c>
      <c r="N380" s="3">
        <f>Sheet1!L380</f>
        <v>0</v>
      </c>
      <c r="O380" s="3">
        <f>Sheet1!O380</f>
        <v>0</v>
      </c>
      <c r="P380" s="3">
        <f>Sheet1!P380</f>
        <v>0</v>
      </c>
    </row>
    <row r="381" spans="1:16" x14ac:dyDescent="0.25">
      <c r="A381" s="2">
        <f>Sheet1!A381</f>
        <v>0</v>
      </c>
      <c r="B381" s="2">
        <f>Sheet1!B381</f>
        <v>0</v>
      </c>
      <c r="C381" s="2">
        <f>Sheet1!C381</f>
        <v>0</v>
      </c>
      <c r="D381" s="2">
        <f>Sheet1!D381</f>
        <v>0</v>
      </c>
      <c r="E381" s="2">
        <f>Sheet1!E381*2</f>
        <v>0</v>
      </c>
      <c r="F381" s="2">
        <f>Sheet1!F381*4</f>
        <v>0</v>
      </c>
      <c r="G381" s="3">
        <f>Sheet1!G381*6</f>
        <v>0</v>
      </c>
      <c r="H381" s="3">
        <f>Sheet1!M381</f>
        <v>0</v>
      </c>
      <c r="I381" s="3">
        <f>Sheet1!H381</f>
        <v>0</v>
      </c>
      <c r="J381" s="3">
        <f>Sheet1!I381*2</f>
        <v>0</v>
      </c>
      <c r="K381" s="3">
        <f>Sheet1!J381*3</f>
        <v>0</v>
      </c>
      <c r="L381" s="3">
        <f>Sheet1!K381*5</f>
        <v>0</v>
      </c>
      <c r="M381" s="3">
        <f>Sheet1!N381</f>
        <v>0</v>
      </c>
      <c r="N381" s="3">
        <f>Sheet1!L381</f>
        <v>0</v>
      </c>
      <c r="O381" s="3">
        <f>Sheet1!O381</f>
        <v>0</v>
      </c>
      <c r="P381" s="3">
        <f>Sheet1!P381</f>
        <v>0</v>
      </c>
    </row>
    <row r="382" spans="1:16" x14ac:dyDescent="0.25">
      <c r="A382" s="2">
        <f>Sheet1!A382</f>
        <v>0</v>
      </c>
      <c r="B382" s="2">
        <f>Sheet1!B382</f>
        <v>0</v>
      </c>
      <c r="C382" s="2">
        <f>Sheet1!C382</f>
        <v>0</v>
      </c>
      <c r="D382" s="2">
        <f>Sheet1!D382</f>
        <v>0</v>
      </c>
      <c r="E382" s="2">
        <f>Sheet1!E382*2</f>
        <v>0</v>
      </c>
      <c r="F382" s="2">
        <f>Sheet1!F382*4</f>
        <v>0</v>
      </c>
      <c r="G382" s="3">
        <f>Sheet1!G382*6</f>
        <v>0</v>
      </c>
      <c r="H382" s="3">
        <f>Sheet1!M382</f>
        <v>0</v>
      </c>
      <c r="I382" s="3">
        <f>Sheet1!H382</f>
        <v>0</v>
      </c>
      <c r="J382" s="3">
        <f>Sheet1!I382*2</f>
        <v>0</v>
      </c>
      <c r="K382" s="3">
        <f>Sheet1!J382*3</f>
        <v>0</v>
      </c>
      <c r="L382" s="3">
        <f>Sheet1!K382*5</f>
        <v>0</v>
      </c>
      <c r="M382" s="3">
        <f>Sheet1!N382</f>
        <v>0</v>
      </c>
      <c r="N382" s="3">
        <f>Sheet1!L382</f>
        <v>0</v>
      </c>
      <c r="O382" s="3">
        <f>Sheet1!O382</f>
        <v>0</v>
      </c>
      <c r="P382" s="3">
        <f>Sheet1!P382</f>
        <v>0</v>
      </c>
    </row>
    <row r="383" spans="1:16" x14ac:dyDescent="0.25">
      <c r="A383" s="2">
        <f>Sheet1!A383</f>
        <v>0</v>
      </c>
      <c r="B383" s="2">
        <f>Sheet1!B383</f>
        <v>0</v>
      </c>
      <c r="C383" s="2">
        <f>Sheet1!C383</f>
        <v>0</v>
      </c>
      <c r="D383" s="2">
        <f>Sheet1!D383</f>
        <v>0</v>
      </c>
      <c r="E383" s="2">
        <f>Sheet1!E383*2</f>
        <v>0</v>
      </c>
      <c r="F383" s="2">
        <f>Sheet1!F383*4</f>
        <v>0</v>
      </c>
      <c r="G383" s="3">
        <f>Sheet1!G383*6</f>
        <v>0</v>
      </c>
      <c r="H383" s="3">
        <f>Sheet1!M383</f>
        <v>0</v>
      </c>
      <c r="I383" s="3">
        <f>Sheet1!H383</f>
        <v>0</v>
      </c>
      <c r="J383" s="3">
        <f>Sheet1!I383*2</f>
        <v>0</v>
      </c>
      <c r="K383" s="3">
        <f>Sheet1!J383*3</f>
        <v>0</v>
      </c>
      <c r="L383" s="3">
        <f>Sheet1!K383*5</f>
        <v>0</v>
      </c>
      <c r="M383" s="3">
        <f>Sheet1!N383</f>
        <v>0</v>
      </c>
      <c r="N383" s="3">
        <f>Sheet1!L383</f>
        <v>0</v>
      </c>
      <c r="O383" s="3">
        <f>Sheet1!O383</f>
        <v>0</v>
      </c>
      <c r="P383" s="3">
        <f>Sheet1!P383</f>
        <v>0</v>
      </c>
    </row>
    <row r="384" spans="1:16" x14ac:dyDescent="0.25">
      <c r="A384" s="2">
        <f>Sheet1!A384</f>
        <v>0</v>
      </c>
      <c r="B384" s="2">
        <f>Sheet1!B384</f>
        <v>0</v>
      </c>
      <c r="C384" s="2">
        <f>Sheet1!C384</f>
        <v>0</v>
      </c>
      <c r="D384" s="2">
        <f>Sheet1!D384</f>
        <v>0</v>
      </c>
      <c r="E384" s="2">
        <f>Sheet1!E384*2</f>
        <v>0</v>
      </c>
      <c r="F384" s="2">
        <f>Sheet1!F384*4</f>
        <v>0</v>
      </c>
      <c r="G384" s="3">
        <f>Sheet1!G384*6</f>
        <v>0</v>
      </c>
      <c r="H384" s="3">
        <f>Sheet1!M384</f>
        <v>0</v>
      </c>
      <c r="I384" s="3">
        <f>Sheet1!H384</f>
        <v>0</v>
      </c>
      <c r="J384" s="3">
        <f>Sheet1!I384*2</f>
        <v>0</v>
      </c>
      <c r="K384" s="3">
        <f>Sheet1!J384*3</f>
        <v>0</v>
      </c>
      <c r="L384" s="3">
        <f>Sheet1!K384*5</f>
        <v>0</v>
      </c>
      <c r="M384" s="3">
        <f>Sheet1!N384</f>
        <v>0</v>
      </c>
      <c r="N384" s="3">
        <f>Sheet1!L384</f>
        <v>0</v>
      </c>
      <c r="O384" s="3">
        <f>Sheet1!O384</f>
        <v>0</v>
      </c>
      <c r="P384" s="3">
        <f>Sheet1!P384</f>
        <v>0</v>
      </c>
    </row>
    <row r="385" spans="1:16" x14ac:dyDescent="0.25">
      <c r="A385" s="2">
        <f>Sheet1!A385</f>
        <v>0</v>
      </c>
      <c r="B385" s="2">
        <f>Sheet1!B385</f>
        <v>0</v>
      </c>
      <c r="C385" s="2">
        <f>Sheet1!C385</f>
        <v>0</v>
      </c>
      <c r="D385" s="2">
        <f>Sheet1!D385</f>
        <v>0</v>
      </c>
      <c r="E385" s="2">
        <f>Sheet1!E385*2</f>
        <v>0</v>
      </c>
      <c r="F385" s="2">
        <f>Sheet1!F385*4</f>
        <v>0</v>
      </c>
      <c r="G385" s="3">
        <f>Sheet1!G385*6</f>
        <v>0</v>
      </c>
      <c r="H385" s="3">
        <f>Sheet1!M385</f>
        <v>0</v>
      </c>
      <c r="I385" s="3">
        <f>Sheet1!H385</f>
        <v>0</v>
      </c>
      <c r="J385" s="3">
        <f>Sheet1!I385*2</f>
        <v>0</v>
      </c>
      <c r="K385" s="3">
        <f>Sheet1!J385*3</f>
        <v>0</v>
      </c>
      <c r="L385" s="3">
        <f>Sheet1!K385*5</f>
        <v>0</v>
      </c>
      <c r="M385" s="3">
        <f>Sheet1!N385</f>
        <v>0</v>
      </c>
      <c r="N385" s="3">
        <f>Sheet1!L385</f>
        <v>0</v>
      </c>
      <c r="O385" s="3">
        <f>Sheet1!O385</f>
        <v>0</v>
      </c>
      <c r="P385" s="3">
        <f>Sheet1!P385</f>
        <v>0</v>
      </c>
    </row>
    <row r="386" spans="1:16" x14ac:dyDescent="0.25">
      <c r="A386" s="2">
        <f>Sheet1!A386</f>
        <v>0</v>
      </c>
      <c r="B386" s="2">
        <f>Sheet1!B386</f>
        <v>0</v>
      </c>
      <c r="C386" s="2">
        <f>Sheet1!C386</f>
        <v>0</v>
      </c>
      <c r="D386" s="2">
        <f>Sheet1!D386</f>
        <v>0</v>
      </c>
      <c r="E386" s="2">
        <f>Sheet1!E386*2</f>
        <v>0</v>
      </c>
      <c r="F386" s="2">
        <f>Sheet1!F386*4</f>
        <v>0</v>
      </c>
      <c r="G386" s="3">
        <f>Sheet1!G386*6</f>
        <v>0</v>
      </c>
      <c r="H386" s="3">
        <f>Sheet1!M386</f>
        <v>0</v>
      </c>
      <c r="I386" s="3">
        <f>Sheet1!H386</f>
        <v>0</v>
      </c>
      <c r="J386" s="3">
        <f>Sheet1!I386*2</f>
        <v>0</v>
      </c>
      <c r="K386" s="3">
        <f>Sheet1!J386*3</f>
        <v>0</v>
      </c>
      <c r="L386" s="3">
        <f>Sheet1!K386*5</f>
        <v>0</v>
      </c>
      <c r="M386" s="3">
        <f>Sheet1!N386</f>
        <v>0</v>
      </c>
      <c r="N386" s="3">
        <f>Sheet1!L386</f>
        <v>0</v>
      </c>
      <c r="O386" s="3">
        <f>Sheet1!O386</f>
        <v>0</v>
      </c>
      <c r="P386" s="3">
        <f>Sheet1!P386</f>
        <v>0</v>
      </c>
    </row>
    <row r="387" spans="1:16" x14ac:dyDescent="0.25">
      <c r="A387" s="2">
        <f>Sheet1!A387</f>
        <v>0</v>
      </c>
      <c r="B387" s="2">
        <f>Sheet1!B387</f>
        <v>0</v>
      </c>
      <c r="C387" s="2">
        <f>Sheet1!C387</f>
        <v>0</v>
      </c>
      <c r="D387" s="2">
        <f>Sheet1!D387</f>
        <v>0</v>
      </c>
      <c r="E387" s="2">
        <f>Sheet1!E387*2</f>
        <v>0</v>
      </c>
      <c r="F387" s="2">
        <f>Sheet1!F387*4</f>
        <v>0</v>
      </c>
      <c r="G387" s="3">
        <f>Sheet1!G387*6</f>
        <v>0</v>
      </c>
      <c r="H387" s="3">
        <f>Sheet1!M387</f>
        <v>0</v>
      </c>
      <c r="I387" s="3">
        <f>Sheet1!H387</f>
        <v>0</v>
      </c>
      <c r="J387" s="3">
        <f>Sheet1!I387*2</f>
        <v>0</v>
      </c>
      <c r="K387" s="3">
        <f>Sheet1!J387*3</f>
        <v>0</v>
      </c>
      <c r="L387" s="3">
        <f>Sheet1!K387*5</f>
        <v>0</v>
      </c>
      <c r="M387" s="3">
        <f>Sheet1!N387</f>
        <v>0</v>
      </c>
      <c r="N387" s="3">
        <f>Sheet1!L387</f>
        <v>0</v>
      </c>
      <c r="O387" s="3">
        <f>Sheet1!O387</f>
        <v>0</v>
      </c>
      <c r="P387" s="3">
        <f>Sheet1!P387</f>
        <v>0</v>
      </c>
    </row>
    <row r="388" spans="1:16" x14ac:dyDescent="0.25">
      <c r="A388" s="2">
        <f>Sheet1!A388</f>
        <v>0</v>
      </c>
      <c r="B388" s="2">
        <f>Sheet1!B388</f>
        <v>0</v>
      </c>
      <c r="C388" s="2">
        <f>Sheet1!C388</f>
        <v>0</v>
      </c>
      <c r="D388" s="2">
        <f>Sheet1!D388</f>
        <v>0</v>
      </c>
      <c r="E388" s="2">
        <f>Sheet1!E388*2</f>
        <v>0</v>
      </c>
      <c r="F388" s="2">
        <f>Sheet1!F388*4</f>
        <v>0</v>
      </c>
      <c r="G388" s="3">
        <f>Sheet1!G388*6</f>
        <v>0</v>
      </c>
      <c r="H388" s="3">
        <f>Sheet1!M388</f>
        <v>0</v>
      </c>
      <c r="I388" s="3">
        <f>Sheet1!H388</f>
        <v>0</v>
      </c>
      <c r="J388" s="3">
        <f>Sheet1!I388*2</f>
        <v>0</v>
      </c>
      <c r="K388" s="3">
        <f>Sheet1!J388*3</f>
        <v>0</v>
      </c>
      <c r="L388" s="3">
        <f>Sheet1!K388*5</f>
        <v>0</v>
      </c>
      <c r="M388" s="3">
        <f>Sheet1!N388</f>
        <v>0</v>
      </c>
      <c r="N388" s="3">
        <f>Sheet1!L388</f>
        <v>0</v>
      </c>
      <c r="O388" s="3">
        <f>Sheet1!O388</f>
        <v>0</v>
      </c>
      <c r="P388" s="3">
        <f>Sheet1!P388</f>
        <v>0</v>
      </c>
    </row>
    <row r="389" spans="1:16" x14ac:dyDescent="0.25">
      <c r="A389" s="2">
        <f>Sheet1!A389</f>
        <v>0</v>
      </c>
      <c r="B389" s="2">
        <f>Sheet1!B389</f>
        <v>0</v>
      </c>
      <c r="C389" s="2">
        <f>Sheet1!C389</f>
        <v>0</v>
      </c>
      <c r="D389" s="2">
        <f>Sheet1!D389</f>
        <v>0</v>
      </c>
      <c r="E389" s="2">
        <f>Sheet1!E389*2</f>
        <v>0</v>
      </c>
      <c r="F389" s="2">
        <f>Sheet1!F389*4</f>
        <v>0</v>
      </c>
      <c r="G389" s="3">
        <f>Sheet1!G389*6</f>
        <v>0</v>
      </c>
      <c r="H389" s="3">
        <f>Sheet1!M389</f>
        <v>0</v>
      </c>
      <c r="I389" s="3">
        <f>Sheet1!H389</f>
        <v>0</v>
      </c>
      <c r="J389" s="3">
        <f>Sheet1!I389*2</f>
        <v>0</v>
      </c>
      <c r="K389" s="3">
        <f>Sheet1!J389*3</f>
        <v>0</v>
      </c>
      <c r="L389" s="3">
        <f>Sheet1!K389*5</f>
        <v>0</v>
      </c>
      <c r="M389" s="3">
        <f>Sheet1!N389</f>
        <v>0</v>
      </c>
      <c r="N389" s="3">
        <f>Sheet1!L389</f>
        <v>0</v>
      </c>
      <c r="O389" s="3">
        <f>Sheet1!O389</f>
        <v>0</v>
      </c>
      <c r="P389" s="3">
        <f>Sheet1!P389</f>
        <v>0</v>
      </c>
    </row>
    <row r="390" spans="1:16" x14ac:dyDescent="0.25">
      <c r="A390" s="2">
        <f>Sheet1!A390</f>
        <v>0</v>
      </c>
      <c r="B390" s="2">
        <f>Sheet1!B390</f>
        <v>0</v>
      </c>
      <c r="C390" s="2">
        <f>Sheet1!C390</f>
        <v>0</v>
      </c>
      <c r="D390" s="2">
        <f>Sheet1!D390</f>
        <v>0</v>
      </c>
      <c r="E390" s="2">
        <f>Sheet1!E390*2</f>
        <v>0</v>
      </c>
      <c r="F390" s="2">
        <f>Sheet1!F390*4</f>
        <v>0</v>
      </c>
      <c r="G390" s="3">
        <f>Sheet1!G390*6</f>
        <v>0</v>
      </c>
      <c r="H390" s="3">
        <f>Sheet1!M390</f>
        <v>0</v>
      </c>
      <c r="I390" s="3">
        <f>Sheet1!H390</f>
        <v>0</v>
      </c>
      <c r="J390" s="3">
        <f>Sheet1!I390*2</f>
        <v>0</v>
      </c>
      <c r="K390" s="3">
        <f>Sheet1!J390*3</f>
        <v>0</v>
      </c>
      <c r="L390" s="3">
        <f>Sheet1!K390*5</f>
        <v>0</v>
      </c>
      <c r="M390" s="3">
        <f>Sheet1!N390</f>
        <v>0</v>
      </c>
      <c r="N390" s="3">
        <f>Sheet1!L390</f>
        <v>0</v>
      </c>
      <c r="O390" s="3">
        <f>Sheet1!O390</f>
        <v>0</v>
      </c>
      <c r="P390" s="3">
        <f>Sheet1!P390</f>
        <v>0</v>
      </c>
    </row>
    <row r="391" spans="1:16" x14ac:dyDescent="0.25">
      <c r="A391" s="2">
        <f>Sheet1!A391</f>
        <v>0</v>
      </c>
      <c r="B391" s="2">
        <f>Sheet1!B391</f>
        <v>0</v>
      </c>
      <c r="C391" s="2">
        <f>Sheet1!C391</f>
        <v>0</v>
      </c>
      <c r="D391" s="2">
        <f>Sheet1!D391</f>
        <v>0</v>
      </c>
      <c r="E391" s="2">
        <f>Sheet1!E391*2</f>
        <v>0</v>
      </c>
      <c r="F391" s="2">
        <f>Sheet1!F391*4</f>
        <v>0</v>
      </c>
      <c r="G391" s="3">
        <f>Sheet1!G391*6</f>
        <v>0</v>
      </c>
      <c r="H391" s="3">
        <f>Sheet1!M391</f>
        <v>0</v>
      </c>
      <c r="I391" s="3">
        <f>Sheet1!H391</f>
        <v>0</v>
      </c>
      <c r="J391" s="3">
        <f>Sheet1!I391*2</f>
        <v>0</v>
      </c>
      <c r="K391" s="3">
        <f>Sheet1!J391*3</f>
        <v>0</v>
      </c>
      <c r="L391" s="3">
        <f>Sheet1!K391*5</f>
        <v>0</v>
      </c>
      <c r="M391" s="3">
        <f>Sheet1!N391</f>
        <v>0</v>
      </c>
      <c r="N391" s="3">
        <f>Sheet1!L391</f>
        <v>0</v>
      </c>
      <c r="O391" s="3">
        <f>Sheet1!O391</f>
        <v>0</v>
      </c>
      <c r="P391" s="3">
        <f>Sheet1!P391</f>
        <v>0</v>
      </c>
    </row>
    <row r="392" spans="1:16" x14ac:dyDescent="0.25">
      <c r="A392" s="2">
        <f>Sheet1!A392</f>
        <v>0</v>
      </c>
      <c r="B392" s="2">
        <f>Sheet1!B392</f>
        <v>0</v>
      </c>
      <c r="C392" s="2">
        <f>Sheet1!C392</f>
        <v>0</v>
      </c>
      <c r="D392" s="2">
        <f>Sheet1!D392</f>
        <v>0</v>
      </c>
      <c r="E392" s="2">
        <f>Sheet1!E392*2</f>
        <v>0</v>
      </c>
      <c r="F392" s="2">
        <f>Sheet1!F392*4</f>
        <v>0</v>
      </c>
      <c r="G392" s="3">
        <f>Sheet1!G392*6</f>
        <v>0</v>
      </c>
      <c r="H392" s="3">
        <f>Sheet1!M392</f>
        <v>0</v>
      </c>
      <c r="I392" s="3">
        <f>Sheet1!H392</f>
        <v>0</v>
      </c>
      <c r="J392" s="3">
        <f>Sheet1!I392*2</f>
        <v>0</v>
      </c>
      <c r="K392" s="3">
        <f>Sheet1!J392*3</f>
        <v>0</v>
      </c>
      <c r="L392" s="3">
        <f>Sheet1!K392*5</f>
        <v>0</v>
      </c>
      <c r="M392" s="3">
        <f>Sheet1!N392</f>
        <v>0</v>
      </c>
      <c r="N392" s="3">
        <f>Sheet1!L392</f>
        <v>0</v>
      </c>
      <c r="O392" s="3">
        <f>Sheet1!O392</f>
        <v>0</v>
      </c>
      <c r="P392" s="3">
        <f>Sheet1!P392</f>
        <v>0</v>
      </c>
    </row>
    <row r="393" spans="1:16" x14ac:dyDescent="0.25">
      <c r="A393" s="2">
        <f>Sheet1!A393</f>
        <v>0</v>
      </c>
      <c r="B393" s="2">
        <f>Sheet1!B393</f>
        <v>0</v>
      </c>
      <c r="C393" s="2">
        <f>Sheet1!C393</f>
        <v>0</v>
      </c>
      <c r="D393" s="2">
        <f>Sheet1!D393</f>
        <v>0</v>
      </c>
      <c r="E393" s="2">
        <f>Sheet1!E393*2</f>
        <v>0</v>
      </c>
      <c r="F393" s="2">
        <f>Sheet1!F393*4</f>
        <v>0</v>
      </c>
      <c r="G393" s="3">
        <f>Sheet1!G393*6</f>
        <v>0</v>
      </c>
      <c r="H393" s="3">
        <f>Sheet1!M393</f>
        <v>0</v>
      </c>
      <c r="I393" s="3">
        <f>Sheet1!H393</f>
        <v>0</v>
      </c>
      <c r="J393" s="3">
        <f>Sheet1!I393*2</f>
        <v>0</v>
      </c>
      <c r="K393" s="3">
        <f>Sheet1!J393*3</f>
        <v>0</v>
      </c>
      <c r="L393" s="3">
        <f>Sheet1!K393*5</f>
        <v>0</v>
      </c>
      <c r="M393" s="3">
        <f>Sheet1!N393</f>
        <v>0</v>
      </c>
      <c r="N393" s="3">
        <f>Sheet1!L393</f>
        <v>0</v>
      </c>
      <c r="O393" s="3">
        <f>Sheet1!O393</f>
        <v>0</v>
      </c>
      <c r="P393" s="3">
        <f>Sheet1!P393</f>
        <v>0</v>
      </c>
    </row>
    <row r="394" spans="1:16" x14ac:dyDescent="0.25">
      <c r="A394" s="2">
        <f>Sheet1!A394</f>
        <v>0</v>
      </c>
      <c r="B394" s="2">
        <f>Sheet1!B394</f>
        <v>0</v>
      </c>
      <c r="C394" s="2">
        <f>Sheet1!C394</f>
        <v>0</v>
      </c>
      <c r="D394" s="2">
        <f>Sheet1!D394</f>
        <v>0</v>
      </c>
      <c r="E394" s="2">
        <f>Sheet1!E394*2</f>
        <v>0</v>
      </c>
      <c r="F394" s="2">
        <f>Sheet1!F394*4</f>
        <v>0</v>
      </c>
      <c r="G394" s="3">
        <f>Sheet1!G394*6</f>
        <v>0</v>
      </c>
      <c r="H394" s="3">
        <f>Sheet1!M394</f>
        <v>0</v>
      </c>
      <c r="I394" s="3">
        <f>Sheet1!H394</f>
        <v>0</v>
      </c>
      <c r="J394" s="3">
        <f>Sheet1!I394*2</f>
        <v>0</v>
      </c>
      <c r="K394" s="3">
        <f>Sheet1!J394*3</f>
        <v>0</v>
      </c>
      <c r="L394" s="3">
        <f>Sheet1!K394*5</f>
        <v>0</v>
      </c>
      <c r="M394" s="3">
        <f>Sheet1!N394</f>
        <v>0</v>
      </c>
      <c r="N394" s="3">
        <f>Sheet1!L394</f>
        <v>0</v>
      </c>
      <c r="O394" s="3">
        <f>Sheet1!O394</f>
        <v>0</v>
      </c>
      <c r="P394" s="3">
        <f>Sheet1!P394</f>
        <v>0</v>
      </c>
    </row>
    <row r="395" spans="1:16" x14ac:dyDescent="0.25">
      <c r="A395" s="2">
        <f>Sheet1!A395</f>
        <v>0</v>
      </c>
      <c r="B395" s="2">
        <f>Sheet1!B395</f>
        <v>0</v>
      </c>
      <c r="C395" s="2">
        <f>Sheet1!C395</f>
        <v>0</v>
      </c>
      <c r="D395" s="2">
        <f>Sheet1!D395</f>
        <v>0</v>
      </c>
      <c r="E395" s="2">
        <f>Sheet1!E395*2</f>
        <v>0</v>
      </c>
      <c r="F395" s="2">
        <f>Sheet1!F395*4</f>
        <v>0</v>
      </c>
      <c r="G395" s="3">
        <f>Sheet1!G395*6</f>
        <v>0</v>
      </c>
      <c r="H395" s="3">
        <f>Sheet1!M395</f>
        <v>0</v>
      </c>
      <c r="I395" s="3">
        <f>Sheet1!H395</f>
        <v>0</v>
      </c>
      <c r="J395" s="3">
        <f>Sheet1!I395*2</f>
        <v>0</v>
      </c>
      <c r="K395" s="3">
        <f>Sheet1!J395*3</f>
        <v>0</v>
      </c>
      <c r="L395" s="3">
        <f>Sheet1!K395*5</f>
        <v>0</v>
      </c>
      <c r="M395" s="3">
        <f>Sheet1!N395</f>
        <v>0</v>
      </c>
      <c r="N395" s="3">
        <f>Sheet1!L395</f>
        <v>0</v>
      </c>
      <c r="O395" s="3">
        <f>Sheet1!O395</f>
        <v>0</v>
      </c>
      <c r="P395" s="3">
        <f>Sheet1!P395</f>
        <v>0</v>
      </c>
    </row>
    <row r="396" spans="1:16" x14ac:dyDescent="0.25">
      <c r="A396" s="2">
        <f>Sheet1!A396</f>
        <v>0</v>
      </c>
      <c r="B396" s="2">
        <f>Sheet1!B396</f>
        <v>0</v>
      </c>
      <c r="C396" s="2">
        <f>Sheet1!C396</f>
        <v>0</v>
      </c>
      <c r="D396" s="2">
        <f>Sheet1!D396</f>
        <v>0</v>
      </c>
      <c r="E396" s="2">
        <f>Sheet1!E396*2</f>
        <v>0</v>
      </c>
      <c r="F396" s="2">
        <f>Sheet1!F396*4</f>
        <v>0</v>
      </c>
      <c r="G396" s="3">
        <f>Sheet1!G396*6</f>
        <v>0</v>
      </c>
      <c r="H396" s="3">
        <f>Sheet1!M396</f>
        <v>0</v>
      </c>
      <c r="I396" s="3">
        <f>Sheet1!H396</f>
        <v>0</v>
      </c>
      <c r="J396" s="3">
        <f>Sheet1!I396*2</f>
        <v>0</v>
      </c>
      <c r="K396" s="3">
        <f>Sheet1!J396*3</f>
        <v>0</v>
      </c>
      <c r="L396" s="3">
        <f>Sheet1!K396*5</f>
        <v>0</v>
      </c>
      <c r="M396" s="3">
        <f>Sheet1!N396</f>
        <v>0</v>
      </c>
      <c r="N396" s="3">
        <f>Sheet1!L396</f>
        <v>0</v>
      </c>
      <c r="O396" s="3">
        <f>Sheet1!O396</f>
        <v>0</v>
      </c>
      <c r="P396" s="3">
        <f>Sheet1!P396</f>
        <v>0</v>
      </c>
    </row>
    <row r="397" spans="1:16" x14ac:dyDescent="0.25">
      <c r="A397" s="2">
        <f>Sheet1!A397</f>
        <v>0</v>
      </c>
      <c r="B397" s="2">
        <f>Sheet1!B397</f>
        <v>0</v>
      </c>
      <c r="C397" s="2">
        <f>Sheet1!C397</f>
        <v>0</v>
      </c>
      <c r="D397" s="2">
        <f>Sheet1!D397</f>
        <v>0</v>
      </c>
      <c r="E397" s="2">
        <f>Sheet1!E397*2</f>
        <v>0</v>
      </c>
      <c r="F397" s="2">
        <f>Sheet1!F397*4</f>
        <v>0</v>
      </c>
      <c r="G397" s="3">
        <f>Sheet1!G397*6</f>
        <v>0</v>
      </c>
      <c r="H397" s="3">
        <f>Sheet1!M397</f>
        <v>0</v>
      </c>
      <c r="I397" s="3">
        <f>Sheet1!H397</f>
        <v>0</v>
      </c>
      <c r="J397" s="3">
        <f>Sheet1!I397*2</f>
        <v>0</v>
      </c>
      <c r="K397" s="3">
        <f>Sheet1!J397*3</f>
        <v>0</v>
      </c>
      <c r="L397" s="3">
        <f>Sheet1!K397*5</f>
        <v>0</v>
      </c>
      <c r="M397" s="3">
        <f>Sheet1!N397</f>
        <v>0</v>
      </c>
      <c r="N397" s="3">
        <f>Sheet1!L397</f>
        <v>0</v>
      </c>
      <c r="O397" s="3">
        <f>Sheet1!O397</f>
        <v>0</v>
      </c>
      <c r="P397" s="3">
        <f>Sheet1!P397</f>
        <v>0</v>
      </c>
    </row>
    <row r="398" spans="1:16" x14ac:dyDescent="0.25">
      <c r="A398" s="2">
        <f>Sheet1!A398</f>
        <v>0</v>
      </c>
      <c r="B398" s="2">
        <f>Sheet1!B398</f>
        <v>0</v>
      </c>
      <c r="C398" s="2">
        <f>Sheet1!C398</f>
        <v>0</v>
      </c>
      <c r="D398" s="2">
        <f>Sheet1!D398</f>
        <v>0</v>
      </c>
      <c r="E398" s="2">
        <f>Sheet1!E398*2</f>
        <v>0</v>
      </c>
      <c r="F398" s="2">
        <f>Sheet1!F398*4</f>
        <v>0</v>
      </c>
      <c r="G398" s="3">
        <f>Sheet1!G398*6</f>
        <v>0</v>
      </c>
      <c r="H398" s="3">
        <f>Sheet1!M398</f>
        <v>0</v>
      </c>
      <c r="I398" s="3">
        <f>Sheet1!H398</f>
        <v>0</v>
      </c>
      <c r="J398" s="3">
        <f>Sheet1!I398*2</f>
        <v>0</v>
      </c>
      <c r="K398" s="3">
        <f>Sheet1!J398*3</f>
        <v>0</v>
      </c>
      <c r="L398" s="3">
        <f>Sheet1!K398*5</f>
        <v>0</v>
      </c>
      <c r="M398" s="3">
        <f>Sheet1!N398</f>
        <v>0</v>
      </c>
      <c r="N398" s="3">
        <f>Sheet1!L398</f>
        <v>0</v>
      </c>
      <c r="O398" s="3">
        <f>Sheet1!O398</f>
        <v>0</v>
      </c>
      <c r="P398" s="3">
        <f>Sheet1!P398</f>
        <v>0</v>
      </c>
    </row>
    <row r="399" spans="1:16" x14ac:dyDescent="0.25">
      <c r="A399" s="2">
        <f>Sheet1!A399</f>
        <v>0</v>
      </c>
      <c r="B399" s="2">
        <f>Sheet1!B399</f>
        <v>0</v>
      </c>
      <c r="C399" s="2">
        <f>Sheet1!C399</f>
        <v>0</v>
      </c>
      <c r="D399" s="2">
        <f>Sheet1!D399</f>
        <v>0</v>
      </c>
      <c r="E399" s="2">
        <f>Sheet1!E399*2</f>
        <v>0</v>
      </c>
      <c r="F399" s="2">
        <f>Sheet1!F399*4</f>
        <v>0</v>
      </c>
      <c r="G399" s="3">
        <f>Sheet1!G399*6</f>
        <v>0</v>
      </c>
      <c r="H399" s="3">
        <f>Sheet1!M399</f>
        <v>0</v>
      </c>
      <c r="I399" s="3">
        <f>Sheet1!H399</f>
        <v>0</v>
      </c>
      <c r="J399" s="3">
        <f>Sheet1!I399*2</f>
        <v>0</v>
      </c>
      <c r="K399" s="3">
        <f>Sheet1!J399*3</f>
        <v>0</v>
      </c>
      <c r="L399" s="3">
        <f>Sheet1!K399*5</f>
        <v>0</v>
      </c>
      <c r="M399" s="3">
        <f>Sheet1!N399</f>
        <v>0</v>
      </c>
      <c r="N399" s="3">
        <f>Sheet1!L399</f>
        <v>0</v>
      </c>
      <c r="O399" s="3">
        <f>Sheet1!O399</f>
        <v>0</v>
      </c>
      <c r="P399" s="3">
        <f>Sheet1!P399</f>
        <v>0</v>
      </c>
    </row>
    <row r="400" spans="1:16" x14ac:dyDescent="0.25">
      <c r="A400" s="2">
        <f>Sheet1!A400</f>
        <v>0</v>
      </c>
      <c r="B400" s="2">
        <f>Sheet1!B400</f>
        <v>0</v>
      </c>
      <c r="C400" s="2">
        <f>Sheet1!C400</f>
        <v>0</v>
      </c>
      <c r="D400" s="2">
        <f>Sheet1!D400</f>
        <v>0</v>
      </c>
      <c r="E400" s="2">
        <f>Sheet1!E400*2</f>
        <v>0</v>
      </c>
      <c r="F400" s="2">
        <f>Sheet1!F400*4</f>
        <v>0</v>
      </c>
      <c r="G400" s="3">
        <f>Sheet1!G400*6</f>
        <v>0</v>
      </c>
      <c r="H400" s="3">
        <f>Sheet1!M400</f>
        <v>0</v>
      </c>
      <c r="I400" s="3">
        <f>Sheet1!H400</f>
        <v>0</v>
      </c>
      <c r="J400" s="3">
        <f>Sheet1!I400*2</f>
        <v>0</v>
      </c>
      <c r="K400" s="3">
        <f>Sheet1!J400*3</f>
        <v>0</v>
      </c>
      <c r="L400" s="3">
        <f>Sheet1!K400*5</f>
        <v>0</v>
      </c>
      <c r="M400" s="3">
        <f>Sheet1!N400</f>
        <v>0</v>
      </c>
      <c r="N400" s="3">
        <f>Sheet1!L400</f>
        <v>0</v>
      </c>
      <c r="O400" s="3">
        <f>Sheet1!O400</f>
        <v>0</v>
      </c>
      <c r="P400" s="3">
        <f>Sheet1!P400</f>
        <v>0</v>
      </c>
    </row>
    <row r="401" spans="1:16" x14ac:dyDescent="0.25">
      <c r="A401" s="2">
        <f>Sheet1!A401</f>
        <v>0</v>
      </c>
      <c r="B401" s="2">
        <f>Sheet1!B401</f>
        <v>0</v>
      </c>
      <c r="C401" s="2">
        <f>Sheet1!C401</f>
        <v>0</v>
      </c>
      <c r="D401" s="2">
        <f>Sheet1!D401</f>
        <v>0</v>
      </c>
      <c r="E401" s="2">
        <f>Sheet1!E401*2</f>
        <v>0</v>
      </c>
      <c r="F401" s="2">
        <f>Sheet1!F401*4</f>
        <v>0</v>
      </c>
      <c r="G401" s="3">
        <f>Sheet1!G401*6</f>
        <v>0</v>
      </c>
      <c r="H401" s="3">
        <f>Sheet1!M401</f>
        <v>0</v>
      </c>
      <c r="I401" s="3">
        <f>Sheet1!H401</f>
        <v>0</v>
      </c>
      <c r="J401" s="3">
        <f>Sheet1!I401*2</f>
        <v>0</v>
      </c>
      <c r="K401" s="3">
        <f>Sheet1!J401*3</f>
        <v>0</v>
      </c>
      <c r="L401" s="3">
        <f>Sheet1!K401*5</f>
        <v>0</v>
      </c>
      <c r="M401" s="3">
        <f>Sheet1!N401</f>
        <v>0</v>
      </c>
      <c r="N401" s="3">
        <f>Sheet1!L401</f>
        <v>0</v>
      </c>
      <c r="O401" s="3">
        <f>Sheet1!O401</f>
        <v>0</v>
      </c>
      <c r="P401" s="3">
        <f>Sheet1!P401</f>
        <v>0</v>
      </c>
    </row>
    <row r="402" spans="1:16" x14ac:dyDescent="0.25">
      <c r="A402" s="2">
        <f>Sheet1!A402</f>
        <v>0</v>
      </c>
      <c r="B402" s="2">
        <f>Sheet1!B402</f>
        <v>0</v>
      </c>
      <c r="C402" s="2">
        <f>Sheet1!C402</f>
        <v>0</v>
      </c>
      <c r="D402" s="2">
        <f>Sheet1!D402</f>
        <v>0</v>
      </c>
      <c r="E402" s="2">
        <f>Sheet1!E402*2</f>
        <v>0</v>
      </c>
      <c r="F402" s="2">
        <f>Sheet1!F402*4</f>
        <v>0</v>
      </c>
      <c r="G402" s="3">
        <f>Sheet1!G402*6</f>
        <v>0</v>
      </c>
      <c r="H402" s="3">
        <f>Sheet1!M402</f>
        <v>0</v>
      </c>
      <c r="I402" s="3">
        <f>Sheet1!H402</f>
        <v>0</v>
      </c>
      <c r="J402" s="3">
        <f>Sheet1!I402*2</f>
        <v>0</v>
      </c>
      <c r="K402" s="3">
        <f>Sheet1!J402*3</f>
        <v>0</v>
      </c>
      <c r="L402" s="3">
        <f>Sheet1!K402*5</f>
        <v>0</v>
      </c>
      <c r="M402" s="3">
        <f>Sheet1!N402</f>
        <v>0</v>
      </c>
      <c r="N402" s="3">
        <f>Sheet1!L402</f>
        <v>0</v>
      </c>
      <c r="O402" s="3">
        <f>Sheet1!O402</f>
        <v>0</v>
      </c>
      <c r="P402" s="3">
        <f>Sheet1!P402</f>
        <v>0</v>
      </c>
    </row>
    <row r="403" spans="1:16" x14ac:dyDescent="0.25">
      <c r="A403" s="2">
        <f>Sheet1!A403</f>
        <v>0</v>
      </c>
      <c r="B403" s="2">
        <f>Sheet1!B403</f>
        <v>0</v>
      </c>
      <c r="C403" s="2">
        <f>Sheet1!C403</f>
        <v>0</v>
      </c>
      <c r="D403" s="2">
        <f>Sheet1!D403</f>
        <v>0</v>
      </c>
      <c r="E403" s="2">
        <f>Sheet1!E403*2</f>
        <v>0</v>
      </c>
      <c r="F403" s="2">
        <f>Sheet1!F403*4</f>
        <v>0</v>
      </c>
      <c r="G403" s="3">
        <f>Sheet1!G403*6</f>
        <v>0</v>
      </c>
      <c r="H403" s="3">
        <f>Sheet1!M403</f>
        <v>0</v>
      </c>
      <c r="I403" s="3">
        <f>Sheet1!H403</f>
        <v>0</v>
      </c>
      <c r="J403" s="3">
        <f>Sheet1!I403*2</f>
        <v>0</v>
      </c>
      <c r="K403" s="3">
        <f>Sheet1!J403*3</f>
        <v>0</v>
      </c>
      <c r="L403" s="3">
        <f>Sheet1!K403*5</f>
        <v>0</v>
      </c>
      <c r="M403" s="3">
        <f>Sheet1!N403</f>
        <v>0</v>
      </c>
      <c r="N403" s="3">
        <f>Sheet1!L403</f>
        <v>0</v>
      </c>
      <c r="O403" s="3">
        <f>Sheet1!O403</f>
        <v>0</v>
      </c>
      <c r="P403" s="3">
        <f>Sheet1!P403</f>
        <v>0</v>
      </c>
    </row>
    <row r="404" spans="1:16" x14ac:dyDescent="0.25">
      <c r="A404" s="2">
        <f>Sheet1!A404</f>
        <v>0</v>
      </c>
      <c r="B404" s="2">
        <f>Sheet1!B404</f>
        <v>0</v>
      </c>
      <c r="C404" s="2">
        <f>Sheet1!C404</f>
        <v>0</v>
      </c>
      <c r="D404" s="2">
        <f>Sheet1!D404</f>
        <v>0</v>
      </c>
      <c r="E404" s="2">
        <f>Sheet1!E404*2</f>
        <v>0</v>
      </c>
      <c r="F404" s="2">
        <f>Sheet1!F404*4</f>
        <v>0</v>
      </c>
      <c r="G404" s="3">
        <f>Sheet1!G404*6</f>
        <v>0</v>
      </c>
      <c r="H404" s="3">
        <f>Sheet1!M404</f>
        <v>0</v>
      </c>
      <c r="I404" s="3">
        <f>Sheet1!H404</f>
        <v>0</v>
      </c>
      <c r="J404" s="3">
        <f>Sheet1!I404*2</f>
        <v>0</v>
      </c>
      <c r="K404" s="3">
        <f>Sheet1!J404*3</f>
        <v>0</v>
      </c>
      <c r="L404" s="3">
        <f>Sheet1!K404*5</f>
        <v>0</v>
      </c>
      <c r="M404" s="3">
        <f>Sheet1!N404</f>
        <v>0</v>
      </c>
      <c r="N404" s="3">
        <f>Sheet1!L404</f>
        <v>0</v>
      </c>
      <c r="O404" s="3">
        <f>Sheet1!O404</f>
        <v>0</v>
      </c>
      <c r="P404" s="3">
        <f>Sheet1!P404</f>
        <v>0</v>
      </c>
    </row>
    <row r="405" spans="1:16" x14ac:dyDescent="0.25">
      <c r="A405" s="2">
        <f>Sheet1!A405</f>
        <v>0</v>
      </c>
      <c r="B405" s="2">
        <f>Sheet1!B405</f>
        <v>0</v>
      </c>
      <c r="C405" s="2">
        <f>Sheet1!C405</f>
        <v>0</v>
      </c>
      <c r="D405" s="2">
        <f>Sheet1!D405</f>
        <v>0</v>
      </c>
      <c r="E405" s="2">
        <f>Sheet1!E405*2</f>
        <v>0</v>
      </c>
      <c r="F405" s="2">
        <f>Sheet1!F405*4</f>
        <v>0</v>
      </c>
      <c r="G405" s="3">
        <f>Sheet1!G405*6</f>
        <v>0</v>
      </c>
      <c r="H405" s="3">
        <f>Sheet1!M405</f>
        <v>0</v>
      </c>
      <c r="I405" s="3">
        <f>Sheet1!H405</f>
        <v>0</v>
      </c>
      <c r="J405" s="3">
        <f>Sheet1!I405*2</f>
        <v>0</v>
      </c>
      <c r="K405" s="3">
        <f>Sheet1!J405*3</f>
        <v>0</v>
      </c>
      <c r="L405" s="3">
        <f>Sheet1!K405*5</f>
        <v>0</v>
      </c>
      <c r="M405" s="3">
        <f>Sheet1!N405</f>
        <v>0</v>
      </c>
      <c r="N405" s="3">
        <f>Sheet1!L405</f>
        <v>0</v>
      </c>
      <c r="O405" s="3">
        <f>Sheet1!O405</f>
        <v>0</v>
      </c>
      <c r="P405" s="3">
        <f>Sheet1!P405</f>
        <v>0</v>
      </c>
    </row>
    <row r="406" spans="1:16" x14ac:dyDescent="0.25">
      <c r="A406" s="2">
        <f>Sheet1!A406</f>
        <v>0</v>
      </c>
      <c r="B406" s="2">
        <f>Sheet1!B406</f>
        <v>0</v>
      </c>
      <c r="C406" s="2">
        <f>Sheet1!C406</f>
        <v>0</v>
      </c>
      <c r="D406" s="2">
        <f>Sheet1!D406</f>
        <v>0</v>
      </c>
      <c r="E406" s="2">
        <f>Sheet1!E406*2</f>
        <v>0</v>
      </c>
      <c r="F406" s="2">
        <f>Sheet1!F406*4</f>
        <v>0</v>
      </c>
      <c r="G406" s="3">
        <f>Sheet1!G406*6</f>
        <v>0</v>
      </c>
      <c r="H406" s="3">
        <f>Sheet1!M406</f>
        <v>0</v>
      </c>
      <c r="I406" s="3">
        <f>Sheet1!H406</f>
        <v>0</v>
      </c>
      <c r="J406" s="3">
        <f>Sheet1!I406*2</f>
        <v>0</v>
      </c>
      <c r="K406" s="3">
        <f>Sheet1!J406*3</f>
        <v>0</v>
      </c>
      <c r="L406" s="3">
        <f>Sheet1!K406*5</f>
        <v>0</v>
      </c>
      <c r="M406" s="3">
        <f>Sheet1!N406</f>
        <v>0</v>
      </c>
      <c r="N406" s="3">
        <f>Sheet1!L406</f>
        <v>0</v>
      </c>
      <c r="O406" s="3">
        <f>Sheet1!O406</f>
        <v>0</v>
      </c>
      <c r="P406" s="3">
        <f>Sheet1!P406</f>
        <v>0</v>
      </c>
    </row>
    <row r="407" spans="1:16" x14ac:dyDescent="0.25">
      <c r="A407" s="2">
        <f>Sheet1!A407</f>
        <v>0</v>
      </c>
      <c r="B407" s="2">
        <f>Sheet1!B407</f>
        <v>0</v>
      </c>
      <c r="C407" s="2">
        <f>Sheet1!C407</f>
        <v>0</v>
      </c>
      <c r="D407" s="2">
        <f>Sheet1!D407</f>
        <v>0</v>
      </c>
      <c r="E407" s="2">
        <f>Sheet1!E407*2</f>
        <v>0</v>
      </c>
      <c r="F407" s="2">
        <f>Sheet1!F407*4</f>
        <v>0</v>
      </c>
      <c r="G407" s="3">
        <f>Sheet1!G407*6</f>
        <v>0</v>
      </c>
      <c r="H407" s="3">
        <f>Sheet1!M407</f>
        <v>0</v>
      </c>
      <c r="I407" s="3">
        <f>Sheet1!H407</f>
        <v>0</v>
      </c>
      <c r="J407" s="3">
        <f>Sheet1!I407*2</f>
        <v>0</v>
      </c>
      <c r="K407" s="3">
        <f>Sheet1!J407*3</f>
        <v>0</v>
      </c>
      <c r="L407" s="3">
        <f>Sheet1!K407*5</f>
        <v>0</v>
      </c>
      <c r="M407" s="3">
        <f>Sheet1!N407</f>
        <v>0</v>
      </c>
      <c r="N407" s="3">
        <f>Sheet1!L407</f>
        <v>0</v>
      </c>
      <c r="O407" s="3">
        <f>Sheet1!O407</f>
        <v>0</v>
      </c>
      <c r="P407" s="3">
        <f>Sheet1!P407</f>
        <v>0</v>
      </c>
    </row>
    <row r="408" spans="1:16" x14ac:dyDescent="0.25">
      <c r="A408" s="2">
        <f>Sheet1!A408</f>
        <v>0</v>
      </c>
      <c r="B408" s="2">
        <f>Sheet1!B408</f>
        <v>0</v>
      </c>
      <c r="C408" s="2">
        <f>Sheet1!C408</f>
        <v>0</v>
      </c>
      <c r="D408" s="2">
        <f>Sheet1!D408</f>
        <v>0</v>
      </c>
      <c r="E408" s="2">
        <f>Sheet1!E408*2</f>
        <v>0</v>
      </c>
      <c r="F408" s="2">
        <f>Sheet1!F408*4</f>
        <v>0</v>
      </c>
      <c r="G408" s="3">
        <f>Sheet1!G408*6</f>
        <v>0</v>
      </c>
      <c r="H408" s="3">
        <f>Sheet1!M408</f>
        <v>0</v>
      </c>
      <c r="I408" s="3">
        <f>Sheet1!H408</f>
        <v>0</v>
      </c>
      <c r="J408" s="3">
        <f>Sheet1!I408*2</f>
        <v>0</v>
      </c>
      <c r="K408" s="3">
        <f>Sheet1!J408*3</f>
        <v>0</v>
      </c>
      <c r="L408" s="3">
        <f>Sheet1!K408*5</f>
        <v>0</v>
      </c>
      <c r="M408" s="3">
        <f>Sheet1!N408</f>
        <v>0</v>
      </c>
      <c r="N408" s="3">
        <f>Sheet1!L408</f>
        <v>0</v>
      </c>
      <c r="O408" s="3">
        <f>Sheet1!O408</f>
        <v>0</v>
      </c>
      <c r="P408" s="3">
        <f>Sheet1!P408</f>
        <v>0</v>
      </c>
    </row>
    <row r="409" spans="1:16" x14ac:dyDescent="0.25">
      <c r="A409" s="2">
        <f>Sheet1!A409</f>
        <v>0</v>
      </c>
      <c r="B409" s="2">
        <f>Sheet1!B409</f>
        <v>0</v>
      </c>
      <c r="C409" s="2">
        <f>Sheet1!C409</f>
        <v>0</v>
      </c>
      <c r="D409" s="2">
        <f>Sheet1!D409</f>
        <v>0</v>
      </c>
      <c r="E409" s="2">
        <f>Sheet1!E409*2</f>
        <v>0</v>
      </c>
      <c r="F409" s="2">
        <f>Sheet1!F409*4</f>
        <v>0</v>
      </c>
      <c r="G409" s="3">
        <f>Sheet1!G409*6</f>
        <v>0</v>
      </c>
      <c r="H409" s="3">
        <f>Sheet1!M409</f>
        <v>0</v>
      </c>
      <c r="I409" s="3">
        <f>Sheet1!H409</f>
        <v>0</v>
      </c>
      <c r="J409" s="3">
        <f>Sheet1!I409*2</f>
        <v>0</v>
      </c>
      <c r="K409" s="3">
        <f>Sheet1!J409*3</f>
        <v>0</v>
      </c>
      <c r="L409" s="3">
        <f>Sheet1!K409*5</f>
        <v>0</v>
      </c>
      <c r="M409" s="3">
        <f>Sheet1!N409</f>
        <v>0</v>
      </c>
      <c r="N409" s="3">
        <f>Sheet1!L409</f>
        <v>0</v>
      </c>
      <c r="O409" s="3">
        <f>Sheet1!O409</f>
        <v>0</v>
      </c>
      <c r="P409" s="3">
        <f>Sheet1!P409</f>
        <v>0</v>
      </c>
    </row>
    <row r="410" spans="1:16" x14ac:dyDescent="0.25">
      <c r="A410" s="2">
        <f>Sheet1!A410</f>
        <v>0</v>
      </c>
      <c r="B410" s="2">
        <f>Sheet1!B410</f>
        <v>0</v>
      </c>
      <c r="C410" s="2">
        <f>Sheet1!C410</f>
        <v>0</v>
      </c>
      <c r="D410" s="2">
        <f>Sheet1!D410</f>
        <v>0</v>
      </c>
      <c r="E410" s="2">
        <f>Sheet1!E410*2</f>
        <v>0</v>
      </c>
      <c r="F410" s="2">
        <f>Sheet1!F410*4</f>
        <v>0</v>
      </c>
      <c r="G410" s="3">
        <f>Sheet1!G410*6</f>
        <v>0</v>
      </c>
      <c r="H410" s="3">
        <f>Sheet1!M410</f>
        <v>0</v>
      </c>
      <c r="I410" s="3">
        <f>Sheet1!H410</f>
        <v>0</v>
      </c>
      <c r="J410" s="3">
        <f>Sheet1!I410*2</f>
        <v>0</v>
      </c>
      <c r="K410" s="3">
        <f>Sheet1!J410*3</f>
        <v>0</v>
      </c>
      <c r="L410" s="3">
        <f>Sheet1!K410*5</f>
        <v>0</v>
      </c>
      <c r="M410" s="3">
        <f>Sheet1!N410</f>
        <v>0</v>
      </c>
      <c r="N410" s="3">
        <f>Sheet1!L410</f>
        <v>0</v>
      </c>
      <c r="O410" s="3">
        <f>Sheet1!O410</f>
        <v>0</v>
      </c>
      <c r="P410" s="3">
        <f>Sheet1!P410</f>
        <v>0</v>
      </c>
    </row>
    <row r="411" spans="1:16" x14ac:dyDescent="0.25">
      <c r="A411" s="2">
        <f>Sheet1!A411</f>
        <v>0</v>
      </c>
      <c r="B411" s="2">
        <f>Sheet1!B411</f>
        <v>0</v>
      </c>
      <c r="C411" s="2">
        <f>Sheet1!C411</f>
        <v>0</v>
      </c>
      <c r="D411" s="2">
        <f>Sheet1!D411</f>
        <v>0</v>
      </c>
      <c r="E411" s="2">
        <f>Sheet1!E411*2</f>
        <v>0</v>
      </c>
      <c r="F411" s="2">
        <f>Sheet1!F411*4</f>
        <v>0</v>
      </c>
      <c r="G411" s="3">
        <f>Sheet1!G411*6</f>
        <v>0</v>
      </c>
      <c r="H411" s="3">
        <f>Sheet1!M411</f>
        <v>0</v>
      </c>
      <c r="I411" s="3">
        <f>Sheet1!H411</f>
        <v>0</v>
      </c>
      <c r="J411" s="3">
        <f>Sheet1!I411*2</f>
        <v>0</v>
      </c>
      <c r="K411" s="3">
        <f>Sheet1!J411*3</f>
        <v>0</v>
      </c>
      <c r="L411" s="3">
        <f>Sheet1!K411*5</f>
        <v>0</v>
      </c>
      <c r="M411" s="3">
        <f>Sheet1!N411</f>
        <v>0</v>
      </c>
      <c r="N411" s="3">
        <f>Sheet1!L411</f>
        <v>0</v>
      </c>
      <c r="O411" s="3">
        <f>Sheet1!O411</f>
        <v>0</v>
      </c>
      <c r="P411" s="3">
        <f>Sheet1!P411</f>
        <v>0</v>
      </c>
    </row>
    <row r="412" spans="1:16" x14ac:dyDescent="0.25">
      <c r="A412" s="2">
        <f>Sheet1!A412</f>
        <v>0</v>
      </c>
      <c r="B412" s="2">
        <f>Sheet1!B412</f>
        <v>0</v>
      </c>
      <c r="C412" s="2">
        <f>Sheet1!C412</f>
        <v>0</v>
      </c>
      <c r="D412" s="2">
        <f>Sheet1!D412</f>
        <v>0</v>
      </c>
      <c r="E412" s="2">
        <f>Sheet1!E412*2</f>
        <v>0</v>
      </c>
      <c r="F412" s="2">
        <f>Sheet1!F412*4</f>
        <v>0</v>
      </c>
      <c r="G412" s="3">
        <f>Sheet1!G412*6</f>
        <v>0</v>
      </c>
      <c r="H412" s="3">
        <f>Sheet1!M412</f>
        <v>0</v>
      </c>
      <c r="I412" s="3">
        <f>Sheet1!H412</f>
        <v>0</v>
      </c>
      <c r="J412" s="3">
        <f>Sheet1!I412*2</f>
        <v>0</v>
      </c>
      <c r="K412" s="3">
        <f>Sheet1!J412*3</f>
        <v>0</v>
      </c>
      <c r="L412" s="3">
        <f>Sheet1!K412*5</f>
        <v>0</v>
      </c>
      <c r="M412" s="3">
        <f>Sheet1!N412</f>
        <v>0</v>
      </c>
      <c r="N412" s="3">
        <f>Sheet1!L412</f>
        <v>0</v>
      </c>
      <c r="O412" s="3">
        <f>Sheet1!O412</f>
        <v>0</v>
      </c>
      <c r="P412" s="3">
        <f>Sheet1!P412</f>
        <v>0</v>
      </c>
    </row>
    <row r="413" spans="1:16" x14ac:dyDescent="0.25">
      <c r="A413" s="2">
        <f>Sheet1!A413</f>
        <v>0</v>
      </c>
      <c r="B413" s="2">
        <f>Sheet1!B413</f>
        <v>0</v>
      </c>
      <c r="C413" s="2">
        <f>Sheet1!C413</f>
        <v>0</v>
      </c>
      <c r="D413" s="2">
        <f>Sheet1!D413</f>
        <v>0</v>
      </c>
      <c r="E413" s="2">
        <f>Sheet1!E413*2</f>
        <v>0</v>
      </c>
      <c r="F413" s="2">
        <f>Sheet1!F413*4</f>
        <v>0</v>
      </c>
      <c r="G413" s="3">
        <f>Sheet1!G413*6</f>
        <v>0</v>
      </c>
      <c r="H413" s="3">
        <f>Sheet1!M413</f>
        <v>0</v>
      </c>
      <c r="I413" s="3">
        <f>Sheet1!H413</f>
        <v>0</v>
      </c>
      <c r="J413" s="3">
        <f>Sheet1!I413*2</f>
        <v>0</v>
      </c>
      <c r="K413" s="3">
        <f>Sheet1!J413*3</f>
        <v>0</v>
      </c>
      <c r="L413" s="3">
        <f>Sheet1!K413*5</f>
        <v>0</v>
      </c>
      <c r="M413" s="3">
        <f>Sheet1!N413</f>
        <v>0</v>
      </c>
      <c r="N413" s="3">
        <f>Sheet1!L413</f>
        <v>0</v>
      </c>
      <c r="O413" s="3">
        <f>Sheet1!O413</f>
        <v>0</v>
      </c>
      <c r="P413" s="3">
        <f>Sheet1!P413</f>
        <v>0</v>
      </c>
    </row>
    <row r="414" spans="1:16" x14ac:dyDescent="0.25">
      <c r="A414" s="2">
        <f>Sheet1!A414</f>
        <v>0</v>
      </c>
      <c r="B414" s="2">
        <f>Sheet1!B414</f>
        <v>0</v>
      </c>
      <c r="C414" s="2">
        <f>Sheet1!C414</f>
        <v>0</v>
      </c>
      <c r="D414" s="2">
        <f>Sheet1!D414</f>
        <v>0</v>
      </c>
      <c r="E414" s="2">
        <f>Sheet1!E414*2</f>
        <v>0</v>
      </c>
      <c r="F414" s="2">
        <f>Sheet1!F414*4</f>
        <v>0</v>
      </c>
      <c r="G414" s="3">
        <f>Sheet1!G414*6</f>
        <v>0</v>
      </c>
      <c r="H414" s="3">
        <f>Sheet1!M414</f>
        <v>0</v>
      </c>
      <c r="I414" s="3">
        <f>Sheet1!H414</f>
        <v>0</v>
      </c>
      <c r="J414" s="3">
        <f>Sheet1!I414*2</f>
        <v>0</v>
      </c>
      <c r="K414" s="3">
        <f>Sheet1!J414*3</f>
        <v>0</v>
      </c>
      <c r="L414" s="3">
        <f>Sheet1!K414*5</f>
        <v>0</v>
      </c>
      <c r="M414" s="3">
        <f>Sheet1!N414</f>
        <v>0</v>
      </c>
      <c r="N414" s="3">
        <f>Sheet1!L414</f>
        <v>0</v>
      </c>
      <c r="O414" s="3">
        <f>Sheet1!O414</f>
        <v>0</v>
      </c>
      <c r="P414" s="3">
        <f>Sheet1!P414</f>
        <v>0</v>
      </c>
    </row>
    <row r="415" spans="1:16" x14ac:dyDescent="0.25">
      <c r="A415" s="2">
        <f>Sheet1!A415</f>
        <v>0</v>
      </c>
      <c r="B415" s="2">
        <f>Sheet1!B415</f>
        <v>0</v>
      </c>
      <c r="C415" s="2">
        <f>Sheet1!C415</f>
        <v>0</v>
      </c>
      <c r="D415" s="2">
        <f>Sheet1!D415</f>
        <v>0</v>
      </c>
      <c r="E415" s="2">
        <f>Sheet1!E415*2</f>
        <v>0</v>
      </c>
      <c r="F415" s="2">
        <f>Sheet1!F415*4</f>
        <v>0</v>
      </c>
      <c r="G415" s="3">
        <f>Sheet1!G415*6</f>
        <v>0</v>
      </c>
      <c r="H415" s="3">
        <f>Sheet1!M415</f>
        <v>0</v>
      </c>
      <c r="I415" s="3">
        <f>Sheet1!H415</f>
        <v>0</v>
      </c>
      <c r="J415" s="3">
        <f>Sheet1!I415*2</f>
        <v>0</v>
      </c>
      <c r="K415" s="3">
        <f>Sheet1!J415*3</f>
        <v>0</v>
      </c>
      <c r="L415" s="3">
        <f>Sheet1!K415*5</f>
        <v>0</v>
      </c>
      <c r="M415" s="3">
        <f>Sheet1!N415</f>
        <v>0</v>
      </c>
      <c r="N415" s="3">
        <f>Sheet1!L415</f>
        <v>0</v>
      </c>
      <c r="O415" s="3">
        <f>Sheet1!O415</f>
        <v>0</v>
      </c>
      <c r="P415" s="3">
        <f>Sheet1!P415</f>
        <v>0</v>
      </c>
    </row>
    <row r="416" spans="1:16" x14ac:dyDescent="0.25">
      <c r="A416" s="2">
        <f>Sheet1!A416</f>
        <v>0</v>
      </c>
      <c r="B416" s="2">
        <f>Sheet1!B416</f>
        <v>0</v>
      </c>
      <c r="C416" s="2">
        <f>Sheet1!C416</f>
        <v>0</v>
      </c>
      <c r="D416" s="2">
        <f>Sheet1!D416</f>
        <v>0</v>
      </c>
      <c r="E416" s="2">
        <f>Sheet1!E416*2</f>
        <v>0</v>
      </c>
      <c r="F416" s="2">
        <f>Sheet1!F416*4</f>
        <v>0</v>
      </c>
      <c r="G416" s="3">
        <f>Sheet1!G416*6</f>
        <v>0</v>
      </c>
      <c r="H416" s="3">
        <f>Sheet1!M416</f>
        <v>0</v>
      </c>
      <c r="I416" s="3">
        <f>Sheet1!H416</f>
        <v>0</v>
      </c>
      <c r="J416" s="3">
        <f>Sheet1!I416*2</f>
        <v>0</v>
      </c>
      <c r="K416" s="3">
        <f>Sheet1!J416*3</f>
        <v>0</v>
      </c>
      <c r="L416" s="3">
        <f>Sheet1!K416*5</f>
        <v>0</v>
      </c>
      <c r="M416" s="3">
        <f>Sheet1!N416</f>
        <v>0</v>
      </c>
      <c r="N416" s="3">
        <f>Sheet1!L416</f>
        <v>0</v>
      </c>
      <c r="O416" s="3">
        <f>Sheet1!O416</f>
        <v>0</v>
      </c>
      <c r="P416" s="3">
        <f>Sheet1!P416</f>
        <v>0</v>
      </c>
    </row>
    <row r="417" spans="1:16" x14ac:dyDescent="0.25">
      <c r="A417" s="2">
        <f>Sheet1!A417</f>
        <v>0</v>
      </c>
      <c r="B417" s="2">
        <f>Sheet1!B417</f>
        <v>0</v>
      </c>
      <c r="C417" s="2">
        <f>Sheet1!C417</f>
        <v>0</v>
      </c>
      <c r="D417" s="2">
        <f>Sheet1!D417</f>
        <v>0</v>
      </c>
      <c r="E417" s="2">
        <f>Sheet1!E417*2</f>
        <v>0</v>
      </c>
      <c r="F417" s="2">
        <f>Sheet1!F417*4</f>
        <v>0</v>
      </c>
      <c r="G417" s="3">
        <f>Sheet1!G417*6</f>
        <v>0</v>
      </c>
      <c r="H417" s="3">
        <f>Sheet1!M417</f>
        <v>0</v>
      </c>
      <c r="I417" s="3">
        <f>Sheet1!H417</f>
        <v>0</v>
      </c>
      <c r="J417" s="3">
        <f>Sheet1!I417*2</f>
        <v>0</v>
      </c>
      <c r="K417" s="3">
        <f>Sheet1!J417*3</f>
        <v>0</v>
      </c>
      <c r="L417" s="3">
        <f>Sheet1!K417*5</f>
        <v>0</v>
      </c>
      <c r="M417" s="3">
        <f>Sheet1!N417</f>
        <v>0</v>
      </c>
      <c r="N417" s="3">
        <f>Sheet1!L417</f>
        <v>0</v>
      </c>
      <c r="O417" s="3">
        <f>Sheet1!O417</f>
        <v>0</v>
      </c>
      <c r="P417" s="3">
        <f>Sheet1!P417</f>
        <v>0</v>
      </c>
    </row>
    <row r="418" spans="1:16" x14ac:dyDescent="0.25">
      <c r="A418" s="2">
        <f>Sheet1!A418</f>
        <v>0</v>
      </c>
      <c r="B418" s="2">
        <f>Sheet1!B418</f>
        <v>0</v>
      </c>
      <c r="C418" s="2">
        <f>Sheet1!C418</f>
        <v>0</v>
      </c>
      <c r="D418" s="2">
        <f>Sheet1!D418</f>
        <v>0</v>
      </c>
      <c r="E418" s="2">
        <f>Sheet1!E418*2</f>
        <v>0</v>
      </c>
      <c r="F418" s="2">
        <f>Sheet1!F418*4</f>
        <v>0</v>
      </c>
      <c r="G418" s="3">
        <f>Sheet1!G418*6</f>
        <v>0</v>
      </c>
      <c r="H418" s="3">
        <f>Sheet1!M418</f>
        <v>0</v>
      </c>
      <c r="I418" s="3">
        <f>Sheet1!H418</f>
        <v>0</v>
      </c>
      <c r="J418" s="3">
        <f>Sheet1!I418*2</f>
        <v>0</v>
      </c>
      <c r="K418" s="3">
        <f>Sheet1!J418*3</f>
        <v>0</v>
      </c>
      <c r="L418" s="3">
        <f>Sheet1!K418*5</f>
        <v>0</v>
      </c>
      <c r="M418" s="3">
        <f>Sheet1!N418</f>
        <v>0</v>
      </c>
      <c r="N418" s="3">
        <f>Sheet1!L418</f>
        <v>0</v>
      </c>
      <c r="O418" s="3">
        <f>Sheet1!O418</f>
        <v>0</v>
      </c>
      <c r="P418" s="3">
        <f>Sheet1!P418</f>
        <v>0</v>
      </c>
    </row>
    <row r="419" spans="1:16" x14ac:dyDescent="0.25">
      <c r="A419" s="2">
        <f>Sheet1!A419</f>
        <v>0</v>
      </c>
      <c r="B419" s="2">
        <f>Sheet1!B419</f>
        <v>0</v>
      </c>
      <c r="C419" s="2">
        <f>Sheet1!C419</f>
        <v>0</v>
      </c>
      <c r="D419" s="2">
        <f>Sheet1!D419</f>
        <v>0</v>
      </c>
      <c r="E419" s="2">
        <f>Sheet1!E419*2</f>
        <v>0</v>
      </c>
      <c r="F419" s="2">
        <f>Sheet1!F419*4</f>
        <v>0</v>
      </c>
      <c r="G419" s="3">
        <f>Sheet1!G419*6</f>
        <v>0</v>
      </c>
      <c r="H419" s="3">
        <f>Sheet1!M419</f>
        <v>0</v>
      </c>
      <c r="I419" s="3">
        <f>Sheet1!H419</f>
        <v>0</v>
      </c>
      <c r="J419" s="3">
        <f>Sheet1!I419*2</f>
        <v>0</v>
      </c>
      <c r="K419" s="3">
        <f>Sheet1!J419*3</f>
        <v>0</v>
      </c>
      <c r="L419" s="3">
        <f>Sheet1!K419*5</f>
        <v>0</v>
      </c>
      <c r="M419" s="3">
        <f>Sheet1!N419</f>
        <v>0</v>
      </c>
      <c r="N419" s="3">
        <f>Sheet1!L419</f>
        <v>0</v>
      </c>
      <c r="O419" s="3">
        <f>Sheet1!O419</f>
        <v>0</v>
      </c>
      <c r="P419" s="3">
        <f>Sheet1!P419</f>
        <v>0</v>
      </c>
    </row>
    <row r="420" spans="1:16" x14ac:dyDescent="0.25">
      <c r="A420" s="2">
        <f>Sheet1!A420</f>
        <v>0</v>
      </c>
      <c r="B420" s="2">
        <f>Sheet1!B420</f>
        <v>0</v>
      </c>
      <c r="C420" s="2">
        <f>Sheet1!C420</f>
        <v>0</v>
      </c>
      <c r="D420" s="2">
        <f>Sheet1!D420</f>
        <v>0</v>
      </c>
      <c r="E420" s="2">
        <f>Sheet1!E420*2</f>
        <v>0</v>
      </c>
      <c r="F420" s="2">
        <f>Sheet1!F420*4</f>
        <v>0</v>
      </c>
      <c r="G420" s="3">
        <f>Sheet1!G420*6</f>
        <v>0</v>
      </c>
      <c r="H420" s="3">
        <f>Sheet1!M420</f>
        <v>0</v>
      </c>
      <c r="I420" s="3">
        <f>Sheet1!H420</f>
        <v>0</v>
      </c>
      <c r="J420" s="3">
        <f>Sheet1!I420*2</f>
        <v>0</v>
      </c>
      <c r="K420" s="3">
        <f>Sheet1!J420*3</f>
        <v>0</v>
      </c>
      <c r="L420" s="3">
        <f>Sheet1!K420*5</f>
        <v>0</v>
      </c>
      <c r="M420" s="3">
        <f>Sheet1!N420</f>
        <v>0</v>
      </c>
      <c r="N420" s="3">
        <f>Sheet1!L420</f>
        <v>0</v>
      </c>
      <c r="O420" s="3">
        <f>Sheet1!O420</f>
        <v>0</v>
      </c>
      <c r="P420" s="3">
        <f>Sheet1!P420</f>
        <v>0</v>
      </c>
    </row>
    <row r="421" spans="1:16" x14ac:dyDescent="0.25">
      <c r="A421" s="2">
        <f>Sheet1!A421</f>
        <v>0</v>
      </c>
      <c r="B421" s="2">
        <f>Sheet1!B421</f>
        <v>0</v>
      </c>
      <c r="C421" s="2">
        <f>Sheet1!C421</f>
        <v>0</v>
      </c>
      <c r="D421" s="2">
        <f>Sheet1!D421</f>
        <v>0</v>
      </c>
      <c r="E421" s="2">
        <f>Sheet1!E421*2</f>
        <v>0</v>
      </c>
      <c r="F421" s="2">
        <f>Sheet1!F421*4</f>
        <v>0</v>
      </c>
      <c r="G421" s="3">
        <f>Sheet1!G421*6</f>
        <v>0</v>
      </c>
      <c r="H421" s="3">
        <f>Sheet1!M421</f>
        <v>0</v>
      </c>
      <c r="I421" s="3">
        <f>Sheet1!H421</f>
        <v>0</v>
      </c>
      <c r="J421" s="3">
        <f>Sheet1!I421*2</f>
        <v>0</v>
      </c>
      <c r="K421" s="3">
        <f>Sheet1!J421*3</f>
        <v>0</v>
      </c>
      <c r="L421" s="3">
        <f>Sheet1!K421*5</f>
        <v>0</v>
      </c>
      <c r="M421" s="3">
        <f>Sheet1!N421</f>
        <v>0</v>
      </c>
      <c r="N421" s="3">
        <f>Sheet1!L421</f>
        <v>0</v>
      </c>
      <c r="O421" s="3">
        <f>Sheet1!O421</f>
        <v>0</v>
      </c>
      <c r="P421" s="3">
        <f>Sheet1!P421</f>
        <v>0</v>
      </c>
    </row>
    <row r="422" spans="1:16" x14ac:dyDescent="0.25">
      <c r="A422" s="2">
        <f>Sheet1!A422</f>
        <v>0</v>
      </c>
      <c r="B422" s="2">
        <f>Sheet1!B422</f>
        <v>0</v>
      </c>
      <c r="C422" s="2">
        <f>Sheet1!C422</f>
        <v>0</v>
      </c>
      <c r="D422" s="2">
        <f>Sheet1!D422</f>
        <v>0</v>
      </c>
      <c r="E422" s="2">
        <f>Sheet1!E422*2</f>
        <v>0</v>
      </c>
      <c r="F422" s="2">
        <f>Sheet1!F422*4</f>
        <v>0</v>
      </c>
      <c r="G422" s="3">
        <f>Sheet1!G422*6</f>
        <v>0</v>
      </c>
      <c r="H422" s="3">
        <f>Sheet1!M422</f>
        <v>0</v>
      </c>
      <c r="I422" s="3">
        <f>Sheet1!H422</f>
        <v>0</v>
      </c>
      <c r="J422" s="3">
        <f>Sheet1!I422*2</f>
        <v>0</v>
      </c>
      <c r="K422" s="3">
        <f>Sheet1!J422*3</f>
        <v>0</v>
      </c>
      <c r="L422" s="3">
        <f>Sheet1!K422*5</f>
        <v>0</v>
      </c>
      <c r="M422" s="3">
        <f>Sheet1!N422</f>
        <v>0</v>
      </c>
      <c r="N422" s="3">
        <f>Sheet1!L422</f>
        <v>0</v>
      </c>
      <c r="O422" s="3">
        <f>Sheet1!O422</f>
        <v>0</v>
      </c>
      <c r="P422" s="3">
        <f>Sheet1!P422</f>
        <v>0</v>
      </c>
    </row>
    <row r="423" spans="1:16" x14ac:dyDescent="0.25">
      <c r="A423" s="2">
        <f>Sheet1!A423</f>
        <v>0</v>
      </c>
      <c r="B423" s="2">
        <f>Sheet1!B423</f>
        <v>0</v>
      </c>
      <c r="C423" s="2">
        <f>Sheet1!C423</f>
        <v>0</v>
      </c>
      <c r="D423" s="2">
        <f>Sheet1!D423</f>
        <v>0</v>
      </c>
      <c r="E423" s="2">
        <f>Sheet1!E423*2</f>
        <v>0</v>
      </c>
      <c r="F423" s="2">
        <f>Sheet1!F423*4</f>
        <v>0</v>
      </c>
      <c r="G423" s="3">
        <f>Sheet1!G423*6</f>
        <v>0</v>
      </c>
      <c r="H423" s="3">
        <f>Sheet1!M423</f>
        <v>0</v>
      </c>
      <c r="I423" s="3">
        <f>Sheet1!H423</f>
        <v>0</v>
      </c>
      <c r="J423" s="3">
        <f>Sheet1!I423*2</f>
        <v>0</v>
      </c>
      <c r="K423" s="3">
        <f>Sheet1!J423*3</f>
        <v>0</v>
      </c>
      <c r="L423" s="3">
        <f>Sheet1!K423*5</f>
        <v>0</v>
      </c>
      <c r="M423" s="3">
        <f>Sheet1!N423</f>
        <v>0</v>
      </c>
      <c r="N423" s="3">
        <f>Sheet1!L423</f>
        <v>0</v>
      </c>
      <c r="O423" s="3">
        <f>Sheet1!O423</f>
        <v>0</v>
      </c>
      <c r="P423" s="3">
        <f>Sheet1!P423</f>
        <v>0</v>
      </c>
    </row>
    <row r="424" spans="1:16" x14ac:dyDescent="0.25">
      <c r="A424" s="2">
        <f>Sheet1!A424</f>
        <v>0</v>
      </c>
      <c r="B424" s="2">
        <f>Sheet1!B424</f>
        <v>0</v>
      </c>
      <c r="C424" s="2">
        <f>Sheet1!C424</f>
        <v>0</v>
      </c>
      <c r="D424" s="2">
        <f>Sheet1!D424</f>
        <v>0</v>
      </c>
      <c r="E424" s="2">
        <f>Sheet1!E424*2</f>
        <v>0</v>
      </c>
      <c r="F424" s="2">
        <f>Sheet1!F424*4</f>
        <v>0</v>
      </c>
      <c r="G424" s="3">
        <f>Sheet1!G424*6</f>
        <v>0</v>
      </c>
      <c r="H424" s="3">
        <f>Sheet1!M424</f>
        <v>0</v>
      </c>
      <c r="I424" s="3">
        <f>Sheet1!H424</f>
        <v>0</v>
      </c>
      <c r="J424" s="3">
        <f>Sheet1!I424*2</f>
        <v>0</v>
      </c>
      <c r="K424" s="3">
        <f>Sheet1!J424*3</f>
        <v>0</v>
      </c>
      <c r="L424" s="3">
        <f>Sheet1!K424*5</f>
        <v>0</v>
      </c>
      <c r="M424" s="3">
        <f>Sheet1!N424</f>
        <v>0</v>
      </c>
      <c r="N424" s="3">
        <f>Sheet1!L424</f>
        <v>0</v>
      </c>
      <c r="O424" s="3">
        <f>Sheet1!O424</f>
        <v>0</v>
      </c>
      <c r="P424" s="3">
        <f>Sheet1!P424</f>
        <v>0</v>
      </c>
    </row>
    <row r="425" spans="1:16" x14ac:dyDescent="0.25">
      <c r="A425" s="2">
        <f>Sheet1!A425</f>
        <v>0</v>
      </c>
      <c r="B425" s="2">
        <f>Sheet1!B425</f>
        <v>0</v>
      </c>
      <c r="C425" s="2">
        <f>Sheet1!C425</f>
        <v>0</v>
      </c>
      <c r="D425" s="2">
        <f>Sheet1!D425</f>
        <v>0</v>
      </c>
      <c r="E425" s="2">
        <f>Sheet1!E425*2</f>
        <v>0</v>
      </c>
      <c r="F425" s="2">
        <f>Sheet1!F425*4</f>
        <v>0</v>
      </c>
      <c r="G425" s="3">
        <f>Sheet1!G425*6</f>
        <v>0</v>
      </c>
      <c r="H425" s="3">
        <f>Sheet1!M425</f>
        <v>0</v>
      </c>
      <c r="I425" s="3">
        <f>Sheet1!H425</f>
        <v>0</v>
      </c>
      <c r="J425" s="3">
        <f>Sheet1!I425*2</f>
        <v>0</v>
      </c>
      <c r="K425" s="3">
        <f>Sheet1!J425*3</f>
        <v>0</v>
      </c>
      <c r="L425" s="3">
        <f>Sheet1!K425*5</f>
        <v>0</v>
      </c>
      <c r="M425" s="3">
        <f>Sheet1!N425</f>
        <v>0</v>
      </c>
      <c r="N425" s="3">
        <f>Sheet1!L425</f>
        <v>0</v>
      </c>
      <c r="O425" s="3">
        <f>Sheet1!O425</f>
        <v>0</v>
      </c>
      <c r="P425" s="3">
        <f>Sheet1!P425</f>
        <v>0</v>
      </c>
    </row>
    <row r="426" spans="1:16" x14ac:dyDescent="0.25">
      <c r="A426" s="2">
        <f>Sheet1!A426</f>
        <v>0</v>
      </c>
      <c r="B426" s="2">
        <f>Sheet1!B426</f>
        <v>0</v>
      </c>
      <c r="C426" s="2">
        <f>Sheet1!C426</f>
        <v>0</v>
      </c>
      <c r="D426" s="2">
        <f>Sheet1!D426</f>
        <v>0</v>
      </c>
      <c r="E426" s="2">
        <f>Sheet1!E426*2</f>
        <v>0</v>
      </c>
      <c r="F426" s="2">
        <f>Sheet1!F426*4</f>
        <v>0</v>
      </c>
      <c r="G426" s="3">
        <f>Sheet1!G426*6</f>
        <v>0</v>
      </c>
      <c r="H426" s="3">
        <f>Sheet1!M426</f>
        <v>0</v>
      </c>
      <c r="I426" s="3">
        <f>Sheet1!H426</f>
        <v>0</v>
      </c>
      <c r="J426" s="3">
        <f>Sheet1!I426*2</f>
        <v>0</v>
      </c>
      <c r="K426" s="3">
        <f>Sheet1!J426*3</f>
        <v>0</v>
      </c>
      <c r="L426" s="3">
        <f>Sheet1!K426*5</f>
        <v>0</v>
      </c>
      <c r="M426" s="3">
        <f>Sheet1!N426</f>
        <v>0</v>
      </c>
      <c r="N426" s="3">
        <f>Sheet1!L426</f>
        <v>0</v>
      </c>
      <c r="O426" s="3">
        <f>Sheet1!O426</f>
        <v>0</v>
      </c>
      <c r="P426" s="3">
        <f>Sheet1!P426</f>
        <v>0</v>
      </c>
    </row>
    <row r="427" spans="1:16" x14ac:dyDescent="0.25">
      <c r="A427" s="2">
        <f>Sheet1!A427</f>
        <v>0</v>
      </c>
      <c r="B427" s="2">
        <f>Sheet1!B427</f>
        <v>0</v>
      </c>
      <c r="C427" s="2">
        <f>Sheet1!C427</f>
        <v>0</v>
      </c>
      <c r="D427" s="2">
        <f>Sheet1!D427</f>
        <v>0</v>
      </c>
      <c r="E427" s="2">
        <f>Sheet1!E427*2</f>
        <v>0</v>
      </c>
      <c r="F427" s="2">
        <f>Sheet1!F427*4</f>
        <v>0</v>
      </c>
      <c r="G427" s="3">
        <f>Sheet1!G427*6</f>
        <v>0</v>
      </c>
      <c r="H427" s="3">
        <f>Sheet1!M427</f>
        <v>0</v>
      </c>
      <c r="I427" s="3">
        <f>Sheet1!H427</f>
        <v>0</v>
      </c>
      <c r="J427" s="3">
        <f>Sheet1!I427*2</f>
        <v>0</v>
      </c>
      <c r="K427" s="3">
        <f>Sheet1!J427*3</f>
        <v>0</v>
      </c>
      <c r="L427" s="3">
        <f>Sheet1!K427*5</f>
        <v>0</v>
      </c>
      <c r="M427" s="3">
        <f>Sheet1!N427</f>
        <v>0</v>
      </c>
      <c r="N427" s="3">
        <f>Sheet1!L427</f>
        <v>0</v>
      </c>
      <c r="O427" s="3">
        <f>Sheet1!O427</f>
        <v>0</v>
      </c>
      <c r="P427" s="3">
        <f>Sheet1!P427</f>
        <v>0</v>
      </c>
    </row>
    <row r="428" spans="1:16" x14ac:dyDescent="0.25">
      <c r="A428" s="2">
        <f>Sheet1!A428</f>
        <v>0</v>
      </c>
      <c r="B428" s="2">
        <f>Sheet1!B428</f>
        <v>0</v>
      </c>
      <c r="C428" s="2">
        <f>Sheet1!C428</f>
        <v>0</v>
      </c>
      <c r="D428" s="2">
        <f>Sheet1!D428</f>
        <v>0</v>
      </c>
      <c r="E428" s="2">
        <f>Sheet1!E428*2</f>
        <v>0</v>
      </c>
      <c r="F428" s="2">
        <f>Sheet1!F428*4</f>
        <v>0</v>
      </c>
      <c r="G428" s="3">
        <f>Sheet1!G428*6</f>
        <v>0</v>
      </c>
      <c r="H428" s="3">
        <f>Sheet1!M428</f>
        <v>0</v>
      </c>
      <c r="I428" s="3">
        <f>Sheet1!H428</f>
        <v>0</v>
      </c>
      <c r="J428" s="3">
        <f>Sheet1!I428*2</f>
        <v>0</v>
      </c>
      <c r="K428" s="3">
        <f>Sheet1!J428*3</f>
        <v>0</v>
      </c>
      <c r="L428" s="3">
        <f>Sheet1!K428*5</f>
        <v>0</v>
      </c>
      <c r="M428" s="3">
        <f>Sheet1!N428</f>
        <v>0</v>
      </c>
      <c r="N428" s="3">
        <f>Sheet1!L428</f>
        <v>0</v>
      </c>
      <c r="O428" s="3">
        <f>Sheet1!O428</f>
        <v>0</v>
      </c>
      <c r="P428" s="3">
        <f>Sheet1!P428</f>
        <v>0</v>
      </c>
    </row>
    <row r="429" spans="1:16" x14ac:dyDescent="0.25">
      <c r="A429" s="2">
        <f>Sheet1!A429</f>
        <v>0</v>
      </c>
      <c r="B429" s="2">
        <f>Sheet1!B429</f>
        <v>0</v>
      </c>
      <c r="C429" s="2">
        <f>Sheet1!C429</f>
        <v>0</v>
      </c>
      <c r="D429" s="2">
        <f>Sheet1!D429</f>
        <v>0</v>
      </c>
      <c r="E429" s="2">
        <f>Sheet1!E429*2</f>
        <v>0</v>
      </c>
      <c r="F429" s="2">
        <f>Sheet1!F429*4</f>
        <v>0</v>
      </c>
      <c r="G429" s="3">
        <f>Sheet1!G429*6</f>
        <v>0</v>
      </c>
      <c r="H429" s="3">
        <f>Sheet1!M429</f>
        <v>0</v>
      </c>
      <c r="I429" s="3">
        <f>Sheet1!H429</f>
        <v>0</v>
      </c>
      <c r="J429" s="3">
        <f>Sheet1!I429*2</f>
        <v>0</v>
      </c>
      <c r="K429" s="3">
        <f>Sheet1!J429*3</f>
        <v>0</v>
      </c>
      <c r="L429" s="3">
        <f>Sheet1!K429*5</f>
        <v>0</v>
      </c>
      <c r="M429" s="3">
        <f>Sheet1!N429</f>
        <v>0</v>
      </c>
      <c r="N429" s="3">
        <f>Sheet1!L429</f>
        <v>0</v>
      </c>
      <c r="O429" s="3">
        <f>Sheet1!O429</f>
        <v>0</v>
      </c>
      <c r="P429" s="3">
        <f>Sheet1!P429</f>
        <v>0</v>
      </c>
    </row>
    <row r="430" spans="1:16" x14ac:dyDescent="0.25">
      <c r="A430" s="2">
        <f>Sheet1!A430</f>
        <v>0</v>
      </c>
      <c r="B430" s="2">
        <f>Sheet1!B430</f>
        <v>0</v>
      </c>
      <c r="C430" s="2">
        <f>Sheet1!C430</f>
        <v>0</v>
      </c>
      <c r="D430" s="2">
        <f>Sheet1!D430</f>
        <v>0</v>
      </c>
      <c r="E430" s="2">
        <f>Sheet1!E430*2</f>
        <v>0</v>
      </c>
      <c r="F430" s="2">
        <f>Sheet1!F430*4</f>
        <v>0</v>
      </c>
      <c r="G430" s="3">
        <f>Sheet1!G430*6</f>
        <v>0</v>
      </c>
      <c r="H430" s="3">
        <f>Sheet1!M430</f>
        <v>0</v>
      </c>
      <c r="I430" s="3">
        <f>Sheet1!H430</f>
        <v>0</v>
      </c>
      <c r="J430" s="3">
        <f>Sheet1!I430*2</f>
        <v>0</v>
      </c>
      <c r="K430" s="3">
        <f>Sheet1!J430*3</f>
        <v>0</v>
      </c>
      <c r="L430" s="3">
        <f>Sheet1!K430*5</f>
        <v>0</v>
      </c>
      <c r="M430" s="3">
        <f>Sheet1!N430</f>
        <v>0</v>
      </c>
      <c r="N430" s="3">
        <f>Sheet1!L430</f>
        <v>0</v>
      </c>
      <c r="O430" s="3">
        <f>Sheet1!O430</f>
        <v>0</v>
      </c>
      <c r="P430" s="3">
        <f>Sheet1!P430</f>
        <v>0</v>
      </c>
    </row>
    <row r="431" spans="1:16" x14ac:dyDescent="0.25">
      <c r="A431" s="2">
        <f>Sheet1!A431</f>
        <v>0</v>
      </c>
      <c r="B431" s="2">
        <f>Sheet1!B431</f>
        <v>0</v>
      </c>
      <c r="C431" s="2">
        <f>Sheet1!C431</f>
        <v>0</v>
      </c>
      <c r="D431" s="2">
        <f>Sheet1!D431</f>
        <v>0</v>
      </c>
      <c r="E431" s="2">
        <f>Sheet1!E431*2</f>
        <v>0</v>
      </c>
      <c r="F431" s="2">
        <f>Sheet1!F431*4</f>
        <v>0</v>
      </c>
      <c r="G431" s="3">
        <f>Sheet1!G431*6</f>
        <v>0</v>
      </c>
      <c r="H431" s="3">
        <f>Sheet1!M431</f>
        <v>0</v>
      </c>
      <c r="I431" s="3">
        <f>Sheet1!H431</f>
        <v>0</v>
      </c>
      <c r="J431" s="3">
        <f>Sheet1!I431*2</f>
        <v>0</v>
      </c>
      <c r="K431" s="3">
        <f>Sheet1!J431*3</f>
        <v>0</v>
      </c>
      <c r="L431" s="3">
        <f>Sheet1!K431*5</f>
        <v>0</v>
      </c>
      <c r="M431" s="3">
        <f>Sheet1!N431</f>
        <v>0</v>
      </c>
      <c r="N431" s="3">
        <f>Sheet1!L431</f>
        <v>0</v>
      </c>
      <c r="O431" s="3">
        <f>Sheet1!O431</f>
        <v>0</v>
      </c>
      <c r="P431" s="3">
        <f>Sheet1!P431</f>
        <v>0</v>
      </c>
    </row>
    <row r="432" spans="1:16" x14ac:dyDescent="0.25">
      <c r="A432" s="2">
        <f>Sheet1!A432</f>
        <v>0</v>
      </c>
      <c r="B432" s="2">
        <f>Sheet1!B432</f>
        <v>0</v>
      </c>
      <c r="C432" s="2">
        <f>Sheet1!C432</f>
        <v>0</v>
      </c>
      <c r="D432" s="2">
        <f>Sheet1!D432</f>
        <v>0</v>
      </c>
      <c r="E432" s="2">
        <f>Sheet1!E432*2</f>
        <v>0</v>
      </c>
      <c r="F432" s="2">
        <f>Sheet1!F432*4</f>
        <v>0</v>
      </c>
      <c r="G432" s="3">
        <f>Sheet1!G432*6</f>
        <v>0</v>
      </c>
      <c r="H432" s="3">
        <f>Sheet1!M432</f>
        <v>0</v>
      </c>
      <c r="I432" s="3">
        <f>Sheet1!H432</f>
        <v>0</v>
      </c>
      <c r="J432" s="3">
        <f>Sheet1!I432*2</f>
        <v>0</v>
      </c>
      <c r="K432" s="3">
        <f>Sheet1!J432*3</f>
        <v>0</v>
      </c>
      <c r="L432" s="3">
        <f>Sheet1!K432*5</f>
        <v>0</v>
      </c>
      <c r="M432" s="3">
        <f>Sheet1!N432</f>
        <v>0</v>
      </c>
      <c r="N432" s="3">
        <f>Sheet1!L432</f>
        <v>0</v>
      </c>
      <c r="O432" s="3">
        <f>Sheet1!O432</f>
        <v>0</v>
      </c>
      <c r="P432" s="3">
        <f>Sheet1!P432</f>
        <v>0</v>
      </c>
    </row>
    <row r="433" spans="1:16" x14ac:dyDescent="0.25">
      <c r="A433" s="2">
        <f>Sheet1!A433</f>
        <v>0</v>
      </c>
      <c r="B433" s="2">
        <f>Sheet1!B433</f>
        <v>0</v>
      </c>
      <c r="C433" s="2">
        <f>Sheet1!C433</f>
        <v>0</v>
      </c>
      <c r="D433" s="2">
        <f>Sheet1!D433</f>
        <v>0</v>
      </c>
      <c r="E433" s="2">
        <f>Sheet1!E433*2</f>
        <v>0</v>
      </c>
      <c r="F433" s="2">
        <f>Sheet1!F433*4</f>
        <v>0</v>
      </c>
      <c r="G433" s="3">
        <f>Sheet1!G433*6</f>
        <v>0</v>
      </c>
      <c r="H433" s="3">
        <f>Sheet1!M433</f>
        <v>0</v>
      </c>
      <c r="I433" s="3">
        <f>Sheet1!H433</f>
        <v>0</v>
      </c>
      <c r="J433" s="3">
        <f>Sheet1!I433*2</f>
        <v>0</v>
      </c>
      <c r="K433" s="3">
        <f>Sheet1!J433*3</f>
        <v>0</v>
      </c>
      <c r="L433" s="3">
        <f>Sheet1!K433*5</f>
        <v>0</v>
      </c>
      <c r="M433" s="3">
        <f>Sheet1!N433</f>
        <v>0</v>
      </c>
      <c r="N433" s="3">
        <f>Sheet1!L433</f>
        <v>0</v>
      </c>
      <c r="O433" s="3">
        <f>Sheet1!O433</f>
        <v>0</v>
      </c>
      <c r="P433" s="3">
        <f>Sheet1!P433</f>
        <v>0</v>
      </c>
    </row>
    <row r="434" spans="1:16" x14ac:dyDescent="0.25">
      <c r="A434" s="2">
        <f>Sheet1!A434</f>
        <v>0</v>
      </c>
      <c r="B434" s="2">
        <f>Sheet1!B434</f>
        <v>0</v>
      </c>
      <c r="C434" s="2">
        <f>Sheet1!C434</f>
        <v>0</v>
      </c>
      <c r="D434" s="2">
        <f>Sheet1!D434</f>
        <v>0</v>
      </c>
      <c r="E434" s="2">
        <f>Sheet1!E434*2</f>
        <v>0</v>
      </c>
      <c r="F434" s="2">
        <f>Sheet1!F434*4</f>
        <v>0</v>
      </c>
      <c r="G434" s="3">
        <f>Sheet1!G434*6</f>
        <v>0</v>
      </c>
      <c r="H434" s="3">
        <f>Sheet1!M434</f>
        <v>0</v>
      </c>
      <c r="I434" s="3">
        <f>Sheet1!H434</f>
        <v>0</v>
      </c>
      <c r="J434" s="3">
        <f>Sheet1!I434*2</f>
        <v>0</v>
      </c>
      <c r="K434" s="3">
        <f>Sheet1!J434*3</f>
        <v>0</v>
      </c>
      <c r="L434" s="3">
        <f>Sheet1!K434*5</f>
        <v>0</v>
      </c>
      <c r="M434" s="3">
        <f>Sheet1!N434</f>
        <v>0</v>
      </c>
      <c r="N434" s="3">
        <f>Sheet1!L434</f>
        <v>0</v>
      </c>
      <c r="O434" s="3">
        <f>Sheet1!O434</f>
        <v>0</v>
      </c>
      <c r="P434" s="3">
        <f>Sheet1!P434</f>
        <v>0</v>
      </c>
    </row>
    <row r="435" spans="1:16" x14ac:dyDescent="0.25">
      <c r="A435" s="2">
        <f>Sheet1!A435</f>
        <v>0</v>
      </c>
      <c r="B435" s="2">
        <f>Sheet1!B435</f>
        <v>0</v>
      </c>
      <c r="C435" s="2">
        <f>Sheet1!C435</f>
        <v>0</v>
      </c>
      <c r="D435" s="2">
        <f>Sheet1!D435</f>
        <v>0</v>
      </c>
      <c r="E435" s="2">
        <f>Sheet1!E435*2</f>
        <v>0</v>
      </c>
      <c r="F435" s="2">
        <f>Sheet1!F435*4</f>
        <v>0</v>
      </c>
      <c r="G435" s="3">
        <f>Sheet1!G435*6</f>
        <v>0</v>
      </c>
      <c r="H435" s="3">
        <f>Sheet1!M435</f>
        <v>0</v>
      </c>
      <c r="I435" s="3">
        <f>Sheet1!H435</f>
        <v>0</v>
      </c>
      <c r="J435" s="3">
        <f>Sheet1!I435*2</f>
        <v>0</v>
      </c>
      <c r="K435" s="3">
        <f>Sheet1!J435*3</f>
        <v>0</v>
      </c>
      <c r="L435" s="3">
        <f>Sheet1!K435*5</f>
        <v>0</v>
      </c>
      <c r="M435" s="3">
        <f>Sheet1!N435</f>
        <v>0</v>
      </c>
      <c r="N435" s="3">
        <f>Sheet1!L435</f>
        <v>0</v>
      </c>
      <c r="O435" s="3">
        <f>Sheet1!O435</f>
        <v>0</v>
      </c>
      <c r="P435" s="3">
        <f>Sheet1!P435</f>
        <v>0</v>
      </c>
    </row>
    <row r="436" spans="1:16" x14ac:dyDescent="0.25">
      <c r="A436" s="2">
        <f>Sheet1!A436</f>
        <v>0</v>
      </c>
      <c r="B436" s="2">
        <f>Sheet1!B436</f>
        <v>0</v>
      </c>
      <c r="C436" s="2">
        <f>Sheet1!C436</f>
        <v>0</v>
      </c>
      <c r="D436" s="2">
        <f>Sheet1!D436</f>
        <v>0</v>
      </c>
      <c r="E436" s="2">
        <f>Sheet1!E436*2</f>
        <v>0</v>
      </c>
      <c r="F436" s="2">
        <f>Sheet1!F436*4</f>
        <v>0</v>
      </c>
      <c r="G436" s="3">
        <f>Sheet1!G436*6</f>
        <v>0</v>
      </c>
      <c r="H436" s="3">
        <f>Sheet1!M436</f>
        <v>0</v>
      </c>
      <c r="I436" s="3">
        <f>Sheet1!H436</f>
        <v>0</v>
      </c>
      <c r="J436" s="3">
        <f>Sheet1!I436*2</f>
        <v>0</v>
      </c>
      <c r="K436" s="3">
        <f>Sheet1!J436*3</f>
        <v>0</v>
      </c>
      <c r="L436" s="3">
        <f>Sheet1!K436*5</f>
        <v>0</v>
      </c>
      <c r="M436" s="3">
        <f>Sheet1!N436</f>
        <v>0</v>
      </c>
      <c r="N436" s="3">
        <f>Sheet1!L436</f>
        <v>0</v>
      </c>
      <c r="O436" s="3">
        <f>Sheet1!O436</f>
        <v>0</v>
      </c>
      <c r="P436" s="3">
        <f>Sheet1!P436</f>
        <v>0</v>
      </c>
    </row>
    <row r="437" spans="1:16" x14ac:dyDescent="0.25">
      <c r="A437" s="2">
        <f>Sheet1!A437</f>
        <v>0</v>
      </c>
      <c r="B437" s="2">
        <f>Sheet1!B437</f>
        <v>0</v>
      </c>
      <c r="C437" s="2">
        <f>Sheet1!C437</f>
        <v>0</v>
      </c>
      <c r="D437" s="2">
        <f>Sheet1!D437</f>
        <v>0</v>
      </c>
      <c r="E437" s="2">
        <f>Sheet1!E437*2</f>
        <v>0</v>
      </c>
      <c r="F437" s="2">
        <f>Sheet1!F437*4</f>
        <v>0</v>
      </c>
      <c r="G437" s="3">
        <f>Sheet1!G437*6</f>
        <v>0</v>
      </c>
      <c r="H437" s="3">
        <f>Sheet1!M437</f>
        <v>0</v>
      </c>
      <c r="I437" s="3">
        <f>Sheet1!H437</f>
        <v>0</v>
      </c>
      <c r="J437" s="3">
        <f>Sheet1!I437*2</f>
        <v>0</v>
      </c>
      <c r="K437" s="3">
        <f>Sheet1!J437*3</f>
        <v>0</v>
      </c>
      <c r="L437" s="3">
        <f>Sheet1!K437*5</f>
        <v>0</v>
      </c>
      <c r="M437" s="3">
        <f>Sheet1!N437</f>
        <v>0</v>
      </c>
      <c r="N437" s="3">
        <f>Sheet1!L437</f>
        <v>0</v>
      </c>
      <c r="O437" s="3">
        <f>Sheet1!O437</f>
        <v>0</v>
      </c>
      <c r="P437" s="3">
        <f>Sheet1!P437</f>
        <v>0</v>
      </c>
    </row>
    <row r="438" spans="1:16" x14ac:dyDescent="0.25">
      <c r="A438" s="2">
        <f>Sheet1!A438</f>
        <v>0</v>
      </c>
      <c r="B438" s="2">
        <f>Sheet1!B438</f>
        <v>0</v>
      </c>
      <c r="C438" s="2">
        <f>Sheet1!C438</f>
        <v>0</v>
      </c>
      <c r="D438" s="2">
        <f>Sheet1!D438</f>
        <v>0</v>
      </c>
      <c r="E438" s="2">
        <f>Sheet1!E438*2</f>
        <v>0</v>
      </c>
      <c r="F438" s="2">
        <f>Sheet1!F438*4</f>
        <v>0</v>
      </c>
      <c r="G438" s="3">
        <f>Sheet1!G438*6</f>
        <v>0</v>
      </c>
      <c r="H438" s="3">
        <f>Sheet1!M438</f>
        <v>0</v>
      </c>
      <c r="I438" s="3">
        <f>Sheet1!H438</f>
        <v>0</v>
      </c>
      <c r="J438" s="3">
        <f>Sheet1!I438*2</f>
        <v>0</v>
      </c>
      <c r="K438" s="3">
        <f>Sheet1!J438*3</f>
        <v>0</v>
      </c>
      <c r="L438" s="3">
        <f>Sheet1!K438*5</f>
        <v>0</v>
      </c>
      <c r="M438" s="3">
        <f>Sheet1!N438</f>
        <v>0</v>
      </c>
      <c r="N438" s="3">
        <f>Sheet1!L438</f>
        <v>0</v>
      </c>
      <c r="O438" s="3">
        <f>Sheet1!O438</f>
        <v>0</v>
      </c>
      <c r="P438" s="3">
        <f>Sheet1!P438</f>
        <v>0</v>
      </c>
    </row>
    <row r="439" spans="1:16" x14ac:dyDescent="0.25">
      <c r="A439" s="2">
        <f>Sheet1!A439</f>
        <v>0</v>
      </c>
      <c r="B439" s="2">
        <f>Sheet1!B439</f>
        <v>0</v>
      </c>
      <c r="C439" s="2">
        <f>Sheet1!C439</f>
        <v>0</v>
      </c>
      <c r="D439" s="2">
        <f>Sheet1!D439</f>
        <v>0</v>
      </c>
      <c r="E439" s="2">
        <f>Sheet1!E439*2</f>
        <v>0</v>
      </c>
      <c r="F439" s="2">
        <f>Sheet1!F439*4</f>
        <v>0</v>
      </c>
      <c r="G439" s="3">
        <f>Sheet1!G439*6</f>
        <v>0</v>
      </c>
      <c r="H439" s="3">
        <f>Sheet1!M439</f>
        <v>0</v>
      </c>
      <c r="I439" s="3">
        <f>Sheet1!H439</f>
        <v>0</v>
      </c>
      <c r="J439" s="3">
        <f>Sheet1!I439*2</f>
        <v>0</v>
      </c>
      <c r="K439" s="3">
        <f>Sheet1!J439*3</f>
        <v>0</v>
      </c>
      <c r="L439" s="3">
        <f>Sheet1!K439*5</f>
        <v>0</v>
      </c>
      <c r="M439" s="3">
        <f>Sheet1!N439</f>
        <v>0</v>
      </c>
      <c r="N439" s="3">
        <f>Sheet1!L439</f>
        <v>0</v>
      </c>
      <c r="O439" s="3">
        <f>Sheet1!O439</f>
        <v>0</v>
      </c>
      <c r="P439" s="3">
        <f>Sheet1!P439</f>
        <v>0</v>
      </c>
    </row>
    <row r="440" spans="1:16" x14ac:dyDescent="0.25">
      <c r="A440" s="2">
        <f>Sheet1!A440</f>
        <v>0</v>
      </c>
      <c r="B440" s="2">
        <f>Sheet1!B440</f>
        <v>0</v>
      </c>
      <c r="C440" s="2">
        <f>Sheet1!C440</f>
        <v>0</v>
      </c>
      <c r="D440" s="2">
        <f>Sheet1!D440</f>
        <v>0</v>
      </c>
      <c r="E440" s="2">
        <f>Sheet1!E440*2</f>
        <v>0</v>
      </c>
      <c r="F440" s="2">
        <f>Sheet1!F440*4</f>
        <v>0</v>
      </c>
      <c r="G440" s="3">
        <f>Sheet1!G440*6</f>
        <v>0</v>
      </c>
      <c r="H440" s="3">
        <f>Sheet1!M440</f>
        <v>0</v>
      </c>
      <c r="I440" s="3">
        <f>Sheet1!H440</f>
        <v>0</v>
      </c>
      <c r="J440" s="3">
        <f>Sheet1!I440*2</f>
        <v>0</v>
      </c>
      <c r="K440" s="3">
        <f>Sheet1!J440*3</f>
        <v>0</v>
      </c>
      <c r="L440" s="3">
        <f>Sheet1!K440*5</f>
        <v>0</v>
      </c>
      <c r="M440" s="3">
        <f>Sheet1!N440</f>
        <v>0</v>
      </c>
      <c r="N440" s="3">
        <f>Sheet1!L440</f>
        <v>0</v>
      </c>
      <c r="O440" s="3">
        <f>Sheet1!O440</f>
        <v>0</v>
      </c>
      <c r="P440" s="3">
        <f>Sheet1!P440</f>
        <v>0</v>
      </c>
    </row>
    <row r="441" spans="1:16" x14ac:dyDescent="0.25">
      <c r="A441" s="2">
        <f>Sheet1!A441</f>
        <v>0</v>
      </c>
      <c r="B441" s="2">
        <f>Sheet1!B441</f>
        <v>0</v>
      </c>
      <c r="C441" s="2">
        <f>Sheet1!C441</f>
        <v>0</v>
      </c>
      <c r="D441" s="2">
        <f>Sheet1!D441</f>
        <v>0</v>
      </c>
      <c r="E441" s="2">
        <f>Sheet1!E441*2</f>
        <v>0</v>
      </c>
      <c r="F441" s="2">
        <f>Sheet1!F441*4</f>
        <v>0</v>
      </c>
      <c r="G441" s="3">
        <f>Sheet1!G441*6</f>
        <v>0</v>
      </c>
      <c r="H441" s="3">
        <f>Sheet1!M441</f>
        <v>0</v>
      </c>
      <c r="I441" s="3">
        <f>Sheet1!H441</f>
        <v>0</v>
      </c>
      <c r="J441" s="3">
        <f>Sheet1!I441*2</f>
        <v>0</v>
      </c>
      <c r="K441" s="3">
        <f>Sheet1!J441*3</f>
        <v>0</v>
      </c>
      <c r="L441" s="3">
        <f>Sheet1!K441*5</f>
        <v>0</v>
      </c>
      <c r="M441" s="3">
        <f>Sheet1!N441</f>
        <v>0</v>
      </c>
      <c r="N441" s="3">
        <f>Sheet1!L441</f>
        <v>0</v>
      </c>
      <c r="O441" s="3">
        <f>Sheet1!O441</f>
        <v>0</v>
      </c>
      <c r="P441" s="3">
        <f>Sheet1!P441</f>
        <v>0</v>
      </c>
    </row>
    <row r="442" spans="1:16" x14ac:dyDescent="0.25">
      <c r="A442" s="2">
        <f>Sheet1!A442</f>
        <v>0</v>
      </c>
      <c r="B442" s="2">
        <f>Sheet1!B442</f>
        <v>0</v>
      </c>
      <c r="C442" s="2">
        <f>Sheet1!C442</f>
        <v>0</v>
      </c>
      <c r="D442" s="2">
        <f>Sheet1!D442</f>
        <v>0</v>
      </c>
      <c r="E442" s="2">
        <f>Sheet1!E442*2</f>
        <v>0</v>
      </c>
      <c r="F442" s="2">
        <f>Sheet1!F442*4</f>
        <v>0</v>
      </c>
      <c r="G442" s="3">
        <f>Sheet1!G442*6</f>
        <v>0</v>
      </c>
      <c r="H442" s="3">
        <f>Sheet1!M442</f>
        <v>0</v>
      </c>
      <c r="I442" s="3">
        <f>Sheet1!H442</f>
        <v>0</v>
      </c>
      <c r="J442" s="3">
        <f>Sheet1!I442*2</f>
        <v>0</v>
      </c>
      <c r="K442" s="3">
        <f>Sheet1!J442*3</f>
        <v>0</v>
      </c>
      <c r="L442" s="3">
        <f>Sheet1!K442*5</f>
        <v>0</v>
      </c>
      <c r="M442" s="3">
        <f>Sheet1!N442</f>
        <v>0</v>
      </c>
      <c r="N442" s="3">
        <f>Sheet1!L442</f>
        <v>0</v>
      </c>
      <c r="O442" s="3">
        <f>Sheet1!O442</f>
        <v>0</v>
      </c>
      <c r="P442" s="3">
        <f>Sheet1!P442</f>
        <v>0</v>
      </c>
    </row>
    <row r="443" spans="1:16" x14ac:dyDescent="0.25">
      <c r="A443" s="2">
        <f>Sheet1!A443</f>
        <v>0</v>
      </c>
      <c r="B443" s="2">
        <f>Sheet1!B443</f>
        <v>0</v>
      </c>
      <c r="C443" s="2">
        <f>Sheet1!C443</f>
        <v>0</v>
      </c>
      <c r="D443" s="2">
        <f>Sheet1!D443</f>
        <v>0</v>
      </c>
      <c r="E443" s="2">
        <f>Sheet1!E443*2</f>
        <v>0</v>
      </c>
      <c r="F443" s="2">
        <f>Sheet1!F443*4</f>
        <v>0</v>
      </c>
      <c r="G443" s="3">
        <f>Sheet1!G443*6</f>
        <v>0</v>
      </c>
      <c r="H443" s="3">
        <f>Sheet1!M443</f>
        <v>0</v>
      </c>
      <c r="I443" s="3">
        <f>Sheet1!H443</f>
        <v>0</v>
      </c>
      <c r="J443" s="3">
        <f>Sheet1!I443*2</f>
        <v>0</v>
      </c>
      <c r="K443" s="3">
        <f>Sheet1!J443*3</f>
        <v>0</v>
      </c>
      <c r="L443" s="3">
        <f>Sheet1!K443*5</f>
        <v>0</v>
      </c>
      <c r="M443" s="3">
        <f>Sheet1!N443</f>
        <v>0</v>
      </c>
      <c r="N443" s="3">
        <f>Sheet1!L443</f>
        <v>0</v>
      </c>
      <c r="O443" s="3">
        <f>Sheet1!O443</f>
        <v>0</v>
      </c>
      <c r="P443" s="3">
        <f>Sheet1!P443</f>
        <v>0</v>
      </c>
    </row>
    <row r="444" spans="1:16" x14ac:dyDescent="0.25">
      <c r="A444" s="2">
        <f>Sheet1!A444</f>
        <v>0</v>
      </c>
      <c r="B444" s="2">
        <f>Sheet1!B444</f>
        <v>0</v>
      </c>
      <c r="C444" s="2">
        <f>Sheet1!C444</f>
        <v>0</v>
      </c>
      <c r="D444" s="2">
        <f>Sheet1!D444</f>
        <v>0</v>
      </c>
      <c r="E444" s="2">
        <f>Sheet1!E444*2</f>
        <v>0</v>
      </c>
      <c r="F444" s="2">
        <f>Sheet1!F444*4</f>
        <v>0</v>
      </c>
      <c r="G444" s="3">
        <f>Sheet1!G444*6</f>
        <v>0</v>
      </c>
      <c r="H444" s="3">
        <f>Sheet1!M444</f>
        <v>0</v>
      </c>
      <c r="I444" s="3">
        <f>Sheet1!H444</f>
        <v>0</v>
      </c>
      <c r="J444" s="3">
        <f>Sheet1!I444*2</f>
        <v>0</v>
      </c>
      <c r="K444" s="3">
        <f>Sheet1!J444*3</f>
        <v>0</v>
      </c>
      <c r="L444" s="3">
        <f>Sheet1!K444*5</f>
        <v>0</v>
      </c>
      <c r="M444" s="3">
        <f>Sheet1!N444</f>
        <v>0</v>
      </c>
      <c r="N444" s="3">
        <f>Sheet1!L444</f>
        <v>0</v>
      </c>
      <c r="O444" s="3">
        <f>Sheet1!O444</f>
        <v>0</v>
      </c>
      <c r="P444" s="3">
        <f>Sheet1!P444</f>
        <v>0</v>
      </c>
    </row>
    <row r="445" spans="1:16" x14ac:dyDescent="0.25">
      <c r="A445" s="2">
        <f>Sheet1!A445</f>
        <v>0</v>
      </c>
      <c r="B445" s="2">
        <f>Sheet1!B445</f>
        <v>0</v>
      </c>
      <c r="C445" s="2">
        <f>Sheet1!C445</f>
        <v>0</v>
      </c>
      <c r="D445" s="2">
        <f>Sheet1!D445</f>
        <v>0</v>
      </c>
      <c r="E445" s="2">
        <f>Sheet1!E445*2</f>
        <v>0</v>
      </c>
      <c r="F445" s="2">
        <f>Sheet1!F445*4</f>
        <v>0</v>
      </c>
      <c r="G445" s="3">
        <f>Sheet1!G445*6</f>
        <v>0</v>
      </c>
      <c r="H445" s="3">
        <f>Sheet1!M445</f>
        <v>0</v>
      </c>
      <c r="I445" s="3">
        <f>Sheet1!H445</f>
        <v>0</v>
      </c>
      <c r="J445" s="3">
        <f>Sheet1!I445*2</f>
        <v>0</v>
      </c>
      <c r="K445" s="3">
        <f>Sheet1!J445*3</f>
        <v>0</v>
      </c>
      <c r="L445" s="3">
        <f>Sheet1!K445*5</f>
        <v>0</v>
      </c>
      <c r="M445" s="3">
        <f>Sheet1!N445</f>
        <v>0</v>
      </c>
      <c r="N445" s="3">
        <f>Sheet1!L445</f>
        <v>0</v>
      </c>
      <c r="O445" s="3">
        <f>Sheet1!O445</f>
        <v>0</v>
      </c>
      <c r="P445" s="3">
        <f>Sheet1!P445</f>
        <v>0</v>
      </c>
    </row>
    <row r="446" spans="1:16" x14ac:dyDescent="0.25">
      <c r="A446" s="2">
        <f>Sheet1!A446</f>
        <v>0</v>
      </c>
      <c r="B446" s="2">
        <f>Sheet1!B446</f>
        <v>0</v>
      </c>
      <c r="C446" s="2">
        <f>Sheet1!C446</f>
        <v>0</v>
      </c>
      <c r="D446" s="2">
        <f>Sheet1!D446</f>
        <v>0</v>
      </c>
      <c r="E446" s="2">
        <f>Sheet1!E446*2</f>
        <v>0</v>
      </c>
      <c r="F446" s="2">
        <f>Sheet1!F446*4</f>
        <v>0</v>
      </c>
      <c r="G446" s="3">
        <f>Sheet1!G446*6</f>
        <v>0</v>
      </c>
      <c r="H446" s="3">
        <f>Sheet1!M446</f>
        <v>0</v>
      </c>
      <c r="I446" s="3">
        <f>Sheet1!H446</f>
        <v>0</v>
      </c>
      <c r="J446" s="3">
        <f>Sheet1!I446*2</f>
        <v>0</v>
      </c>
      <c r="K446" s="3">
        <f>Sheet1!J446*3</f>
        <v>0</v>
      </c>
      <c r="L446" s="3">
        <f>Sheet1!K446*5</f>
        <v>0</v>
      </c>
      <c r="M446" s="3">
        <f>Sheet1!N446</f>
        <v>0</v>
      </c>
      <c r="N446" s="3">
        <f>Sheet1!L446</f>
        <v>0</v>
      </c>
      <c r="O446" s="3">
        <f>Sheet1!O446</f>
        <v>0</v>
      </c>
      <c r="P446" s="3">
        <f>Sheet1!P446</f>
        <v>0</v>
      </c>
    </row>
    <row r="447" spans="1:16" x14ac:dyDescent="0.25">
      <c r="A447" s="2">
        <f>Sheet1!A447</f>
        <v>0</v>
      </c>
      <c r="B447" s="2">
        <f>Sheet1!B447</f>
        <v>0</v>
      </c>
      <c r="C447" s="2">
        <f>Sheet1!C447</f>
        <v>0</v>
      </c>
      <c r="D447" s="2">
        <f>Sheet1!D447</f>
        <v>0</v>
      </c>
      <c r="E447" s="2">
        <f>Sheet1!E447*2</f>
        <v>0</v>
      </c>
      <c r="F447" s="2">
        <f>Sheet1!F447*4</f>
        <v>0</v>
      </c>
      <c r="G447" s="3">
        <f>Sheet1!G447*6</f>
        <v>0</v>
      </c>
      <c r="H447" s="3">
        <f>Sheet1!M447</f>
        <v>0</v>
      </c>
      <c r="I447" s="3">
        <f>Sheet1!H447</f>
        <v>0</v>
      </c>
      <c r="J447" s="3">
        <f>Sheet1!I447*2</f>
        <v>0</v>
      </c>
      <c r="K447" s="3">
        <f>Sheet1!J447*3</f>
        <v>0</v>
      </c>
      <c r="L447" s="3">
        <f>Sheet1!K447*5</f>
        <v>0</v>
      </c>
      <c r="M447" s="3">
        <f>Sheet1!N447</f>
        <v>0</v>
      </c>
      <c r="N447" s="3">
        <f>Sheet1!L447</f>
        <v>0</v>
      </c>
      <c r="O447" s="3">
        <f>Sheet1!O447</f>
        <v>0</v>
      </c>
      <c r="P447" s="3">
        <f>Sheet1!P447</f>
        <v>0</v>
      </c>
    </row>
    <row r="448" spans="1:16" x14ac:dyDescent="0.25">
      <c r="A448" s="2">
        <f>Sheet1!A448</f>
        <v>0</v>
      </c>
      <c r="B448" s="2">
        <f>Sheet1!B448</f>
        <v>0</v>
      </c>
      <c r="C448" s="2">
        <f>Sheet1!C448</f>
        <v>0</v>
      </c>
      <c r="D448" s="2">
        <f>Sheet1!D448</f>
        <v>0</v>
      </c>
      <c r="E448" s="2">
        <f>Sheet1!E448*2</f>
        <v>0</v>
      </c>
      <c r="F448" s="2">
        <f>Sheet1!F448*4</f>
        <v>0</v>
      </c>
      <c r="G448" s="3">
        <f>Sheet1!G448*6</f>
        <v>0</v>
      </c>
      <c r="H448" s="3">
        <f>Sheet1!M448</f>
        <v>0</v>
      </c>
      <c r="I448" s="3">
        <f>Sheet1!H448</f>
        <v>0</v>
      </c>
      <c r="J448" s="3">
        <f>Sheet1!I448*2</f>
        <v>0</v>
      </c>
      <c r="K448" s="3">
        <f>Sheet1!J448*3</f>
        <v>0</v>
      </c>
      <c r="L448" s="3">
        <f>Sheet1!K448*5</f>
        <v>0</v>
      </c>
      <c r="M448" s="3">
        <f>Sheet1!N448</f>
        <v>0</v>
      </c>
      <c r="N448" s="3">
        <f>Sheet1!L448</f>
        <v>0</v>
      </c>
      <c r="O448" s="3">
        <f>Sheet1!O448</f>
        <v>0</v>
      </c>
      <c r="P448" s="3">
        <f>Sheet1!P448</f>
        <v>0</v>
      </c>
    </row>
    <row r="449" spans="1:16" x14ac:dyDescent="0.25">
      <c r="A449" s="2">
        <f>Sheet1!A449</f>
        <v>0</v>
      </c>
      <c r="B449" s="2">
        <f>Sheet1!B449</f>
        <v>0</v>
      </c>
      <c r="C449" s="2">
        <f>Sheet1!C449</f>
        <v>0</v>
      </c>
      <c r="D449" s="2">
        <f>Sheet1!D449</f>
        <v>0</v>
      </c>
      <c r="E449" s="2">
        <f>Sheet1!E449*2</f>
        <v>0</v>
      </c>
      <c r="F449" s="2">
        <f>Sheet1!F449*4</f>
        <v>0</v>
      </c>
      <c r="G449" s="3">
        <f>Sheet1!G449*6</f>
        <v>0</v>
      </c>
      <c r="H449" s="3">
        <f>Sheet1!M449</f>
        <v>0</v>
      </c>
      <c r="I449" s="3">
        <f>Sheet1!H449</f>
        <v>0</v>
      </c>
      <c r="J449" s="3">
        <f>Sheet1!I449*2</f>
        <v>0</v>
      </c>
      <c r="K449" s="3">
        <f>Sheet1!J449*3</f>
        <v>0</v>
      </c>
      <c r="L449" s="3">
        <f>Sheet1!K449*5</f>
        <v>0</v>
      </c>
      <c r="M449" s="3">
        <f>Sheet1!N449</f>
        <v>0</v>
      </c>
      <c r="N449" s="3">
        <f>Sheet1!L449</f>
        <v>0</v>
      </c>
      <c r="O449" s="3">
        <f>Sheet1!O449</f>
        <v>0</v>
      </c>
      <c r="P449" s="3">
        <f>Sheet1!P449</f>
        <v>0</v>
      </c>
    </row>
    <row r="450" spans="1:16" x14ac:dyDescent="0.25">
      <c r="A450" s="2">
        <f>Sheet1!A450</f>
        <v>0</v>
      </c>
      <c r="B450" s="2">
        <f>Sheet1!B450</f>
        <v>0</v>
      </c>
      <c r="C450" s="2">
        <f>Sheet1!C450</f>
        <v>0</v>
      </c>
      <c r="D450" s="2">
        <f>Sheet1!D450</f>
        <v>0</v>
      </c>
      <c r="E450" s="2">
        <f>Sheet1!E450*2</f>
        <v>0</v>
      </c>
      <c r="F450" s="2">
        <f>Sheet1!F450*4</f>
        <v>0</v>
      </c>
      <c r="G450" s="3">
        <f>Sheet1!G450*6</f>
        <v>0</v>
      </c>
      <c r="H450" s="3">
        <f>Sheet1!M450</f>
        <v>0</v>
      </c>
      <c r="I450" s="3">
        <f>Sheet1!H450</f>
        <v>0</v>
      </c>
      <c r="J450" s="3">
        <f>Sheet1!I450*2</f>
        <v>0</v>
      </c>
      <c r="K450" s="3">
        <f>Sheet1!J450*3</f>
        <v>0</v>
      </c>
      <c r="L450" s="3">
        <f>Sheet1!K450*5</f>
        <v>0</v>
      </c>
      <c r="M450" s="3">
        <f>Sheet1!N450</f>
        <v>0</v>
      </c>
      <c r="N450" s="3">
        <f>Sheet1!L450</f>
        <v>0</v>
      </c>
      <c r="O450" s="3">
        <f>Sheet1!O450</f>
        <v>0</v>
      </c>
      <c r="P450" s="3">
        <f>Sheet1!P450</f>
        <v>0</v>
      </c>
    </row>
    <row r="451" spans="1:16" x14ac:dyDescent="0.25">
      <c r="A451" s="2">
        <f>Sheet1!A451</f>
        <v>0</v>
      </c>
      <c r="B451" s="2">
        <f>Sheet1!B451</f>
        <v>0</v>
      </c>
      <c r="C451" s="2">
        <f>Sheet1!C451</f>
        <v>0</v>
      </c>
      <c r="D451" s="2">
        <f>Sheet1!D451</f>
        <v>0</v>
      </c>
      <c r="E451" s="2">
        <f>Sheet1!E451*2</f>
        <v>0</v>
      </c>
      <c r="F451" s="2">
        <f>Sheet1!F451*4</f>
        <v>0</v>
      </c>
      <c r="G451" s="3">
        <f>Sheet1!G451*6</f>
        <v>0</v>
      </c>
      <c r="H451" s="3">
        <f>Sheet1!M451</f>
        <v>0</v>
      </c>
      <c r="I451" s="3">
        <f>Sheet1!H451</f>
        <v>0</v>
      </c>
      <c r="J451" s="3">
        <f>Sheet1!I451*2</f>
        <v>0</v>
      </c>
      <c r="K451" s="3">
        <f>Sheet1!J451*3</f>
        <v>0</v>
      </c>
      <c r="L451" s="3">
        <f>Sheet1!K451*5</f>
        <v>0</v>
      </c>
      <c r="M451" s="3">
        <f>Sheet1!N451</f>
        <v>0</v>
      </c>
      <c r="N451" s="3">
        <f>Sheet1!L451</f>
        <v>0</v>
      </c>
      <c r="O451" s="3">
        <f>Sheet1!O451</f>
        <v>0</v>
      </c>
      <c r="P451" s="3">
        <f>Sheet1!P451</f>
        <v>0</v>
      </c>
    </row>
    <row r="452" spans="1:16" x14ac:dyDescent="0.25">
      <c r="A452" s="2">
        <f>Sheet1!A452</f>
        <v>0</v>
      </c>
      <c r="B452" s="2">
        <f>Sheet1!B452</f>
        <v>0</v>
      </c>
      <c r="C452" s="2">
        <f>Sheet1!C452</f>
        <v>0</v>
      </c>
      <c r="D452" s="2">
        <f>Sheet1!D452</f>
        <v>0</v>
      </c>
      <c r="E452" s="2">
        <f>Sheet1!E452*2</f>
        <v>0</v>
      </c>
      <c r="F452" s="2">
        <f>Sheet1!F452*4</f>
        <v>0</v>
      </c>
      <c r="G452" s="3">
        <f>Sheet1!G452*6</f>
        <v>0</v>
      </c>
      <c r="H452" s="3">
        <f>Sheet1!M452</f>
        <v>0</v>
      </c>
      <c r="I452" s="3">
        <f>Sheet1!H452</f>
        <v>0</v>
      </c>
      <c r="J452" s="3">
        <f>Sheet1!I452*2</f>
        <v>0</v>
      </c>
      <c r="K452" s="3">
        <f>Sheet1!J452*3</f>
        <v>0</v>
      </c>
      <c r="L452" s="3">
        <f>Sheet1!K452*5</f>
        <v>0</v>
      </c>
      <c r="M452" s="3">
        <f>Sheet1!N452</f>
        <v>0</v>
      </c>
      <c r="N452" s="3">
        <f>Sheet1!L452</f>
        <v>0</v>
      </c>
      <c r="O452" s="3">
        <f>Sheet1!O452</f>
        <v>0</v>
      </c>
      <c r="P452" s="3">
        <f>Sheet1!P452</f>
        <v>0</v>
      </c>
    </row>
    <row r="453" spans="1:16" x14ac:dyDescent="0.25">
      <c r="A453" s="2">
        <f>Sheet1!A453</f>
        <v>0</v>
      </c>
      <c r="B453" s="2">
        <f>Sheet1!B453</f>
        <v>0</v>
      </c>
      <c r="C453" s="2">
        <f>Sheet1!C453</f>
        <v>0</v>
      </c>
      <c r="D453" s="2">
        <f>Sheet1!D453</f>
        <v>0</v>
      </c>
      <c r="E453" s="2">
        <f>Sheet1!E453*2</f>
        <v>0</v>
      </c>
      <c r="F453" s="2">
        <f>Sheet1!F453*4</f>
        <v>0</v>
      </c>
      <c r="G453" s="3">
        <f>Sheet1!G453*6</f>
        <v>0</v>
      </c>
      <c r="H453" s="3">
        <f>Sheet1!M453</f>
        <v>0</v>
      </c>
      <c r="I453" s="3">
        <f>Sheet1!H453</f>
        <v>0</v>
      </c>
      <c r="J453" s="3">
        <f>Sheet1!I453*2</f>
        <v>0</v>
      </c>
      <c r="K453" s="3">
        <f>Sheet1!J453*3</f>
        <v>0</v>
      </c>
      <c r="L453" s="3">
        <f>Sheet1!K453*5</f>
        <v>0</v>
      </c>
      <c r="M453" s="3">
        <f>Sheet1!N453</f>
        <v>0</v>
      </c>
      <c r="N453" s="3">
        <f>Sheet1!L453</f>
        <v>0</v>
      </c>
      <c r="O453" s="3">
        <f>Sheet1!O453</f>
        <v>0</v>
      </c>
      <c r="P453" s="3">
        <f>Sheet1!P453</f>
        <v>0</v>
      </c>
    </row>
    <row r="454" spans="1:16" x14ac:dyDescent="0.25">
      <c r="A454" s="2">
        <f>Sheet1!A454</f>
        <v>0</v>
      </c>
      <c r="B454" s="2">
        <f>Sheet1!B454</f>
        <v>0</v>
      </c>
      <c r="C454" s="2">
        <f>Sheet1!C454</f>
        <v>0</v>
      </c>
      <c r="D454" s="2">
        <f>Sheet1!D454</f>
        <v>0</v>
      </c>
      <c r="E454" s="2">
        <f>Sheet1!E454*2</f>
        <v>0</v>
      </c>
      <c r="F454" s="2">
        <f>Sheet1!F454*4</f>
        <v>0</v>
      </c>
      <c r="G454" s="3">
        <f>Sheet1!G454*6</f>
        <v>0</v>
      </c>
      <c r="H454" s="3">
        <f>Sheet1!M454</f>
        <v>0</v>
      </c>
      <c r="I454" s="3">
        <f>Sheet1!H454</f>
        <v>0</v>
      </c>
      <c r="J454" s="3">
        <f>Sheet1!I454*2</f>
        <v>0</v>
      </c>
      <c r="K454" s="3">
        <f>Sheet1!J454*3</f>
        <v>0</v>
      </c>
      <c r="L454" s="3">
        <f>Sheet1!K454*5</f>
        <v>0</v>
      </c>
      <c r="M454" s="3">
        <f>Sheet1!N454</f>
        <v>0</v>
      </c>
      <c r="N454" s="3">
        <f>Sheet1!L454</f>
        <v>0</v>
      </c>
      <c r="O454" s="3">
        <f>Sheet1!O454</f>
        <v>0</v>
      </c>
      <c r="P454" s="3">
        <f>Sheet1!P454</f>
        <v>0</v>
      </c>
    </row>
    <row r="455" spans="1:16" x14ac:dyDescent="0.25">
      <c r="A455" s="2">
        <f>Sheet1!A455</f>
        <v>0</v>
      </c>
      <c r="B455" s="2">
        <f>Sheet1!B455</f>
        <v>0</v>
      </c>
      <c r="C455" s="2">
        <f>Sheet1!C455</f>
        <v>0</v>
      </c>
      <c r="D455" s="2">
        <f>Sheet1!D455</f>
        <v>0</v>
      </c>
      <c r="E455" s="2">
        <f>Sheet1!E455*2</f>
        <v>0</v>
      </c>
      <c r="F455" s="2">
        <f>Sheet1!F455*4</f>
        <v>0</v>
      </c>
      <c r="G455" s="3">
        <f>Sheet1!G455*6</f>
        <v>0</v>
      </c>
      <c r="H455" s="3">
        <f>Sheet1!M455</f>
        <v>0</v>
      </c>
      <c r="I455" s="3">
        <f>Sheet1!H455</f>
        <v>0</v>
      </c>
      <c r="J455" s="3">
        <f>Sheet1!I455*2</f>
        <v>0</v>
      </c>
      <c r="K455" s="3">
        <f>Sheet1!J455*3</f>
        <v>0</v>
      </c>
      <c r="L455" s="3">
        <f>Sheet1!K455*5</f>
        <v>0</v>
      </c>
      <c r="M455" s="3">
        <f>Sheet1!N455</f>
        <v>0</v>
      </c>
      <c r="N455" s="3">
        <f>Sheet1!L455</f>
        <v>0</v>
      </c>
      <c r="O455" s="3">
        <f>Sheet1!O455</f>
        <v>0</v>
      </c>
      <c r="P455" s="3">
        <f>Sheet1!P455</f>
        <v>0</v>
      </c>
    </row>
    <row r="456" spans="1:16" x14ac:dyDescent="0.25">
      <c r="A456" s="2">
        <f>Sheet1!A456</f>
        <v>0</v>
      </c>
      <c r="B456" s="2">
        <f>Sheet1!B456</f>
        <v>0</v>
      </c>
      <c r="C456" s="2">
        <f>Sheet1!C456</f>
        <v>0</v>
      </c>
      <c r="D456" s="2">
        <f>Sheet1!D456</f>
        <v>0</v>
      </c>
      <c r="E456" s="2">
        <f>Sheet1!E456*2</f>
        <v>0</v>
      </c>
      <c r="F456" s="2">
        <f>Sheet1!F456*4</f>
        <v>0</v>
      </c>
      <c r="G456" s="3">
        <f>Sheet1!G456*6</f>
        <v>0</v>
      </c>
      <c r="H456" s="3">
        <f>Sheet1!M456</f>
        <v>0</v>
      </c>
      <c r="I456" s="3">
        <f>Sheet1!H456</f>
        <v>0</v>
      </c>
      <c r="J456" s="3">
        <f>Sheet1!I456*2</f>
        <v>0</v>
      </c>
      <c r="K456" s="3">
        <f>Sheet1!J456*3</f>
        <v>0</v>
      </c>
      <c r="L456" s="3">
        <f>Sheet1!K456*5</f>
        <v>0</v>
      </c>
      <c r="M456" s="3">
        <f>Sheet1!N456</f>
        <v>0</v>
      </c>
      <c r="N456" s="3">
        <f>Sheet1!L456</f>
        <v>0</v>
      </c>
      <c r="O456" s="3">
        <f>Sheet1!O456</f>
        <v>0</v>
      </c>
      <c r="P456" s="3">
        <f>Sheet1!P456</f>
        <v>0</v>
      </c>
    </row>
    <row r="457" spans="1:16" x14ac:dyDescent="0.25">
      <c r="A457" s="2">
        <f>Sheet1!A457</f>
        <v>0</v>
      </c>
      <c r="B457" s="2">
        <f>Sheet1!B457</f>
        <v>0</v>
      </c>
      <c r="C457" s="2">
        <f>Sheet1!C457</f>
        <v>0</v>
      </c>
      <c r="D457" s="2">
        <f>Sheet1!D457</f>
        <v>0</v>
      </c>
      <c r="E457" s="2">
        <f>Sheet1!E457*2</f>
        <v>0</v>
      </c>
      <c r="F457" s="2">
        <f>Sheet1!F457*4</f>
        <v>0</v>
      </c>
      <c r="G457" s="3">
        <f>Sheet1!G457*6</f>
        <v>0</v>
      </c>
      <c r="H457" s="3">
        <f>Sheet1!M457</f>
        <v>0</v>
      </c>
      <c r="I457" s="3">
        <f>Sheet1!H457</f>
        <v>0</v>
      </c>
      <c r="J457" s="3">
        <f>Sheet1!I457*2</f>
        <v>0</v>
      </c>
      <c r="K457" s="3">
        <f>Sheet1!J457*3</f>
        <v>0</v>
      </c>
      <c r="L457" s="3">
        <f>Sheet1!K457*5</f>
        <v>0</v>
      </c>
      <c r="M457" s="3">
        <f>Sheet1!N457</f>
        <v>0</v>
      </c>
      <c r="N457" s="3">
        <f>Sheet1!L457</f>
        <v>0</v>
      </c>
      <c r="O457" s="3">
        <f>Sheet1!O457</f>
        <v>0</v>
      </c>
      <c r="P457" s="3">
        <f>Sheet1!P457</f>
        <v>0</v>
      </c>
    </row>
    <row r="458" spans="1:16" x14ac:dyDescent="0.25">
      <c r="A458" s="2">
        <f>Sheet1!A458</f>
        <v>0</v>
      </c>
      <c r="B458" s="2">
        <f>Sheet1!B458</f>
        <v>0</v>
      </c>
      <c r="C458" s="2">
        <f>Sheet1!C458</f>
        <v>0</v>
      </c>
      <c r="D458" s="2">
        <f>Sheet1!D458</f>
        <v>0</v>
      </c>
      <c r="E458" s="2">
        <f>Sheet1!E458*2</f>
        <v>0</v>
      </c>
      <c r="F458" s="2">
        <f>Sheet1!F458*4</f>
        <v>0</v>
      </c>
      <c r="G458" s="3">
        <f>Sheet1!G458*6</f>
        <v>0</v>
      </c>
      <c r="H458" s="3">
        <f>Sheet1!M458</f>
        <v>0</v>
      </c>
      <c r="I458" s="3">
        <f>Sheet1!H458</f>
        <v>0</v>
      </c>
      <c r="J458" s="3">
        <f>Sheet1!I458*2</f>
        <v>0</v>
      </c>
      <c r="K458" s="3">
        <f>Sheet1!J458*3</f>
        <v>0</v>
      </c>
      <c r="L458" s="3">
        <f>Sheet1!K458*5</f>
        <v>0</v>
      </c>
      <c r="M458" s="3">
        <f>Sheet1!N458</f>
        <v>0</v>
      </c>
      <c r="N458" s="3">
        <f>Sheet1!L458</f>
        <v>0</v>
      </c>
      <c r="O458" s="3">
        <f>Sheet1!O458</f>
        <v>0</v>
      </c>
      <c r="P458" s="3">
        <f>Sheet1!P458</f>
        <v>0</v>
      </c>
    </row>
    <row r="459" spans="1:16" x14ac:dyDescent="0.25">
      <c r="A459" s="2">
        <f>Sheet1!A459</f>
        <v>0</v>
      </c>
      <c r="B459" s="2">
        <f>Sheet1!B459</f>
        <v>0</v>
      </c>
      <c r="C459" s="2">
        <f>Sheet1!C459</f>
        <v>0</v>
      </c>
      <c r="D459" s="2">
        <f>Sheet1!D459</f>
        <v>0</v>
      </c>
      <c r="E459" s="2">
        <f>Sheet1!E459*2</f>
        <v>0</v>
      </c>
      <c r="F459" s="2">
        <f>Sheet1!F459*4</f>
        <v>0</v>
      </c>
      <c r="G459" s="3">
        <f>Sheet1!G459*6</f>
        <v>0</v>
      </c>
      <c r="H459" s="3">
        <f>Sheet1!M459</f>
        <v>0</v>
      </c>
      <c r="I459" s="3">
        <f>Sheet1!H459</f>
        <v>0</v>
      </c>
      <c r="J459" s="3">
        <f>Sheet1!I459*2</f>
        <v>0</v>
      </c>
      <c r="K459" s="3">
        <f>Sheet1!J459*3</f>
        <v>0</v>
      </c>
      <c r="L459" s="3">
        <f>Sheet1!K459*5</f>
        <v>0</v>
      </c>
      <c r="M459" s="3">
        <f>Sheet1!N459</f>
        <v>0</v>
      </c>
      <c r="N459" s="3">
        <f>Sheet1!L459</f>
        <v>0</v>
      </c>
      <c r="O459" s="3">
        <f>Sheet1!O459</f>
        <v>0</v>
      </c>
      <c r="P459" s="3">
        <f>Sheet1!P459</f>
        <v>0</v>
      </c>
    </row>
    <row r="460" spans="1:16" x14ac:dyDescent="0.25">
      <c r="A460" s="2">
        <f>Sheet1!A460</f>
        <v>0</v>
      </c>
      <c r="B460" s="2">
        <f>Sheet1!B460</f>
        <v>0</v>
      </c>
      <c r="C460" s="2">
        <f>Sheet1!C460</f>
        <v>0</v>
      </c>
      <c r="D460" s="2">
        <f>Sheet1!D460</f>
        <v>0</v>
      </c>
      <c r="E460" s="2">
        <f>Sheet1!E460*2</f>
        <v>0</v>
      </c>
      <c r="F460" s="2">
        <f>Sheet1!F460*4</f>
        <v>0</v>
      </c>
      <c r="G460" s="3">
        <f>Sheet1!G460*6</f>
        <v>0</v>
      </c>
      <c r="H460" s="3">
        <f>Sheet1!M460</f>
        <v>0</v>
      </c>
      <c r="I460" s="3">
        <f>Sheet1!H460</f>
        <v>0</v>
      </c>
      <c r="J460" s="3">
        <f>Sheet1!I460*2</f>
        <v>0</v>
      </c>
      <c r="K460" s="3">
        <f>Sheet1!J460*3</f>
        <v>0</v>
      </c>
      <c r="L460" s="3">
        <f>Sheet1!K460*5</f>
        <v>0</v>
      </c>
      <c r="M460" s="3">
        <f>Sheet1!N460</f>
        <v>0</v>
      </c>
      <c r="N460" s="3">
        <f>Sheet1!L460</f>
        <v>0</v>
      </c>
      <c r="O460" s="3">
        <f>Sheet1!O460</f>
        <v>0</v>
      </c>
      <c r="P460" s="3">
        <f>Sheet1!P460</f>
        <v>0</v>
      </c>
    </row>
    <row r="461" spans="1:16" x14ac:dyDescent="0.25">
      <c r="A461" s="2">
        <f>Sheet1!A461</f>
        <v>0</v>
      </c>
      <c r="B461" s="2">
        <f>Sheet1!B461</f>
        <v>0</v>
      </c>
      <c r="C461" s="2">
        <f>Sheet1!C461</f>
        <v>0</v>
      </c>
      <c r="D461" s="2">
        <f>Sheet1!D461</f>
        <v>0</v>
      </c>
      <c r="E461" s="2">
        <f>Sheet1!E461*2</f>
        <v>0</v>
      </c>
      <c r="F461" s="2">
        <f>Sheet1!F461*4</f>
        <v>0</v>
      </c>
      <c r="G461" s="3">
        <f>Sheet1!G461*6</f>
        <v>0</v>
      </c>
      <c r="H461" s="3">
        <f>Sheet1!M461</f>
        <v>0</v>
      </c>
      <c r="I461" s="3">
        <f>Sheet1!H461</f>
        <v>0</v>
      </c>
      <c r="J461" s="3">
        <f>Sheet1!I461*2</f>
        <v>0</v>
      </c>
      <c r="K461" s="3">
        <f>Sheet1!J461*3</f>
        <v>0</v>
      </c>
      <c r="L461" s="3">
        <f>Sheet1!K461*5</f>
        <v>0</v>
      </c>
      <c r="M461" s="3">
        <f>Sheet1!N461</f>
        <v>0</v>
      </c>
      <c r="N461" s="3">
        <f>Sheet1!L461</f>
        <v>0</v>
      </c>
      <c r="O461" s="3">
        <f>Sheet1!O461</f>
        <v>0</v>
      </c>
      <c r="P461" s="3">
        <f>Sheet1!P461</f>
        <v>0</v>
      </c>
    </row>
    <row r="462" spans="1:16" x14ac:dyDescent="0.25">
      <c r="A462" s="2">
        <f>Sheet1!A462</f>
        <v>0</v>
      </c>
      <c r="B462" s="2">
        <f>Sheet1!B462</f>
        <v>0</v>
      </c>
      <c r="C462" s="2">
        <f>Sheet1!C462</f>
        <v>0</v>
      </c>
      <c r="D462" s="2">
        <f>Sheet1!D462</f>
        <v>0</v>
      </c>
      <c r="E462" s="2">
        <f>Sheet1!E462*2</f>
        <v>0</v>
      </c>
      <c r="F462" s="2">
        <f>Sheet1!F462*4</f>
        <v>0</v>
      </c>
      <c r="G462" s="3">
        <f>Sheet1!G462*6</f>
        <v>0</v>
      </c>
      <c r="H462" s="3">
        <f>Sheet1!M462</f>
        <v>0</v>
      </c>
      <c r="I462" s="3">
        <f>Sheet1!H462</f>
        <v>0</v>
      </c>
      <c r="J462" s="3">
        <f>Sheet1!I462*2</f>
        <v>0</v>
      </c>
      <c r="K462" s="3">
        <f>Sheet1!J462*3</f>
        <v>0</v>
      </c>
      <c r="L462" s="3">
        <f>Sheet1!K462*5</f>
        <v>0</v>
      </c>
      <c r="M462" s="3">
        <f>Sheet1!N462</f>
        <v>0</v>
      </c>
      <c r="N462" s="3">
        <f>Sheet1!L462</f>
        <v>0</v>
      </c>
      <c r="O462" s="3">
        <f>Sheet1!O462</f>
        <v>0</v>
      </c>
      <c r="P462" s="3">
        <f>Sheet1!P462</f>
        <v>0</v>
      </c>
    </row>
    <row r="463" spans="1:16" x14ac:dyDescent="0.25">
      <c r="A463" s="2">
        <f>Sheet1!A463</f>
        <v>0</v>
      </c>
      <c r="B463" s="2">
        <f>Sheet1!B463</f>
        <v>0</v>
      </c>
      <c r="C463" s="2">
        <f>Sheet1!C463</f>
        <v>0</v>
      </c>
      <c r="D463" s="2">
        <f>Sheet1!D463</f>
        <v>0</v>
      </c>
      <c r="E463" s="2">
        <f>Sheet1!E463*2</f>
        <v>0</v>
      </c>
      <c r="F463" s="2">
        <f>Sheet1!F463*4</f>
        <v>0</v>
      </c>
      <c r="G463" s="3">
        <f>Sheet1!G463*6</f>
        <v>0</v>
      </c>
      <c r="H463" s="3">
        <f>Sheet1!M463</f>
        <v>0</v>
      </c>
      <c r="I463" s="3">
        <f>Sheet1!H463</f>
        <v>0</v>
      </c>
      <c r="J463" s="3">
        <f>Sheet1!I463*2</f>
        <v>0</v>
      </c>
      <c r="K463" s="3">
        <f>Sheet1!J463*3</f>
        <v>0</v>
      </c>
      <c r="L463" s="3">
        <f>Sheet1!K463*5</f>
        <v>0</v>
      </c>
      <c r="M463" s="3">
        <f>Sheet1!N463</f>
        <v>0</v>
      </c>
      <c r="N463" s="3">
        <f>Sheet1!L463</f>
        <v>0</v>
      </c>
      <c r="O463" s="3">
        <f>Sheet1!O463</f>
        <v>0</v>
      </c>
      <c r="P463" s="3">
        <f>Sheet1!P463</f>
        <v>0</v>
      </c>
    </row>
    <row r="464" spans="1:16" x14ac:dyDescent="0.25">
      <c r="A464" s="2">
        <f>Sheet1!A464</f>
        <v>0</v>
      </c>
      <c r="B464" s="2">
        <f>Sheet1!B464</f>
        <v>0</v>
      </c>
      <c r="C464" s="2">
        <f>Sheet1!C464</f>
        <v>0</v>
      </c>
      <c r="D464" s="2">
        <f>Sheet1!D464</f>
        <v>0</v>
      </c>
      <c r="E464" s="2">
        <f>Sheet1!E464*2</f>
        <v>0</v>
      </c>
      <c r="F464" s="2">
        <f>Sheet1!F464*4</f>
        <v>0</v>
      </c>
      <c r="G464" s="3">
        <f>Sheet1!G464*6</f>
        <v>0</v>
      </c>
      <c r="H464" s="3">
        <f>Sheet1!M464</f>
        <v>0</v>
      </c>
      <c r="I464" s="3">
        <f>Sheet1!H464</f>
        <v>0</v>
      </c>
      <c r="J464" s="3">
        <f>Sheet1!I464*2</f>
        <v>0</v>
      </c>
      <c r="K464" s="3">
        <f>Sheet1!J464*3</f>
        <v>0</v>
      </c>
      <c r="L464" s="3">
        <f>Sheet1!K464*5</f>
        <v>0</v>
      </c>
      <c r="M464" s="3">
        <f>Sheet1!N464</f>
        <v>0</v>
      </c>
      <c r="N464" s="3">
        <f>Sheet1!L464</f>
        <v>0</v>
      </c>
      <c r="O464" s="3">
        <f>Sheet1!O464</f>
        <v>0</v>
      </c>
      <c r="P464" s="3">
        <f>Sheet1!P464</f>
        <v>0</v>
      </c>
    </row>
    <row r="465" spans="1:16" x14ac:dyDescent="0.25">
      <c r="A465" s="2">
        <f>Sheet1!A465</f>
        <v>0</v>
      </c>
      <c r="B465" s="2">
        <f>Sheet1!B465</f>
        <v>0</v>
      </c>
      <c r="C465" s="2">
        <f>Sheet1!C465</f>
        <v>0</v>
      </c>
      <c r="D465" s="2">
        <f>Sheet1!D465</f>
        <v>0</v>
      </c>
      <c r="E465" s="2">
        <f>Sheet1!E465*2</f>
        <v>0</v>
      </c>
      <c r="F465" s="2">
        <f>Sheet1!F465*4</f>
        <v>0</v>
      </c>
      <c r="G465" s="3">
        <f>Sheet1!G465*6</f>
        <v>0</v>
      </c>
      <c r="H465" s="3">
        <f>Sheet1!M465</f>
        <v>0</v>
      </c>
      <c r="I465" s="3">
        <f>Sheet1!H465</f>
        <v>0</v>
      </c>
      <c r="J465" s="3">
        <f>Sheet1!I465*2</f>
        <v>0</v>
      </c>
      <c r="K465" s="3">
        <f>Sheet1!J465*3</f>
        <v>0</v>
      </c>
      <c r="L465" s="3">
        <f>Sheet1!K465*5</f>
        <v>0</v>
      </c>
      <c r="M465" s="3">
        <f>Sheet1!N465</f>
        <v>0</v>
      </c>
      <c r="N465" s="3">
        <f>Sheet1!L465</f>
        <v>0</v>
      </c>
      <c r="O465" s="3">
        <f>Sheet1!O465</f>
        <v>0</v>
      </c>
      <c r="P465" s="3">
        <f>Sheet1!P465</f>
        <v>0</v>
      </c>
    </row>
    <row r="466" spans="1:16" x14ac:dyDescent="0.25">
      <c r="A466" s="2">
        <f>Sheet1!A466</f>
        <v>0</v>
      </c>
      <c r="B466" s="2">
        <f>Sheet1!B466</f>
        <v>0</v>
      </c>
      <c r="C466" s="2">
        <f>Sheet1!C466</f>
        <v>0</v>
      </c>
      <c r="D466" s="2">
        <f>Sheet1!D466</f>
        <v>0</v>
      </c>
      <c r="E466" s="2">
        <f>Sheet1!E466*2</f>
        <v>0</v>
      </c>
      <c r="F466" s="2">
        <f>Sheet1!F466*4</f>
        <v>0</v>
      </c>
      <c r="G466" s="3">
        <f>Sheet1!G466*6</f>
        <v>0</v>
      </c>
      <c r="H466" s="3">
        <f>Sheet1!M466</f>
        <v>0</v>
      </c>
      <c r="I466" s="3">
        <f>Sheet1!H466</f>
        <v>0</v>
      </c>
      <c r="J466" s="3">
        <f>Sheet1!I466*2</f>
        <v>0</v>
      </c>
      <c r="K466" s="3">
        <f>Sheet1!J466*3</f>
        <v>0</v>
      </c>
      <c r="L466" s="3">
        <f>Sheet1!K466*5</f>
        <v>0</v>
      </c>
      <c r="M466" s="3">
        <f>Sheet1!N466</f>
        <v>0</v>
      </c>
      <c r="N466" s="3">
        <f>Sheet1!L466</f>
        <v>0</v>
      </c>
      <c r="O466" s="3">
        <f>Sheet1!O466</f>
        <v>0</v>
      </c>
      <c r="P466" s="3">
        <f>Sheet1!P466</f>
        <v>0</v>
      </c>
    </row>
    <row r="467" spans="1:16" x14ac:dyDescent="0.25">
      <c r="A467" s="2">
        <f>Sheet1!A467</f>
        <v>0</v>
      </c>
      <c r="B467" s="2">
        <f>Sheet1!B467</f>
        <v>0</v>
      </c>
      <c r="C467" s="2">
        <f>Sheet1!C467</f>
        <v>0</v>
      </c>
      <c r="D467" s="2">
        <f>Sheet1!D467</f>
        <v>0</v>
      </c>
      <c r="E467" s="2">
        <f>Sheet1!E467*2</f>
        <v>0</v>
      </c>
      <c r="F467" s="2">
        <f>Sheet1!F467*4</f>
        <v>0</v>
      </c>
      <c r="G467" s="3">
        <f>Sheet1!G467*6</f>
        <v>0</v>
      </c>
      <c r="H467" s="3">
        <f>Sheet1!M467</f>
        <v>0</v>
      </c>
      <c r="I467" s="3">
        <f>Sheet1!H467</f>
        <v>0</v>
      </c>
      <c r="J467" s="3">
        <f>Sheet1!I467*2</f>
        <v>0</v>
      </c>
      <c r="K467" s="3">
        <f>Sheet1!J467*3</f>
        <v>0</v>
      </c>
      <c r="L467" s="3">
        <f>Sheet1!K467*5</f>
        <v>0</v>
      </c>
      <c r="M467" s="3">
        <f>Sheet1!N467</f>
        <v>0</v>
      </c>
      <c r="N467" s="3">
        <f>Sheet1!L467</f>
        <v>0</v>
      </c>
      <c r="O467" s="3">
        <f>Sheet1!O467</f>
        <v>0</v>
      </c>
      <c r="P467" s="3">
        <f>Sheet1!P467</f>
        <v>0</v>
      </c>
    </row>
    <row r="468" spans="1:16" x14ac:dyDescent="0.25">
      <c r="A468" s="2">
        <f>Sheet1!A468</f>
        <v>0</v>
      </c>
      <c r="B468" s="2">
        <f>Sheet1!B468</f>
        <v>0</v>
      </c>
      <c r="C468" s="2">
        <f>Sheet1!C468</f>
        <v>0</v>
      </c>
      <c r="D468" s="2">
        <f>Sheet1!D468</f>
        <v>0</v>
      </c>
      <c r="E468" s="2">
        <f>Sheet1!E468*2</f>
        <v>0</v>
      </c>
      <c r="F468" s="2">
        <f>Sheet1!F468*4</f>
        <v>0</v>
      </c>
      <c r="G468" s="3">
        <f>Sheet1!G468*6</f>
        <v>0</v>
      </c>
      <c r="H468" s="3">
        <f>Sheet1!M468</f>
        <v>0</v>
      </c>
      <c r="I468" s="3">
        <f>Sheet1!H468</f>
        <v>0</v>
      </c>
      <c r="J468" s="3">
        <f>Sheet1!I468*2</f>
        <v>0</v>
      </c>
      <c r="K468" s="3">
        <f>Sheet1!J468*3</f>
        <v>0</v>
      </c>
      <c r="L468" s="3">
        <f>Sheet1!K468*5</f>
        <v>0</v>
      </c>
      <c r="M468" s="3">
        <f>Sheet1!N468</f>
        <v>0</v>
      </c>
      <c r="N468" s="3">
        <f>Sheet1!L468</f>
        <v>0</v>
      </c>
      <c r="O468" s="3">
        <f>Sheet1!O468</f>
        <v>0</v>
      </c>
      <c r="P468" s="3">
        <f>Sheet1!P468</f>
        <v>0</v>
      </c>
    </row>
    <row r="469" spans="1:16" x14ac:dyDescent="0.25">
      <c r="A469" s="2">
        <f>Sheet1!A469</f>
        <v>0</v>
      </c>
      <c r="B469" s="2">
        <f>Sheet1!B469</f>
        <v>0</v>
      </c>
      <c r="C469" s="2">
        <f>Sheet1!C469</f>
        <v>0</v>
      </c>
      <c r="D469" s="2">
        <f>Sheet1!D469</f>
        <v>0</v>
      </c>
      <c r="E469" s="2">
        <f>Sheet1!E469*2</f>
        <v>0</v>
      </c>
      <c r="F469" s="2">
        <f>Sheet1!F469*4</f>
        <v>0</v>
      </c>
      <c r="G469" s="3">
        <f>Sheet1!G469*6</f>
        <v>0</v>
      </c>
      <c r="H469" s="3">
        <f>Sheet1!M469</f>
        <v>0</v>
      </c>
      <c r="I469" s="3">
        <f>Sheet1!H469</f>
        <v>0</v>
      </c>
      <c r="J469" s="3">
        <f>Sheet1!I469*2</f>
        <v>0</v>
      </c>
      <c r="K469" s="3">
        <f>Sheet1!J469*3</f>
        <v>0</v>
      </c>
      <c r="L469" s="3">
        <f>Sheet1!K469*5</f>
        <v>0</v>
      </c>
      <c r="M469" s="3">
        <f>Sheet1!N469</f>
        <v>0</v>
      </c>
      <c r="N469" s="3">
        <f>Sheet1!L469</f>
        <v>0</v>
      </c>
      <c r="O469" s="3">
        <f>Sheet1!O469</f>
        <v>0</v>
      </c>
      <c r="P469" s="3">
        <f>Sheet1!P469</f>
        <v>0</v>
      </c>
    </row>
    <row r="470" spans="1:16" x14ac:dyDescent="0.25">
      <c r="A470" s="2">
        <f>Sheet1!A470</f>
        <v>0</v>
      </c>
      <c r="B470" s="2">
        <f>Sheet1!B470</f>
        <v>0</v>
      </c>
      <c r="C470" s="2">
        <f>Sheet1!C470</f>
        <v>0</v>
      </c>
      <c r="D470" s="2">
        <f>Sheet1!D470</f>
        <v>0</v>
      </c>
      <c r="E470" s="2">
        <f>Sheet1!E470*2</f>
        <v>0</v>
      </c>
      <c r="F470" s="2">
        <f>Sheet1!F470*4</f>
        <v>0</v>
      </c>
      <c r="G470" s="3">
        <f>Sheet1!G470*6</f>
        <v>0</v>
      </c>
      <c r="H470" s="3">
        <f>Sheet1!M470</f>
        <v>0</v>
      </c>
      <c r="I470" s="3">
        <f>Sheet1!H470</f>
        <v>0</v>
      </c>
      <c r="J470" s="3">
        <f>Sheet1!I470*2</f>
        <v>0</v>
      </c>
      <c r="K470" s="3">
        <f>Sheet1!J470*3</f>
        <v>0</v>
      </c>
      <c r="L470" s="3">
        <f>Sheet1!K470*5</f>
        <v>0</v>
      </c>
      <c r="M470" s="3">
        <f>Sheet1!N470</f>
        <v>0</v>
      </c>
      <c r="N470" s="3">
        <f>Sheet1!L470</f>
        <v>0</v>
      </c>
      <c r="O470" s="3">
        <f>Sheet1!O470</f>
        <v>0</v>
      </c>
      <c r="P470" s="3">
        <f>Sheet1!P470</f>
        <v>0</v>
      </c>
    </row>
    <row r="471" spans="1:16" x14ac:dyDescent="0.25">
      <c r="A471" s="2">
        <f>Sheet1!A471</f>
        <v>0</v>
      </c>
      <c r="B471" s="2">
        <f>Sheet1!B471</f>
        <v>0</v>
      </c>
      <c r="C471" s="2">
        <f>Sheet1!C471</f>
        <v>0</v>
      </c>
      <c r="D471" s="2">
        <f>Sheet1!D471</f>
        <v>0</v>
      </c>
      <c r="E471" s="2">
        <f>Sheet1!E471*2</f>
        <v>0</v>
      </c>
      <c r="F471" s="2">
        <f>Sheet1!F471*4</f>
        <v>0</v>
      </c>
      <c r="G471" s="3">
        <f>Sheet1!G471*6</f>
        <v>0</v>
      </c>
      <c r="H471" s="3">
        <f>Sheet1!M471</f>
        <v>0</v>
      </c>
      <c r="I471" s="3">
        <f>Sheet1!H471</f>
        <v>0</v>
      </c>
      <c r="J471" s="3">
        <f>Sheet1!I471*2</f>
        <v>0</v>
      </c>
      <c r="K471" s="3">
        <f>Sheet1!J471*3</f>
        <v>0</v>
      </c>
      <c r="L471" s="3">
        <f>Sheet1!K471*5</f>
        <v>0</v>
      </c>
      <c r="M471" s="3">
        <f>Sheet1!N471</f>
        <v>0</v>
      </c>
      <c r="N471" s="3">
        <f>Sheet1!L471</f>
        <v>0</v>
      </c>
      <c r="O471" s="3">
        <f>Sheet1!O471</f>
        <v>0</v>
      </c>
      <c r="P471" s="3">
        <f>Sheet1!P471</f>
        <v>0</v>
      </c>
    </row>
    <row r="472" spans="1:16" x14ac:dyDescent="0.25">
      <c r="A472" s="2">
        <f>Sheet1!A472</f>
        <v>0</v>
      </c>
      <c r="B472" s="2">
        <f>Sheet1!B472</f>
        <v>0</v>
      </c>
      <c r="C472" s="2">
        <f>Sheet1!C472</f>
        <v>0</v>
      </c>
      <c r="D472" s="2">
        <f>Sheet1!D472</f>
        <v>0</v>
      </c>
      <c r="E472" s="2">
        <f>Sheet1!E472*2</f>
        <v>0</v>
      </c>
      <c r="F472" s="2">
        <f>Sheet1!F472*4</f>
        <v>0</v>
      </c>
      <c r="G472" s="3">
        <f>Sheet1!G472*6</f>
        <v>0</v>
      </c>
      <c r="H472" s="3">
        <f>Sheet1!M472</f>
        <v>0</v>
      </c>
      <c r="I472" s="3">
        <f>Sheet1!H472</f>
        <v>0</v>
      </c>
      <c r="J472" s="3">
        <f>Sheet1!I472*2</f>
        <v>0</v>
      </c>
      <c r="K472" s="3">
        <f>Sheet1!J472*3</f>
        <v>0</v>
      </c>
      <c r="L472" s="3">
        <f>Sheet1!K472*5</f>
        <v>0</v>
      </c>
      <c r="M472" s="3">
        <f>Sheet1!N472</f>
        <v>0</v>
      </c>
      <c r="N472" s="3">
        <f>Sheet1!L472</f>
        <v>0</v>
      </c>
      <c r="O472" s="3">
        <f>Sheet1!O472</f>
        <v>0</v>
      </c>
      <c r="P472" s="3">
        <f>Sheet1!P472</f>
        <v>0</v>
      </c>
    </row>
    <row r="473" spans="1:16" x14ac:dyDescent="0.25">
      <c r="A473" s="2">
        <f>Sheet1!A473</f>
        <v>0</v>
      </c>
      <c r="B473" s="2">
        <f>Sheet1!B473</f>
        <v>0</v>
      </c>
      <c r="C473" s="2">
        <f>Sheet1!C473</f>
        <v>0</v>
      </c>
      <c r="D473" s="2">
        <f>Sheet1!D473</f>
        <v>0</v>
      </c>
      <c r="E473" s="2">
        <f>Sheet1!E473*2</f>
        <v>0</v>
      </c>
      <c r="F473" s="2">
        <f>Sheet1!F473*4</f>
        <v>0</v>
      </c>
      <c r="G473" s="3">
        <f>Sheet1!G473*6</f>
        <v>0</v>
      </c>
      <c r="H473" s="3">
        <f>Sheet1!M473</f>
        <v>0</v>
      </c>
      <c r="I473" s="3">
        <f>Sheet1!H473</f>
        <v>0</v>
      </c>
      <c r="J473" s="3">
        <f>Sheet1!I473*2</f>
        <v>0</v>
      </c>
      <c r="K473" s="3">
        <f>Sheet1!J473*3</f>
        <v>0</v>
      </c>
      <c r="L473" s="3">
        <f>Sheet1!K473*5</f>
        <v>0</v>
      </c>
      <c r="M473" s="3">
        <f>Sheet1!N473</f>
        <v>0</v>
      </c>
      <c r="N473" s="3">
        <f>Sheet1!L473</f>
        <v>0</v>
      </c>
      <c r="O473" s="3">
        <f>Sheet1!O473</f>
        <v>0</v>
      </c>
      <c r="P473" s="3">
        <f>Sheet1!P473</f>
        <v>0</v>
      </c>
    </row>
    <row r="474" spans="1:16" x14ac:dyDescent="0.25">
      <c r="A474" s="2">
        <f>Sheet1!A474</f>
        <v>0</v>
      </c>
      <c r="B474" s="2">
        <f>Sheet1!B474</f>
        <v>0</v>
      </c>
      <c r="C474" s="2">
        <f>Sheet1!C474</f>
        <v>0</v>
      </c>
      <c r="D474" s="2">
        <f>Sheet1!D474</f>
        <v>0</v>
      </c>
      <c r="E474" s="2">
        <f>Sheet1!E474*2</f>
        <v>0</v>
      </c>
      <c r="F474" s="2">
        <f>Sheet1!F474*4</f>
        <v>0</v>
      </c>
      <c r="G474" s="3">
        <f>Sheet1!G474*6</f>
        <v>0</v>
      </c>
      <c r="H474" s="3">
        <f>Sheet1!M474</f>
        <v>0</v>
      </c>
      <c r="I474" s="3">
        <f>Sheet1!H474</f>
        <v>0</v>
      </c>
      <c r="J474" s="3">
        <f>Sheet1!I474*2</f>
        <v>0</v>
      </c>
      <c r="K474" s="3">
        <f>Sheet1!J474*3</f>
        <v>0</v>
      </c>
      <c r="L474" s="3">
        <f>Sheet1!K474*5</f>
        <v>0</v>
      </c>
      <c r="M474" s="3">
        <f>Sheet1!N474</f>
        <v>0</v>
      </c>
      <c r="N474" s="3">
        <f>Sheet1!L474</f>
        <v>0</v>
      </c>
      <c r="O474" s="3">
        <f>Sheet1!O474</f>
        <v>0</v>
      </c>
      <c r="P474" s="3">
        <f>Sheet1!P474</f>
        <v>0</v>
      </c>
    </row>
    <row r="475" spans="1:16" x14ac:dyDescent="0.25">
      <c r="A475" s="2">
        <f>Sheet1!A475</f>
        <v>0</v>
      </c>
      <c r="B475" s="2">
        <f>Sheet1!B475</f>
        <v>0</v>
      </c>
      <c r="C475" s="2">
        <f>Sheet1!C475</f>
        <v>0</v>
      </c>
      <c r="D475" s="2">
        <f>Sheet1!D475</f>
        <v>0</v>
      </c>
      <c r="E475" s="2">
        <f>Sheet1!E475*2</f>
        <v>0</v>
      </c>
      <c r="F475" s="2">
        <f>Sheet1!F475*4</f>
        <v>0</v>
      </c>
      <c r="G475" s="3">
        <f>Sheet1!G475*6</f>
        <v>0</v>
      </c>
      <c r="H475" s="3">
        <f>Sheet1!M475</f>
        <v>0</v>
      </c>
      <c r="I475" s="3">
        <f>Sheet1!H475</f>
        <v>0</v>
      </c>
      <c r="J475" s="3">
        <f>Sheet1!I475*2</f>
        <v>0</v>
      </c>
      <c r="K475" s="3">
        <f>Sheet1!J475*3</f>
        <v>0</v>
      </c>
      <c r="L475" s="3">
        <f>Sheet1!K475*5</f>
        <v>0</v>
      </c>
      <c r="M475" s="3">
        <f>Sheet1!N475</f>
        <v>0</v>
      </c>
      <c r="N475" s="3">
        <f>Sheet1!L475</f>
        <v>0</v>
      </c>
      <c r="O475" s="3">
        <f>Sheet1!O475</f>
        <v>0</v>
      </c>
      <c r="P475" s="3">
        <f>Sheet1!P475</f>
        <v>0</v>
      </c>
    </row>
    <row r="476" spans="1:16" x14ac:dyDescent="0.25">
      <c r="A476" s="2">
        <f>Sheet1!A476</f>
        <v>0</v>
      </c>
      <c r="B476" s="2">
        <f>Sheet1!B476</f>
        <v>0</v>
      </c>
      <c r="C476" s="2">
        <f>Sheet1!C476</f>
        <v>0</v>
      </c>
      <c r="D476" s="2">
        <f>Sheet1!D476</f>
        <v>0</v>
      </c>
      <c r="E476" s="2">
        <f>Sheet1!E476*2</f>
        <v>0</v>
      </c>
      <c r="F476" s="2">
        <f>Sheet1!F476*4</f>
        <v>0</v>
      </c>
      <c r="G476" s="3">
        <f>Sheet1!G476*6</f>
        <v>0</v>
      </c>
      <c r="H476" s="3">
        <f>Sheet1!M476</f>
        <v>0</v>
      </c>
      <c r="I476" s="3">
        <f>Sheet1!H476</f>
        <v>0</v>
      </c>
      <c r="J476" s="3">
        <f>Sheet1!I476*2</f>
        <v>0</v>
      </c>
      <c r="K476" s="3">
        <f>Sheet1!J476*3</f>
        <v>0</v>
      </c>
      <c r="L476" s="3">
        <f>Sheet1!K476*5</f>
        <v>0</v>
      </c>
      <c r="M476" s="3">
        <f>Sheet1!N476</f>
        <v>0</v>
      </c>
      <c r="N476" s="3">
        <f>Sheet1!L476</f>
        <v>0</v>
      </c>
      <c r="O476" s="3">
        <f>Sheet1!O476</f>
        <v>0</v>
      </c>
      <c r="P476" s="3">
        <f>Sheet1!P476</f>
        <v>0</v>
      </c>
    </row>
    <row r="477" spans="1:16" x14ac:dyDescent="0.25">
      <c r="A477" s="2">
        <f>Sheet1!A477</f>
        <v>0</v>
      </c>
      <c r="B477" s="2">
        <f>Sheet1!B477</f>
        <v>0</v>
      </c>
      <c r="C477" s="2">
        <f>Sheet1!C477</f>
        <v>0</v>
      </c>
      <c r="D477" s="2">
        <f>Sheet1!D477</f>
        <v>0</v>
      </c>
      <c r="E477" s="2">
        <f>Sheet1!E477*2</f>
        <v>0</v>
      </c>
      <c r="F477" s="2">
        <f>Sheet1!F477*4</f>
        <v>0</v>
      </c>
      <c r="G477" s="3">
        <f>Sheet1!G477*6</f>
        <v>0</v>
      </c>
      <c r="H477" s="3">
        <f>Sheet1!M477</f>
        <v>0</v>
      </c>
      <c r="I477" s="3">
        <f>Sheet1!H477</f>
        <v>0</v>
      </c>
      <c r="J477" s="3">
        <f>Sheet1!I477*2</f>
        <v>0</v>
      </c>
      <c r="K477" s="3">
        <f>Sheet1!J477*3</f>
        <v>0</v>
      </c>
      <c r="L477" s="3">
        <f>Sheet1!K477*5</f>
        <v>0</v>
      </c>
      <c r="M477" s="3">
        <f>Sheet1!N477</f>
        <v>0</v>
      </c>
      <c r="N477" s="3">
        <f>Sheet1!L477</f>
        <v>0</v>
      </c>
      <c r="O477" s="3">
        <f>Sheet1!O477</f>
        <v>0</v>
      </c>
      <c r="P477" s="3">
        <f>Sheet1!P477</f>
        <v>0</v>
      </c>
    </row>
    <row r="478" spans="1:16" x14ac:dyDescent="0.25">
      <c r="A478" s="2">
        <f>Sheet1!A478</f>
        <v>0</v>
      </c>
      <c r="B478" s="2">
        <f>Sheet1!B478</f>
        <v>0</v>
      </c>
      <c r="C478" s="2">
        <f>Sheet1!C478</f>
        <v>0</v>
      </c>
      <c r="D478" s="2">
        <f>Sheet1!D478</f>
        <v>0</v>
      </c>
      <c r="E478" s="2">
        <f>Sheet1!E478*2</f>
        <v>0</v>
      </c>
      <c r="F478" s="2">
        <f>Sheet1!F478*4</f>
        <v>0</v>
      </c>
      <c r="G478" s="3">
        <f>Sheet1!G478*6</f>
        <v>0</v>
      </c>
      <c r="H478" s="3">
        <f>Sheet1!M478</f>
        <v>0</v>
      </c>
      <c r="I478" s="3">
        <f>Sheet1!H478</f>
        <v>0</v>
      </c>
      <c r="J478" s="3">
        <f>Sheet1!I478*2</f>
        <v>0</v>
      </c>
      <c r="K478" s="3">
        <f>Sheet1!J478*3</f>
        <v>0</v>
      </c>
      <c r="L478" s="3">
        <f>Sheet1!K478*5</f>
        <v>0</v>
      </c>
      <c r="M478" s="3">
        <f>Sheet1!N478</f>
        <v>0</v>
      </c>
      <c r="N478" s="3">
        <f>Sheet1!L478</f>
        <v>0</v>
      </c>
      <c r="O478" s="3">
        <f>Sheet1!O478</f>
        <v>0</v>
      </c>
      <c r="P478" s="3">
        <f>Sheet1!P478</f>
        <v>0</v>
      </c>
    </row>
    <row r="479" spans="1:16" x14ac:dyDescent="0.25">
      <c r="A479" s="2">
        <f>Sheet1!A479</f>
        <v>0</v>
      </c>
      <c r="B479" s="2">
        <f>Sheet1!B479</f>
        <v>0</v>
      </c>
      <c r="C479" s="2">
        <f>Sheet1!C479</f>
        <v>0</v>
      </c>
      <c r="D479" s="2">
        <f>Sheet1!D479</f>
        <v>0</v>
      </c>
      <c r="E479" s="2">
        <f>Sheet1!E479*2</f>
        <v>0</v>
      </c>
      <c r="F479" s="2">
        <f>Sheet1!F479*4</f>
        <v>0</v>
      </c>
      <c r="G479" s="3">
        <f>Sheet1!G479*6</f>
        <v>0</v>
      </c>
      <c r="H479" s="3">
        <f>Sheet1!M479</f>
        <v>0</v>
      </c>
      <c r="I479" s="3">
        <f>Sheet1!H479</f>
        <v>0</v>
      </c>
      <c r="J479" s="3">
        <f>Sheet1!I479*2</f>
        <v>0</v>
      </c>
      <c r="K479" s="3">
        <f>Sheet1!J479*3</f>
        <v>0</v>
      </c>
      <c r="L479" s="3">
        <f>Sheet1!K479*5</f>
        <v>0</v>
      </c>
      <c r="M479" s="3">
        <f>Sheet1!N479</f>
        <v>0</v>
      </c>
      <c r="N479" s="3">
        <f>Sheet1!L479</f>
        <v>0</v>
      </c>
      <c r="O479" s="3">
        <f>Sheet1!O479</f>
        <v>0</v>
      </c>
      <c r="P479" s="3">
        <f>Sheet1!P479</f>
        <v>0</v>
      </c>
    </row>
    <row r="480" spans="1:16" x14ac:dyDescent="0.25">
      <c r="A480" s="2">
        <f>Sheet1!A480</f>
        <v>0</v>
      </c>
      <c r="B480" s="2">
        <f>Sheet1!B480</f>
        <v>0</v>
      </c>
      <c r="C480" s="2">
        <f>Sheet1!C480</f>
        <v>0</v>
      </c>
      <c r="D480" s="2">
        <f>Sheet1!D480</f>
        <v>0</v>
      </c>
      <c r="E480" s="2">
        <f>Sheet1!E480*2</f>
        <v>0</v>
      </c>
      <c r="F480" s="2">
        <f>Sheet1!F480*4</f>
        <v>0</v>
      </c>
      <c r="G480" s="3">
        <f>Sheet1!G480*6</f>
        <v>0</v>
      </c>
      <c r="H480" s="3">
        <f>Sheet1!M480</f>
        <v>0</v>
      </c>
      <c r="I480" s="3">
        <f>Sheet1!H480</f>
        <v>0</v>
      </c>
      <c r="J480" s="3">
        <f>Sheet1!I480*2</f>
        <v>0</v>
      </c>
      <c r="K480" s="3">
        <f>Sheet1!J480*3</f>
        <v>0</v>
      </c>
      <c r="L480" s="3">
        <f>Sheet1!K480*5</f>
        <v>0</v>
      </c>
      <c r="M480" s="3">
        <f>Sheet1!N480</f>
        <v>0</v>
      </c>
      <c r="N480" s="3">
        <f>Sheet1!L480</f>
        <v>0</v>
      </c>
      <c r="O480" s="3">
        <f>Sheet1!O480</f>
        <v>0</v>
      </c>
      <c r="P480" s="3">
        <f>Sheet1!P480</f>
        <v>0</v>
      </c>
    </row>
    <row r="481" spans="1:16" x14ac:dyDescent="0.25">
      <c r="A481" s="2">
        <f>Sheet1!A481</f>
        <v>0</v>
      </c>
      <c r="B481" s="2">
        <f>Sheet1!B481</f>
        <v>0</v>
      </c>
      <c r="C481" s="2">
        <f>Sheet1!C481</f>
        <v>0</v>
      </c>
      <c r="D481" s="2">
        <f>Sheet1!D481</f>
        <v>0</v>
      </c>
      <c r="E481" s="2">
        <f>Sheet1!E481*2</f>
        <v>0</v>
      </c>
      <c r="F481" s="2">
        <f>Sheet1!F481*4</f>
        <v>0</v>
      </c>
      <c r="G481" s="3">
        <f>Sheet1!G481*6</f>
        <v>0</v>
      </c>
      <c r="H481" s="3">
        <f>Sheet1!M481</f>
        <v>0</v>
      </c>
      <c r="I481" s="3">
        <f>Sheet1!H481</f>
        <v>0</v>
      </c>
      <c r="J481" s="3">
        <f>Sheet1!I481*2</f>
        <v>0</v>
      </c>
      <c r="K481" s="3">
        <f>Sheet1!J481*3</f>
        <v>0</v>
      </c>
      <c r="L481" s="3">
        <f>Sheet1!K481*5</f>
        <v>0</v>
      </c>
      <c r="M481" s="3">
        <f>Sheet1!N481</f>
        <v>0</v>
      </c>
      <c r="N481" s="3">
        <f>Sheet1!L481</f>
        <v>0</v>
      </c>
      <c r="O481" s="3">
        <f>Sheet1!O481</f>
        <v>0</v>
      </c>
      <c r="P481" s="3">
        <f>Sheet1!P481</f>
        <v>0</v>
      </c>
    </row>
    <row r="482" spans="1:16" x14ac:dyDescent="0.25">
      <c r="A482" s="2">
        <f>Sheet1!A482</f>
        <v>0</v>
      </c>
      <c r="B482" s="2">
        <f>Sheet1!B482</f>
        <v>0</v>
      </c>
      <c r="C482" s="2">
        <f>Sheet1!C482</f>
        <v>0</v>
      </c>
      <c r="D482" s="2">
        <f>Sheet1!D482</f>
        <v>0</v>
      </c>
      <c r="E482" s="2">
        <f>Sheet1!E482*2</f>
        <v>0</v>
      </c>
      <c r="F482" s="2">
        <f>Sheet1!F482*4</f>
        <v>0</v>
      </c>
      <c r="G482" s="3">
        <f>Sheet1!G482*6</f>
        <v>0</v>
      </c>
      <c r="H482" s="3">
        <f>Sheet1!M482</f>
        <v>0</v>
      </c>
      <c r="I482" s="3">
        <f>Sheet1!H482</f>
        <v>0</v>
      </c>
      <c r="J482" s="3">
        <f>Sheet1!I482*2</f>
        <v>0</v>
      </c>
      <c r="K482" s="3">
        <f>Sheet1!J482*3</f>
        <v>0</v>
      </c>
      <c r="L482" s="3">
        <f>Sheet1!K482*5</f>
        <v>0</v>
      </c>
      <c r="M482" s="3">
        <f>Sheet1!N482</f>
        <v>0</v>
      </c>
      <c r="N482" s="3">
        <f>Sheet1!L482</f>
        <v>0</v>
      </c>
      <c r="O482" s="3">
        <f>Sheet1!O482</f>
        <v>0</v>
      </c>
      <c r="P482" s="3">
        <f>Sheet1!P482</f>
        <v>0</v>
      </c>
    </row>
    <row r="483" spans="1:16" x14ac:dyDescent="0.25">
      <c r="A483" s="2">
        <f>Sheet1!A483</f>
        <v>0</v>
      </c>
      <c r="B483" s="2">
        <f>Sheet1!B483</f>
        <v>0</v>
      </c>
      <c r="C483" s="2">
        <f>Sheet1!C483</f>
        <v>0</v>
      </c>
      <c r="D483" s="2">
        <f>Sheet1!D483</f>
        <v>0</v>
      </c>
      <c r="E483" s="2">
        <f>Sheet1!E483*2</f>
        <v>0</v>
      </c>
      <c r="F483" s="2">
        <f>Sheet1!F483*4</f>
        <v>0</v>
      </c>
      <c r="G483" s="3">
        <f>Sheet1!G483*6</f>
        <v>0</v>
      </c>
      <c r="H483" s="3">
        <f>Sheet1!M483</f>
        <v>0</v>
      </c>
      <c r="I483" s="3">
        <f>Sheet1!H483</f>
        <v>0</v>
      </c>
      <c r="J483" s="3">
        <f>Sheet1!I483*2</f>
        <v>0</v>
      </c>
      <c r="K483" s="3">
        <f>Sheet1!J483*3</f>
        <v>0</v>
      </c>
      <c r="L483" s="3">
        <f>Sheet1!K483*5</f>
        <v>0</v>
      </c>
      <c r="M483" s="3">
        <f>Sheet1!N483</f>
        <v>0</v>
      </c>
      <c r="N483" s="3">
        <f>Sheet1!L483</f>
        <v>0</v>
      </c>
      <c r="O483" s="3">
        <f>Sheet1!O483</f>
        <v>0</v>
      </c>
      <c r="P483" s="3">
        <f>Sheet1!P483</f>
        <v>0</v>
      </c>
    </row>
    <row r="484" spans="1:16" x14ac:dyDescent="0.25">
      <c r="A484" s="2">
        <f>Sheet1!A484</f>
        <v>0</v>
      </c>
      <c r="B484" s="2">
        <f>Sheet1!B484</f>
        <v>0</v>
      </c>
      <c r="C484" s="2">
        <f>Sheet1!C484</f>
        <v>0</v>
      </c>
      <c r="D484" s="2">
        <f>Sheet1!D484</f>
        <v>0</v>
      </c>
      <c r="E484" s="2">
        <f>Sheet1!E484*2</f>
        <v>0</v>
      </c>
      <c r="F484" s="2">
        <f>Sheet1!F484*4</f>
        <v>0</v>
      </c>
      <c r="G484" s="3">
        <f>Sheet1!G484*6</f>
        <v>0</v>
      </c>
      <c r="H484" s="3">
        <f>Sheet1!M484</f>
        <v>0</v>
      </c>
      <c r="I484" s="3">
        <f>Sheet1!H484</f>
        <v>0</v>
      </c>
      <c r="J484" s="3">
        <f>Sheet1!I484*2</f>
        <v>0</v>
      </c>
      <c r="K484" s="3">
        <f>Sheet1!J484*3</f>
        <v>0</v>
      </c>
      <c r="L484" s="3">
        <f>Sheet1!K484*5</f>
        <v>0</v>
      </c>
      <c r="M484" s="3">
        <f>Sheet1!N484</f>
        <v>0</v>
      </c>
      <c r="N484" s="3">
        <f>Sheet1!L484</f>
        <v>0</v>
      </c>
      <c r="O484" s="3">
        <f>Sheet1!O484</f>
        <v>0</v>
      </c>
      <c r="P484" s="3">
        <f>Sheet1!P484</f>
        <v>0</v>
      </c>
    </row>
    <row r="485" spans="1:16" x14ac:dyDescent="0.25">
      <c r="A485" s="2">
        <f>Sheet1!A485</f>
        <v>0</v>
      </c>
      <c r="B485" s="2">
        <f>Sheet1!B485</f>
        <v>0</v>
      </c>
      <c r="C485" s="2">
        <f>Sheet1!C485</f>
        <v>0</v>
      </c>
      <c r="D485" s="2">
        <f>Sheet1!D485</f>
        <v>0</v>
      </c>
      <c r="E485" s="2">
        <f>Sheet1!E485*2</f>
        <v>0</v>
      </c>
      <c r="F485" s="2">
        <f>Sheet1!F485*4</f>
        <v>0</v>
      </c>
      <c r="G485" s="3">
        <f>Sheet1!G485*6</f>
        <v>0</v>
      </c>
      <c r="H485" s="3">
        <f>Sheet1!M485</f>
        <v>0</v>
      </c>
      <c r="I485" s="3">
        <f>Sheet1!H485</f>
        <v>0</v>
      </c>
      <c r="J485" s="3">
        <f>Sheet1!I485*2</f>
        <v>0</v>
      </c>
      <c r="K485" s="3">
        <f>Sheet1!J485*3</f>
        <v>0</v>
      </c>
      <c r="L485" s="3">
        <f>Sheet1!K485*5</f>
        <v>0</v>
      </c>
      <c r="M485" s="3">
        <f>Sheet1!N485</f>
        <v>0</v>
      </c>
      <c r="N485" s="3">
        <f>Sheet1!L485</f>
        <v>0</v>
      </c>
      <c r="O485" s="3">
        <f>Sheet1!O485</f>
        <v>0</v>
      </c>
      <c r="P485" s="3">
        <f>Sheet1!P485</f>
        <v>0</v>
      </c>
    </row>
    <row r="486" spans="1:16" x14ac:dyDescent="0.25">
      <c r="A486" s="2">
        <f>Sheet1!A486</f>
        <v>0</v>
      </c>
      <c r="B486" s="2">
        <f>Sheet1!B486</f>
        <v>0</v>
      </c>
      <c r="C486" s="2">
        <f>Sheet1!C486</f>
        <v>0</v>
      </c>
      <c r="D486" s="2">
        <f>Sheet1!D486</f>
        <v>0</v>
      </c>
      <c r="E486" s="2">
        <f>Sheet1!E486*2</f>
        <v>0</v>
      </c>
      <c r="F486" s="2">
        <f>Sheet1!F486*4</f>
        <v>0</v>
      </c>
      <c r="G486" s="3">
        <f>Sheet1!G486*6</f>
        <v>0</v>
      </c>
      <c r="H486" s="3">
        <f>Sheet1!M486</f>
        <v>0</v>
      </c>
      <c r="I486" s="3">
        <f>Sheet1!H486</f>
        <v>0</v>
      </c>
      <c r="J486" s="3">
        <f>Sheet1!I486*2</f>
        <v>0</v>
      </c>
      <c r="K486" s="3">
        <f>Sheet1!J486*3</f>
        <v>0</v>
      </c>
      <c r="L486" s="3">
        <f>Sheet1!K486*5</f>
        <v>0</v>
      </c>
      <c r="M486" s="3">
        <f>Sheet1!N486</f>
        <v>0</v>
      </c>
      <c r="N486" s="3">
        <f>Sheet1!L486</f>
        <v>0</v>
      </c>
      <c r="O486" s="3">
        <f>Sheet1!O486</f>
        <v>0</v>
      </c>
      <c r="P486" s="3">
        <f>Sheet1!P486</f>
        <v>0</v>
      </c>
    </row>
    <row r="487" spans="1:16" x14ac:dyDescent="0.25">
      <c r="A487" s="2">
        <f>Sheet1!A487</f>
        <v>0</v>
      </c>
      <c r="B487" s="2">
        <f>Sheet1!B487</f>
        <v>0</v>
      </c>
      <c r="C487" s="2">
        <f>Sheet1!C487</f>
        <v>0</v>
      </c>
      <c r="D487" s="2">
        <f>Sheet1!D487</f>
        <v>0</v>
      </c>
      <c r="E487" s="2">
        <f>Sheet1!E487*2</f>
        <v>0</v>
      </c>
      <c r="F487" s="2">
        <f>Sheet1!F487*4</f>
        <v>0</v>
      </c>
      <c r="G487" s="3">
        <f>Sheet1!G487*6</f>
        <v>0</v>
      </c>
      <c r="H487" s="3">
        <f>Sheet1!M487</f>
        <v>0</v>
      </c>
      <c r="I487" s="3">
        <f>Sheet1!H487</f>
        <v>0</v>
      </c>
      <c r="J487" s="3">
        <f>Sheet1!I487*2</f>
        <v>0</v>
      </c>
      <c r="K487" s="3">
        <f>Sheet1!J487*3</f>
        <v>0</v>
      </c>
      <c r="L487" s="3">
        <f>Sheet1!K487*5</f>
        <v>0</v>
      </c>
      <c r="M487" s="3">
        <f>Sheet1!N487</f>
        <v>0</v>
      </c>
      <c r="N487" s="3">
        <f>Sheet1!L487</f>
        <v>0</v>
      </c>
      <c r="O487" s="3">
        <f>Sheet1!O487</f>
        <v>0</v>
      </c>
      <c r="P487" s="3">
        <f>Sheet1!P487</f>
        <v>0</v>
      </c>
    </row>
    <row r="488" spans="1:16" x14ac:dyDescent="0.25">
      <c r="A488" s="2">
        <f>Sheet1!A488</f>
        <v>0</v>
      </c>
      <c r="B488" s="2">
        <f>Sheet1!B488</f>
        <v>0</v>
      </c>
      <c r="C488" s="2">
        <f>Sheet1!C488</f>
        <v>0</v>
      </c>
      <c r="D488" s="2">
        <f>Sheet1!D488</f>
        <v>0</v>
      </c>
      <c r="E488" s="2">
        <f>Sheet1!E488*2</f>
        <v>0</v>
      </c>
      <c r="F488" s="2">
        <f>Sheet1!F488*4</f>
        <v>0</v>
      </c>
      <c r="G488" s="3">
        <f>Sheet1!G488*6</f>
        <v>0</v>
      </c>
      <c r="H488" s="3">
        <f>Sheet1!M488</f>
        <v>0</v>
      </c>
      <c r="I488" s="3">
        <f>Sheet1!H488</f>
        <v>0</v>
      </c>
      <c r="J488" s="3">
        <f>Sheet1!I488*2</f>
        <v>0</v>
      </c>
      <c r="K488" s="3">
        <f>Sheet1!J488*3</f>
        <v>0</v>
      </c>
      <c r="L488" s="3">
        <f>Sheet1!K488*5</f>
        <v>0</v>
      </c>
      <c r="M488" s="3">
        <f>Sheet1!N488</f>
        <v>0</v>
      </c>
      <c r="N488" s="3">
        <f>Sheet1!L488</f>
        <v>0</v>
      </c>
      <c r="O488" s="3">
        <f>Sheet1!O488</f>
        <v>0</v>
      </c>
      <c r="P488" s="3">
        <f>Sheet1!P488</f>
        <v>0</v>
      </c>
    </row>
    <row r="489" spans="1:16" x14ac:dyDescent="0.25">
      <c r="A489" s="2">
        <f>Sheet1!A489</f>
        <v>0</v>
      </c>
      <c r="B489" s="2">
        <f>Sheet1!B489</f>
        <v>0</v>
      </c>
      <c r="C489" s="2">
        <f>Sheet1!C489</f>
        <v>0</v>
      </c>
      <c r="D489" s="2">
        <f>Sheet1!D489</f>
        <v>0</v>
      </c>
      <c r="E489" s="2">
        <f>Sheet1!E489*2</f>
        <v>0</v>
      </c>
      <c r="F489" s="2">
        <f>Sheet1!F489*4</f>
        <v>0</v>
      </c>
      <c r="G489" s="3">
        <f>Sheet1!G489*6</f>
        <v>0</v>
      </c>
      <c r="H489" s="3">
        <f>Sheet1!M489</f>
        <v>0</v>
      </c>
      <c r="I489" s="3">
        <f>Sheet1!H489</f>
        <v>0</v>
      </c>
      <c r="J489" s="3">
        <f>Sheet1!I489*2</f>
        <v>0</v>
      </c>
      <c r="K489" s="3">
        <f>Sheet1!J489*3</f>
        <v>0</v>
      </c>
      <c r="L489" s="3">
        <f>Sheet1!K489*5</f>
        <v>0</v>
      </c>
      <c r="M489" s="3">
        <f>Sheet1!N489</f>
        <v>0</v>
      </c>
      <c r="N489" s="3">
        <f>Sheet1!L489</f>
        <v>0</v>
      </c>
      <c r="O489" s="3">
        <f>Sheet1!O489</f>
        <v>0</v>
      </c>
      <c r="P489" s="3">
        <f>Sheet1!P489</f>
        <v>0</v>
      </c>
    </row>
    <row r="490" spans="1:16" x14ac:dyDescent="0.25">
      <c r="A490" s="2">
        <f>Sheet1!A490</f>
        <v>0</v>
      </c>
      <c r="B490" s="2">
        <f>Sheet1!B490</f>
        <v>0</v>
      </c>
      <c r="C490" s="2">
        <f>Sheet1!C490</f>
        <v>0</v>
      </c>
      <c r="D490" s="2">
        <f>Sheet1!D490</f>
        <v>0</v>
      </c>
      <c r="E490" s="2">
        <f>Sheet1!E490*2</f>
        <v>0</v>
      </c>
      <c r="F490" s="2">
        <f>Sheet1!F490*4</f>
        <v>0</v>
      </c>
      <c r="G490" s="3">
        <f>Sheet1!G490*6</f>
        <v>0</v>
      </c>
      <c r="H490" s="3">
        <f>Sheet1!M490</f>
        <v>0</v>
      </c>
      <c r="I490" s="3">
        <f>Sheet1!H490</f>
        <v>0</v>
      </c>
      <c r="J490" s="3">
        <f>Sheet1!I490*2</f>
        <v>0</v>
      </c>
      <c r="K490" s="3">
        <f>Sheet1!J490*3</f>
        <v>0</v>
      </c>
      <c r="L490" s="3">
        <f>Sheet1!K490*5</f>
        <v>0</v>
      </c>
      <c r="M490" s="3">
        <f>Sheet1!N490</f>
        <v>0</v>
      </c>
      <c r="N490" s="3">
        <f>Sheet1!L490</f>
        <v>0</v>
      </c>
      <c r="O490" s="3">
        <f>Sheet1!O490</f>
        <v>0</v>
      </c>
      <c r="P490" s="3">
        <f>Sheet1!P490</f>
        <v>0</v>
      </c>
    </row>
    <row r="491" spans="1:16" x14ac:dyDescent="0.25">
      <c r="A491" s="2">
        <f>Sheet1!A491</f>
        <v>0</v>
      </c>
      <c r="B491" s="2">
        <f>Sheet1!B491</f>
        <v>0</v>
      </c>
      <c r="C491" s="2">
        <f>Sheet1!C491</f>
        <v>0</v>
      </c>
      <c r="D491" s="2">
        <f>Sheet1!D491</f>
        <v>0</v>
      </c>
      <c r="E491" s="2">
        <f>Sheet1!E491*2</f>
        <v>0</v>
      </c>
      <c r="F491" s="2">
        <f>Sheet1!F491*4</f>
        <v>0</v>
      </c>
      <c r="G491" s="3">
        <f>Sheet1!G491*6</f>
        <v>0</v>
      </c>
      <c r="H491" s="3">
        <f>Sheet1!M491</f>
        <v>0</v>
      </c>
      <c r="I491" s="3">
        <f>Sheet1!H491</f>
        <v>0</v>
      </c>
      <c r="J491" s="3">
        <f>Sheet1!I491*2</f>
        <v>0</v>
      </c>
      <c r="K491" s="3">
        <f>Sheet1!J491*3</f>
        <v>0</v>
      </c>
      <c r="L491" s="3">
        <f>Sheet1!K491*5</f>
        <v>0</v>
      </c>
      <c r="M491" s="3">
        <f>Sheet1!N491</f>
        <v>0</v>
      </c>
      <c r="N491" s="3">
        <f>Sheet1!L491</f>
        <v>0</v>
      </c>
      <c r="O491" s="3">
        <f>Sheet1!O491</f>
        <v>0</v>
      </c>
      <c r="P491" s="3">
        <f>Sheet1!P491</f>
        <v>0</v>
      </c>
    </row>
    <row r="492" spans="1:16" x14ac:dyDescent="0.25">
      <c r="A492" s="2">
        <f>Sheet1!A492</f>
        <v>0</v>
      </c>
      <c r="B492" s="2">
        <f>Sheet1!B492</f>
        <v>0</v>
      </c>
      <c r="C492" s="2">
        <f>Sheet1!C492</f>
        <v>0</v>
      </c>
      <c r="D492" s="2">
        <f>Sheet1!D492</f>
        <v>0</v>
      </c>
      <c r="E492" s="2">
        <f>Sheet1!E492*2</f>
        <v>0</v>
      </c>
      <c r="F492" s="2">
        <f>Sheet1!F492*4</f>
        <v>0</v>
      </c>
      <c r="G492" s="3">
        <f>Sheet1!G492*6</f>
        <v>0</v>
      </c>
      <c r="H492" s="3">
        <f>Sheet1!M492</f>
        <v>0</v>
      </c>
      <c r="I492" s="3">
        <f>Sheet1!H492</f>
        <v>0</v>
      </c>
      <c r="J492" s="3">
        <f>Sheet1!I492*2</f>
        <v>0</v>
      </c>
      <c r="K492" s="3">
        <f>Sheet1!J492*3</f>
        <v>0</v>
      </c>
      <c r="L492" s="3">
        <f>Sheet1!K492*5</f>
        <v>0</v>
      </c>
      <c r="M492" s="3">
        <f>Sheet1!N492</f>
        <v>0</v>
      </c>
      <c r="N492" s="3">
        <f>Sheet1!L492</f>
        <v>0</v>
      </c>
      <c r="O492" s="3">
        <f>Sheet1!O492</f>
        <v>0</v>
      </c>
      <c r="P492" s="3">
        <f>Sheet1!P492</f>
        <v>0</v>
      </c>
    </row>
    <row r="493" spans="1:16" x14ac:dyDescent="0.25">
      <c r="A493" s="2">
        <f>Sheet1!A493</f>
        <v>0</v>
      </c>
      <c r="B493" s="2">
        <f>Sheet1!B493</f>
        <v>0</v>
      </c>
      <c r="C493" s="2">
        <f>Sheet1!C493</f>
        <v>0</v>
      </c>
      <c r="D493" s="2">
        <f>Sheet1!D493</f>
        <v>0</v>
      </c>
      <c r="E493" s="2">
        <f>Sheet1!E493*2</f>
        <v>0</v>
      </c>
      <c r="F493" s="2">
        <f>Sheet1!F493*4</f>
        <v>0</v>
      </c>
      <c r="G493" s="3">
        <f>Sheet1!G493*6</f>
        <v>0</v>
      </c>
      <c r="H493" s="3">
        <f>Sheet1!M493</f>
        <v>0</v>
      </c>
      <c r="I493" s="3">
        <f>Sheet1!H493</f>
        <v>0</v>
      </c>
      <c r="J493" s="3">
        <f>Sheet1!I493*2</f>
        <v>0</v>
      </c>
      <c r="K493" s="3">
        <f>Sheet1!J493*3</f>
        <v>0</v>
      </c>
      <c r="L493" s="3">
        <f>Sheet1!K493*5</f>
        <v>0</v>
      </c>
      <c r="M493" s="3">
        <f>Sheet1!N493</f>
        <v>0</v>
      </c>
      <c r="N493" s="3">
        <f>Sheet1!L493</f>
        <v>0</v>
      </c>
      <c r="O493" s="3">
        <f>Sheet1!O493</f>
        <v>0</v>
      </c>
      <c r="P493" s="3">
        <f>Sheet1!P493</f>
        <v>0</v>
      </c>
    </row>
    <row r="494" spans="1:16" x14ac:dyDescent="0.25">
      <c r="A494" s="2">
        <f>Sheet1!A494</f>
        <v>0</v>
      </c>
      <c r="B494" s="2">
        <f>Sheet1!B494</f>
        <v>0</v>
      </c>
      <c r="C494" s="2">
        <f>Sheet1!C494</f>
        <v>0</v>
      </c>
      <c r="D494" s="2">
        <f>Sheet1!D494</f>
        <v>0</v>
      </c>
      <c r="E494" s="2">
        <f>Sheet1!E494*2</f>
        <v>0</v>
      </c>
      <c r="F494" s="2">
        <f>Sheet1!F494*4</f>
        <v>0</v>
      </c>
      <c r="G494" s="3">
        <f>Sheet1!G494*6</f>
        <v>0</v>
      </c>
      <c r="H494" s="3">
        <f>Sheet1!M494</f>
        <v>0</v>
      </c>
      <c r="I494" s="3">
        <f>Sheet1!H494</f>
        <v>0</v>
      </c>
      <c r="J494" s="3">
        <f>Sheet1!I494*2</f>
        <v>0</v>
      </c>
      <c r="K494" s="3">
        <f>Sheet1!J494*3</f>
        <v>0</v>
      </c>
      <c r="L494" s="3">
        <f>Sheet1!K494*5</f>
        <v>0</v>
      </c>
      <c r="M494" s="3">
        <f>Sheet1!N494</f>
        <v>0</v>
      </c>
      <c r="N494" s="3">
        <f>Sheet1!L494</f>
        <v>0</v>
      </c>
      <c r="O494" s="3">
        <f>Sheet1!O494</f>
        <v>0</v>
      </c>
      <c r="P494" s="3">
        <f>Sheet1!P494</f>
        <v>0</v>
      </c>
    </row>
    <row r="495" spans="1:16" x14ac:dyDescent="0.25">
      <c r="A495" s="2">
        <f>Sheet1!A495</f>
        <v>0</v>
      </c>
      <c r="B495" s="2">
        <f>Sheet1!B495</f>
        <v>0</v>
      </c>
      <c r="C495" s="2">
        <f>Sheet1!C495</f>
        <v>0</v>
      </c>
      <c r="D495" s="2">
        <f>Sheet1!D495</f>
        <v>0</v>
      </c>
      <c r="E495" s="2">
        <f>Sheet1!E495*2</f>
        <v>0</v>
      </c>
      <c r="F495" s="2">
        <f>Sheet1!F495*4</f>
        <v>0</v>
      </c>
      <c r="G495" s="3">
        <f>Sheet1!G495*6</f>
        <v>0</v>
      </c>
      <c r="H495" s="3">
        <f>Sheet1!M495</f>
        <v>0</v>
      </c>
      <c r="I495" s="3">
        <f>Sheet1!H495</f>
        <v>0</v>
      </c>
      <c r="J495" s="3">
        <f>Sheet1!I495*2</f>
        <v>0</v>
      </c>
      <c r="K495" s="3">
        <f>Sheet1!J495*3</f>
        <v>0</v>
      </c>
      <c r="L495" s="3">
        <f>Sheet1!K495*5</f>
        <v>0</v>
      </c>
      <c r="M495" s="3">
        <f>Sheet1!N495</f>
        <v>0</v>
      </c>
      <c r="N495" s="3">
        <f>Sheet1!L495</f>
        <v>0</v>
      </c>
      <c r="O495" s="3">
        <f>Sheet1!O495</f>
        <v>0</v>
      </c>
      <c r="P495" s="3">
        <f>Sheet1!P495</f>
        <v>0</v>
      </c>
    </row>
    <row r="496" spans="1:16" x14ac:dyDescent="0.25">
      <c r="A496" s="2">
        <f>Sheet1!A496</f>
        <v>0</v>
      </c>
      <c r="B496" s="2">
        <f>Sheet1!B496</f>
        <v>0</v>
      </c>
      <c r="C496" s="2">
        <f>Sheet1!C496</f>
        <v>0</v>
      </c>
      <c r="D496" s="2">
        <f>Sheet1!D496</f>
        <v>0</v>
      </c>
      <c r="E496" s="2">
        <f>Sheet1!E496*2</f>
        <v>0</v>
      </c>
      <c r="F496" s="2">
        <f>Sheet1!F496*4</f>
        <v>0</v>
      </c>
      <c r="G496" s="3">
        <f>Sheet1!G496*6</f>
        <v>0</v>
      </c>
      <c r="H496" s="3">
        <f>Sheet1!M496</f>
        <v>0</v>
      </c>
      <c r="I496" s="3">
        <f>Sheet1!H496</f>
        <v>0</v>
      </c>
      <c r="J496" s="3">
        <f>Sheet1!I496*2</f>
        <v>0</v>
      </c>
      <c r="K496" s="3">
        <f>Sheet1!J496*3</f>
        <v>0</v>
      </c>
      <c r="L496" s="3">
        <f>Sheet1!K496*5</f>
        <v>0</v>
      </c>
      <c r="M496" s="3">
        <f>Sheet1!N496</f>
        <v>0</v>
      </c>
      <c r="N496" s="3">
        <f>Sheet1!L496</f>
        <v>0</v>
      </c>
      <c r="O496" s="3">
        <f>Sheet1!O496</f>
        <v>0</v>
      </c>
      <c r="P496" s="3">
        <f>Sheet1!P496</f>
        <v>0</v>
      </c>
    </row>
    <row r="497" spans="1:16" x14ac:dyDescent="0.25">
      <c r="A497" s="2">
        <f>Sheet1!A497</f>
        <v>0</v>
      </c>
      <c r="B497" s="2">
        <f>Sheet1!B497</f>
        <v>0</v>
      </c>
      <c r="C497" s="2">
        <f>Sheet1!C497</f>
        <v>0</v>
      </c>
      <c r="D497" s="2">
        <f>Sheet1!D497</f>
        <v>0</v>
      </c>
      <c r="E497" s="2">
        <f>Sheet1!E497*2</f>
        <v>0</v>
      </c>
      <c r="F497" s="2">
        <f>Sheet1!F497*4</f>
        <v>0</v>
      </c>
      <c r="G497" s="3">
        <f>Sheet1!G497*6</f>
        <v>0</v>
      </c>
      <c r="H497" s="3">
        <f>Sheet1!M497</f>
        <v>0</v>
      </c>
      <c r="I497" s="3">
        <f>Sheet1!H497</f>
        <v>0</v>
      </c>
      <c r="J497" s="3">
        <f>Sheet1!I497*2</f>
        <v>0</v>
      </c>
      <c r="K497" s="3">
        <f>Sheet1!J497*3</f>
        <v>0</v>
      </c>
      <c r="L497" s="3">
        <f>Sheet1!K497*5</f>
        <v>0</v>
      </c>
      <c r="M497" s="3">
        <f>Sheet1!N497</f>
        <v>0</v>
      </c>
      <c r="N497" s="3">
        <f>Sheet1!L497</f>
        <v>0</v>
      </c>
      <c r="O497" s="3">
        <f>Sheet1!O497</f>
        <v>0</v>
      </c>
      <c r="P497" s="3">
        <f>Sheet1!P497</f>
        <v>0</v>
      </c>
    </row>
    <row r="498" spans="1:16" x14ac:dyDescent="0.25">
      <c r="A498" s="2">
        <f>Sheet1!A498</f>
        <v>0</v>
      </c>
      <c r="B498" s="2">
        <f>Sheet1!B498</f>
        <v>0</v>
      </c>
      <c r="C498" s="2">
        <f>Sheet1!C498</f>
        <v>0</v>
      </c>
      <c r="D498" s="2">
        <f>Sheet1!D498</f>
        <v>0</v>
      </c>
      <c r="E498" s="2">
        <f>Sheet1!E498*2</f>
        <v>0</v>
      </c>
      <c r="F498" s="2">
        <f>Sheet1!F498*4</f>
        <v>0</v>
      </c>
      <c r="G498" s="3">
        <f>Sheet1!G498*6</f>
        <v>0</v>
      </c>
      <c r="H498" s="3">
        <f>Sheet1!M498</f>
        <v>0</v>
      </c>
      <c r="I498" s="3">
        <f>Sheet1!H498</f>
        <v>0</v>
      </c>
      <c r="J498" s="3">
        <f>Sheet1!I498*2</f>
        <v>0</v>
      </c>
      <c r="K498" s="3">
        <f>Sheet1!J498*3</f>
        <v>0</v>
      </c>
      <c r="L498" s="3">
        <f>Sheet1!K498*5</f>
        <v>0</v>
      </c>
      <c r="M498" s="3">
        <f>Sheet1!N498</f>
        <v>0</v>
      </c>
      <c r="N498" s="3">
        <f>Sheet1!L498</f>
        <v>0</v>
      </c>
      <c r="O498" s="3">
        <f>Sheet1!O498</f>
        <v>0</v>
      </c>
      <c r="P498" s="3">
        <f>Sheet1!P498</f>
        <v>0</v>
      </c>
    </row>
    <row r="499" spans="1:16" x14ac:dyDescent="0.25">
      <c r="A499" s="2">
        <f>Sheet1!A499</f>
        <v>0</v>
      </c>
      <c r="B499" s="2">
        <f>Sheet1!B499</f>
        <v>0</v>
      </c>
      <c r="C499" s="2">
        <f>Sheet1!C499</f>
        <v>0</v>
      </c>
      <c r="D499" s="2">
        <f>Sheet1!D499</f>
        <v>0</v>
      </c>
      <c r="E499" s="2">
        <f>Sheet1!E499*2</f>
        <v>0</v>
      </c>
      <c r="F499" s="2">
        <f>Sheet1!F499*4</f>
        <v>0</v>
      </c>
      <c r="G499" s="3">
        <f>Sheet1!G499*6</f>
        <v>0</v>
      </c>
      <c r="H499" s="3">
        <f>Sheet1!M499</f>
        <v>0</v>
      </c>
      <c r="I499" s="3">
        <f>Sheet1!H499</f>
        <v>0</v>
      </c>
      <c r="J499" s="3">
        <f>Sheet1!I499*2</f>
        <v>0</v>
      </c>
      <c r="K499" s="3">
        <f>Sheet1!J499*3</f>
        <v>0</v>
      </c>
      <c r="L499" s="3">
        <f>Sheet1!K499*5</f>
        <v>0</v>
      </c>
      <c r="M499" s="3">
        <f>Sheet1!N499</f>
        <v>0</v>
      </c>
      <c r="N499" s="3">
        <f>Sheet1!L499</f>
        <v>0</v>
      </c>
      <c r="O499" s="3">
        <f>Sheet1!O499</f>
        <v>0</v>
      </c>
      <c r="P499" s="3">
        <f>Sheet1!P499</f>
        <v>0</v>
      </c>
    </row>
    <row r="500" spans="1:16" x14ac:dyDescent="0.25">
      <c r="A500" s="2">
        <f>Sheet1!A500</f>
        <v>0</v>
      </c>
      <c r="B500" s="2">
        <f>Sheet1!B500</f>
        <v>0</v>
      </c>
      <c r="C500" s="2">
        <f>Sheet1!C500</f>
        <v>0</v>
      </c>
      <c r="D500" s="2">
        <f>Sheet1!D500</f>
        <v>0</v>
      </c>
      <c r="E500" s="2">
        <f>Sheet1!E500*2</f>
        <v>0</v>
      </c>
      <c r="F500" s="2">
        <f>Sheet1!F500*4</f>
        <v>0</v>
      </c>
      <c r="G500" s="3">
        <f>Sheet1!G500*6</f>
        <v>0</v>
      </c>
      <c r="H500" s="3">
        <f>Sheet1!M500</f>
        <v>0</v>
      </c>
      <c r="I500" s="3">
        <f>Sheet1!H500</f>
        <v>0</v>
      </c>
      <c r="J500" s="3">
        <f>Sheet1!I500*2</f>
        <v>0</v>
      </c>
      <c r="K500" s="3">
        <f>Sheet1!J500*3</f>
        <v>0</v>
      </c>
      <c r="L500" s="3">
        <f>Sheet1!K500*5</f>
        <v>0</v>
      </c>
      <c r="M500" s="3">
        <f>Sheet1!N500</f>
        <v>0</v>
      </c>
      <c r="N500" s="3">
        <f>Sheet1!L500</f>
        <v>0</v>
      </c>
      <c r="O500" s="3">
        <f>Sheet1!O500</f>
        <v>0</v>
      </c>
      <c r="P500" s="3">
        <f>Sheet1!P500</f>
        <v>0</v>
      </c>
    </row>
    <row r="501" spans="1:16" x14ac:dyDescent="0.25">
      <c r="A501" s="2">
        <f>Sheet1!A501</f>
        <v>0</v>
      </c>
      <c r="B501" s="2">
        <f>Sheet1!B501</f>
        <v>0</v>
      </c>
      <c r="C501" s="2">
        <f>Sheet1!C501</f>
        <v>0</v>
      </c>
      <c r="D501" s="2">
        <f>Sheet1!D501</f>
        <v>0</v>
      </c>
      <c r="E501" s="2">
        <f>Sheet1!E501*2</f>
        <v>0</v>
      </c>
      <c r="F501" s="2">
        <f>Sheet1!F501*4</f>
        <v>0</v>
      </c>
      <c r="G501" s="3">
        <f>Sheet1!G501*6</f>
        <v>0</v>
      </c>
      <c r="H501" s="3">
        <f>Sheet1!M501</f>
        <v>0</v>
      </c>
      <c r="I501" s="3">
        <f>Sheet1!H501</f>
        <v>0</v>
      </c>
      <c r="J501" s="3">
        <f>Sheet1!I501*2</f>
        <v>0</v>
      </c>
      <c r="K501" s="3">
        <f>Sheet1!J501*3</f>
        <v>0</v>
      </c>
      <c r="L501" s="3">
        <f>Sheet1!K501*5</f>
        <v>0</v>
      </c>
      <c r="M501" s="3">
        <f>Sheet1!N501</f>
        <v>0</v>
      </c>
      <c r="N501" s="3">
        <f>Sheet1!L501</f>
        <v>0</v>
      </c>
      <c r="O501" s="3">
        <f>Sheet1!O501</f>
        <v>0</v>
      </c>
      <c r="P501" s="3">
        <f>Sheet1!P501</f>
        <v>0</v>
      </c>
    </row>
    <row r="502" spans="1:16" x14ac:dyDescent="0.25">
      <c r="A502" s="2">
        <f>Sheet1!A502</f>
        <v>0</v>
      </c>
      <c r="B502" s="2">
        <f>Sheet1!B502</f>
        <v>0</v>
      </c>
      <c r="C502" s="2">
        <f>Sheet1!C502</f>
        <v>0</v>
      </c>
      <c r="D502" s="2">
        <f>Sheet1!D502</f>
        <v>0</v>
      </c>
      <c r="E502" s="2">
        <f>Sheet1!E502*2</f>
        <v>0</v>
      </c>
      <c r="F502" s="2">
        <f>Sheet1!F502*4</f>
        <v>0</v>
      </c>
      <c r="G502" s="3">
        <f>Sheet1!G502*6</f>
        <v>0</v>
      </c>
      <c r="H502" s="3">
        <f>Sheet1!M502</f>
        <v>0</v>
      </c>
      <c r="I502" s="3">
        <f>Sheet1!H502</f>
        <v>0</v>
      </c>
      <c r="J502" s="3">
        <f>Sheet1!I502*2</f>
        <v>0</v>
      </c>
      <c r="K502" s="3">
        <f>Sheet1!J502*3</f>
        <v>0</v>
      </c>
      <c r="L502" s="3">
        <f>Sheet1!K502*5</f>
        <v>0</v>
      </c>
      <c r="M502" s="3">
        <f>Sheet1!N502</f>
        <v>0</v>
      </c>
      <c r="N502" s="3">
        <f>Sheet1!L502</f>
        <v>0</v>
      </c>
      <c r="O502" s="3">
        <f>Sheet1!O502</f>
        <v>0</v>
      </c>
      <c r="P502" s="3">
        <f>Sheet1!P502</f>
        <v>0</v>
      </c>
    </row>
    <row r="503" spans="1:16" x14ac:dyDescent="0.25">
      <c r="A503" s="2">
        <f>Sheet1!A503</f>
        <v>0</v>
      </c>
      <c r="B503" s="2">
        <f>Sheet1!B503</f>
        <v>0</v>
      </c>
      <c r="C503" s="2">
        <f>Sheet1!C503</f>
        <v>0</v>
      </c>
      <c r="D503" s="2">
        <f>Sheet1!D503</f>
        <v>0</v>
      </c>
      <c r="E503" s="2">
        <f>Sheet1!E503*2</f>
        <v>0</v>
      </c>
      <c r="F503" s="2">
        <f>Sheet1!F503*4</f>
        <v>0</v>
      </c>
      <c r="G503" s="3">
        <f>Sheet1!G503*6</f>
        <v>0</v>
      </c>
      <c r="H503" s="3">
        <f>Sheet1!M503</f>
        <v>0</v>
      </c>
      <c r="I503" s="3">
        <f>Sheet1!H503</f>
        <v>0</v>
      </c>
      <c r="J503" s="3">
        <f>Sheet1!I503*2</f>
        <v>0</v>
      </c>
      <c r="K503" s="3">
        <f>Sheet1!J503*3</f>
        <v>0</v>
      </c>
      <c r="L503" s="3">
        <f>Sheet1!K503*5</f>
        <v>0</v>
      </c>
      <c r="M503" s="3">
        <f>Sheet1!N503</f>
        <v>0</v>
      </c>
      <c r="N503" s="3">
        <f>Sheet1!L503</f>
        <v>0</v>
      </c>
      <c r="O503" s="3">
        <f>Sheet1!O503</f>
        <v>0</v>
      </c>
      <c r="P503" s="3">
        <f>Sheet1!P503</f>
        <v>0</v>
      </c>
    </row>
    <row r="504" spans="1:16" x14ac:dyDescent="0.25">
      <c r="A504" s="2">
        <f>Sheet1!A504</f>
        <v>0</v>
      </c>
      <c r="B504" s="2">
        <f>Sheet1!B504</f>
        <v>0</v>
      </c>
      <c r="C504" s="2">
        <f>Sheet1!C504</f>
        <v>0</v>
      </c>
      <c r="D504" s="2">
        <f>Sheet1!D504</f>
        <v>0</v>
      </c>
      <c r="E504" s="2">
        <f>Sheet1!E504*2</f>
        <v>0</v>
      </c>
      <c r="F504" s="2">
        <f>Sheet1!F504*4</f>
        <v>0</v>
      </c>
      <c r="G504" s="3">
        <f>Sheet1!G504*6</f>
        <v>0</v>
      </c>
      <c r="H504" s="3">
        <f>Sheet1!M504</f>
        <v>0</v>
      </c>
      <c r="I504" s="3">
        <f>Sheet1!H504</f>
        <v>0</v>
      </c>
      <c r="J504" s="3">
        <f>Sheet1!I504*2</f>
        <v>0</v>
      </c>
      <c r="K504" s="3">
        <f>Sheet1!J504*3</f>
        <v>0</v>
      </c>
      <c r="L504" s="3">
        <f>Sheet1!K504*5</f>
        <v>0</v>
      </c>
      <c r="M504" s="3">
        <f>Sheet1!N504</f>
        <v>0</v>
      </c>
      <c r="N504" s="3">
        <f>Sheet1!L504</f>
        <v>0</v>
      </c>
      <c r="O504" s="3">
        <f>Sheet1!O504</f>
        <v>0</v>
      </c>
      <c r="P504" s="3">
        <f>Sheet1!P504</f>
        <v>0</v>
      </c>
    </row>
    <row r="505" spans="1:16" x14ac:dyDescent="0.25">
      <c r="A505" s="2">
        <f>Sheet1!A505</f>
        <v>0</v>
      </c>
      <c r="B505" s="2">
        <f>Sheet1!B505</f>
        <v>0</v>
      </c>
      <c r="C505" s="2">
        <f>Sheet1!C505</f>
        <v>0</v>
      </c>
      <c r="D505" s="2">
        <f>Sheet1!D505</f>
        <v>0</v>
      </c>
      <c r="E505" s="2">
        <f>Sheet1!E505*2</f>
        <v>0</v>
      </c>
      <c r="F505" s="2">
        <f>Sheet1!F505*4</f>
        <v>0</v>
      </c>
      <c r="G505" s="3">
        <f>Sheet1!G505*6</f>
        <v>0</v>
      </c>
      <c r="H505" s="3">
        <f>Sheet1!M505</f>
        <v>0</v>
      </c>
      <c r="I505" s="3">
        <f>Sheet1!H505</f>
        <v>0</v>
      </c>
      <c r="J505" s="3">
        <f>Sheet1!I505*2</f>
        <v>0</v>
      </c>
      <c r="K505" s="3">
        <f>Sheet1!J505*3</f>
        <v>0</v>
      </c>
      <c r="L505" s="3">
        <f>Sheet1!K505*5</f>
        <v>0</v>
      </c>
      <c r="M505" s="3">
        <f>Sheet1!N505</f>
        <v>0</v>
      </c>
      <c r="N505" s="3">
        <f>Sheet1!L505</f>
        <v>0</v>
      </c>
      <c r="O505" s="3">
        <f>Sheet1!O505</f>
        <v>0</v>
      </c>
      <c r="P505" s="3">
        <f>Sheet1!P505</f>
        <v>0</v>
      </c>
    </row>
    <row r="506" spans="1:16" x14ac:dyDescent="0.25">
      <c r="A506" s="2">
        <f>Sheet1!A506</f>
        <v>0</v>
      </c>
      <c r="B506" s="2">
        <f>Sheet1!B506</f>
        <v>0</v>
      </c>
      <c r="C506" s="2">
        <f>Sheet1!C506</f>
        <v>0</v>
      </c>
      <c r="D506" s="2">
        <f>Sheet1!D506</f>
        <v>0</v>
      </c>
      <c r="E506" s="2">
        <f>Sheet1!E506*2</f>
        <v>0</v>
      </c>
      <c r="F506" s="2">
        <f>Sheet1!F506*4</f>
        <v>0</v>
      </c>
      <c r="G506" s="3">
        <f>Sheet1!G506*6</f>
        <v>0</v>
      </c>
      <c r="H506" s="3">
        <f>Sheet1!M506</f>
        <v>0</v>
      </c>
      <c r="I506" s="3">
        <f>Sheet1!H506</f>
        <v>0</v>
      </c>
      <c r="J506" s="3">
        <f>Sheet1!I506*2</f>
        <v>0</v>
      </c>
      <c r="K506" s="3">
        <f>Sheet1!J506*3</f>
        <v>0</v>
      </c>
      <c r="L506" s="3">
        <f>Sheet1!K506*5</f>
        <v>0</v>
      </c>
      <c r="M506" s="3">
        <f>Sheet1!N506</f>
        <v>0</v>
      </c>
      <c r="N506" s="3">
        <f>Sheet1!L506</f>
        <v>0</v>
      </c>
      <c r="O506" s="3">
        <f>Sheet1!O506</f>
        <v>0</v>
      </c>
      <c r="P506" s="3">
        <f>Sheet1!P506</f>
        <v>0</v>
      </c>
    </row>
    <row r="507" spans="1:16" x14ac:dyDescent="0.25">
      <c r="A507" s="2">
        <f>Sheet1!A507</f>
        <v>0</v>
      </c>
      <c r="B507" s="2">
        <f>Sheet1!B507</f>
        <v>0</v>
      </c>
      <c r="C507" s="2">
        <f>Sheet1!C507</f>
        <v>0</v>
      </c>
      <c r="D507" s="2">
        <f>Sheet1!D507</f>
        <v>0</v>
      </c>
      <c r="E507" s="2">
        <f>Sheet1!E507*2</f>
        <v>0</v>
      </c>
      <c r="F507" s="2">
        <f>Sheet1!F507*4</f>
        <v>0</v>
      </c>
      <c r="G507" s="3">
        <f>Sheet1!G507*6</f>
        <v>0</v>
      </c>
      <c r="H507" s="3">
        <f>Sheet1!M507</f>
        <v>0</v>
      </c>
      <c r="I507" s="3">
        <f>Sheet1!H507</f>
        <v>0</v>
      </c>
      <c r="J507" s="3">
        <f>Sheet1!I507*2</f>
        <v>0</v>
      </c>
      <c r="K507" s="3">
        <f>Sheet1!J507*3</f>
        <v>0</v>
      </c>
      <c r="L507" s="3">
        <f>Sheet1!K507*5</f>
        <v>0</v>
      </c>
      <c r="M507" s="3">
        <f>Sheet1!N507</f>
        <v>0</v>
      </c>
      <c r="N507" s="3">
        <f>Sheet1!L507</f>
        <v>0</v>
      </c>
      <c r="O507" s="3">
        <f>Sheet1!O507</f>
        <v>0</v>
      </c>
      <c r="P507" s="3">
        <f>Sheet1!P507</f>
        <v>0</v>
      </c>
    </row>
    <row r="508" spans="1:16" x14ac:dyDescent="0.25">
      <c r="A508" s="2">
        <f>Sheet1!A508</f>
        <v>0</v>
      </c>
      <c r="B508" s="2">
        <f>Sheet1!B508</f>
        <v>0</v>
      </c>
      <c r="C508" s="2">
        <f>Sheet1!C508</f>
        <v>0</v>
      </c>
      <c r="D508" s="2">
        <f>Sheet1!D508</f>
        <v>0</v>
      </c>
      <c r="E508" s="2">
        <f>Sheet1!E508*2</f>
        <v>0</v>
      </c>
      <c r="F508" s="2">
        <f>Sheet1!F508*4</f>
        <v>0</v>
      </c>
      <c r="G508" s="3">
        <f>Sheet1!G508*6</f>
        <v>0</v>
      </c>
      <c r="H508" s="3">
        <f>Sheet1!M508</f>
        <v>0</v>
      </c>
      <c r="I508" s="3">
        <f>Sheet1!H508</f>
        <v>0</v>
      </c>
      <c r="J508" s="3">
        <f>Sheet1!I508*2</f>
        <v>0</v>
      </c>
      <c r="K508" s="3">
        <f>Sheet1!J508*3</f>
        <v>0</v>
      </c>
      <c r="L508" s="3">
        <f>Sheet1!K508*5</f>
        <v>0</v>
      </c>
      <c r="M508" s="3">
        <f>Sheet1!N508</f>
        <v>0</v>
      </c>
      <c r="N508" s="3">
        <f>Sheet1!L508</f>
        <v>0</v>
      </c>
      <c r="O508" s="3">
        <f>Sheet1!O508</f>
        <v>0</v>
      </c>
      <c r="P508" s="3">
        <f>Sheet1!P508</f>
        <v>0</v>
      </c>
    </row>
    <row r="509" spans="1:16" x14ac:dyDescent="0.25">
      <c r="A509" s="2">
        <f>Sheet1!A509</f>
        <v>0</v>
      </c>
      <c r="B509" s="2">
        <f>Sheet1!B509</f>
        <v>0</v>
      </c>
      <c r="C509" s="2">
        <f>Sheet1!C509</f>
        <v>0</v>
      </c>
      <c r="D509" s="2">
        <f>Sheet1!D509</f>
        <v>0</v>
      </c>
      <c r="E509" s="2">
        <f>Sheet1!E509*2</f>
        <v>0</v>
      </c>
      <c r="F509" s="2">
        <f>Sheet1!F509*4</f>
        <v>0</v>
      </c>
      <c r="G509" s="3">
        <f>Sheet1!G509*6</f>
        <v>0</v>
      </c>
      <c r="H509" s="3">
        <f>Sheet1!M509</f>
        <v>0</v>
      </c>
      <c r="I509" s="3">
        <f>Sheet1!H509</f>
        <v>0</v>
      </c>
      <c r="J509" s="3">
        <f>Sheet1!I509*2</f>
        <v>0</v>
      </c>
      <c r="K509" s="3">
        <f>Sheet1!J509*3</f>
        <v>0</v>
      </c>
      <c r="L509" s="3">
        <f>Sheet1!K509*5</f>
        <v>0</v>
      </c>
      <c r="M509" s="3">
        <f>Sheet1!N509</f>
        <v>0</v>
      </c>
      <c r="N509" s="3">
        <f>Sheet1!L509</f>
        <v>0</v>
      </c>
      <c r="O509" s="3">
        <f>Sheet1!O509</f>
        <v>0</v>
      </c>
      <c r="P509" s="3">
        <f>Sheet1!P509</f>
        <v>0</v>
      </c>
    </row>
    <row r="510" spans="1:16" x14ac:dyDescent="0.25">
      <c r="A510" s="2">
        <f>Sheet1!A510</f>
        <v>0</v>
      </c>
      <c r="B510" s="2">
        <f>Sheet1!B510</f>
        <v>0</v>
      </c>
      <c r="C510" s="2">
        <f>Sheet1!C510</f>
        <v>0</v>
      </c>
      <c r="D510" s="2">
        <f>Sheet1!D510</f>
        <v>0</v>
      </c>
      <c r="E510" s="2">
        <f>Sheet1!E510*2</f>
        <v>0</v>
      </c>
      <c r="F510" s="2">
        <f>Sheet1!F510*4</f>
        <v>0</v>
      </c>
      <c r="G510" s="3">
        <f>Sheet1!G510*6</f>
        <v>0</v>
      </c>
      <c r="H510" s="3">
        <f>Sheet1!M510</f>
        <v>0</v>
      </c>
      <c r="I510" s="3">
        <f>Sheet1!H510</f>
        <v>0</v>
      </c>
      <c r="J510" s="3">
        <f>Sheet1!I510*2</f>
        <v>0</v>
      </c>
      <c r="K510" s="3">
        <f>Sheet1!J510*3</f>
        <v>0</v>
      </c>
      <c r="L510" s="3">
        <f>Sheet1!K510*5</f>
        <v>0</v>
      </c>
      <c r="M510" s="3">
        <f>Sheet1!N510</f>
        <v>0</v>
      </c>
      <c r="N510" s="3">
        <f>Sheet1!L510</f>
        <v>0</v>
      </c>
      <c r="O510" s="3">
        <f>Sheet1!O510</f>
        <v>0</v>
      </c>
      <c r="P510" s="3">
        <f>Sheet1!P510</f>
        <v>0</v>
      </c>
    </row>
    <row r="511" spans="1:16" x14ac:dyDescent="0.25">
      <c r="A511" s="2">
        <f>Sheet1!A511</f>
        <v>0</v>
      </c>
      <c r="B511" s="2">
        <f>Sheet1!B511</f>
        <v>0</v>
      </c>
      <c r="C511" s="2">
        <f>Sheet1!C511</f>
        <v>0</v>
      </c>
      <c r="D511" s="2">
        <f>Sheet1!D511</f>
        <v>0</v>
      </c>
      <c r="E511" s="2">
        <f>Sheet1!E511*2</f>
        <v>0</v>
      </c>
      <c r="F511" s="2">
        <f>Sheet1!F511*4</f>
        <v>0</v>
      </c>
      <c r="G511" s="3">
        <f>Sheet1!G511*6</f>
        <v>0</v>
      </c>
      <c r="H511" s="3">
        <f>Sheet1!M511</f>
        <v>0</v>
      </c>
      <c r="I511" s="3">
        <f>Sheet1!H511</f>
        <v>0</v>
      </c>
      <c r="J511" s="3">
        <f>Sheet1!I511*2</f>
        <v>0</v>
      </c>
      <c r="K511" s="3">
        <f>Sheet1!J511*3</f>
        <v>0</v>
      </c>
      <c r="L511" s="3">
        <f>Sheet1!K511*5</f>
        <v>0</v>
      </c>
      <c r="M511" s="3">
        <f>Sheet1!N511</f>
        <v>0</v>
      </c>
      <c r="N511" s="3">
        <f>Sheet1!L511</f>
        <v>0</v>
      </c>
      <c r="O511" s="3">
        <f>Sheet1!O511</f>
        <v>0</v>
      </c>
      <c r="P511" s="3">
        <f>Sheet1!P511</f>
        <v>0</v>
      </c>
    </row>
    <row r="512" spans="1:16" x14ac:dyDescent="0.25">
      <c r="A512" s="2">
        <f>Sheet1!A512</f>
        <v>0</v>
      </c>
      <c r="B512" s="2">
        <f>Sheet1!B512</f>
        <v>0</v>
      </c>
      <c r="C512" s="2">
        <f>Sheet1!C512</f>
        <v>0</v>
      </c>
      <c r="D512" s="2">
        <f>Sheet1!D512</f>
        <v>0</v>
      </c>
      <c r="E512" s="2">
        <f>Sheet1!E512*2</f>
        <v>0</v>
      </c>
      <c r="F512" s="2">
        <f>Sheet1!F512*4</f>
        <v>0</v>
      </c>
      <c r="G512" s="3">
        <f>Sheet1!G512*6</f>
        <v>0</v>
      </c>
      <c r="H512" s="3">
        <f>Sheet1!M512</f>
        <v>0</v>
      </c>
      <c r="I512" s="3">
        <f>Sheet1!H512</f>
        <v>0</v>
      </c>
      <c r="J512" s="3">
        <f>Sheet1!I512*2</f>
        <v>0</v>
      </c>
      <c r="K512" s="3">
        <f>Sheet1!J512*3</f>
        <v>0</v>
      </c>
      <c r="L512" s="3">
        <f>Sheet1!K512*5</f>
        <v>0</v>
      </c>
      <c r="M512" s="3">
        <f>Sheet1!N512</f>
        <v>0</v>
      </c>
      <c r="N512" s="3">
        <f>Sheet1!L512</f>
        <v>0</v>
      </c>
      <c r="O512" s="3">
        <f>Sheet1!O512</f>
        <v>0</v>
      </c>
      <c r="P512" s="3">
        <f>Sheet1!P512</f>
        <v>0</v>
      </c>
    </row>
    <row r="513" spans="1:16" x14ac:dyDescent="0.25">
      <c r="A513" s="2">
        <f>Sheet1!A513</f>
        <v>0</v>
      </c>
      <c r="B513" s="2">
        <f>Sheet1!B513</f>
        <v>0</v>
      </c>
      <c r="C513" s="2">
        <f>Sheet1!C513</f>
        <v>0</v>
      </c>
      <c r="D513" s="2">
        <f>Sheet1!D513</f>
        <v>0</v>
      </c>
      <c r="E513" s="2">
        <f>Sheet1!E513*2</f>
        <v>0</v>
      </c>
      <c r="F513" s="2">
        <f>Sheet1!F513*4</f>
        <v>0</v>
      </c>
      <c r="G513" s="3">
        <f>Sheet1!G513*6</f>
        <v>0</v>
      </c>
      <c r="H513" s="3">
        <f>Sheet1!M513</f>
        <v>0</v>
      </c>
      <c r="I513" s="3">
        <f>Sheet1!H513</f>
        <v>0</v>
      </c>
      <c r="J513" s="3">
        <f>Sheet1!I513*2</f>
        <v>0</v>
      </c>
      <c r="K513" s="3">
        <f>Sheet1!J513*3</f>
        <v>0</v>
      </c>
      <c r="L513" s="3">
        <f>Sheet1!K513*5</f>
        <v>0</v>
      </c>
      <c r="M513" s="3">
        <f>Sheet1!N513</f>
        <v>0</v>
      </c>
      <c r="N513" s="3">
        <f>Sheet1!L513</f>
        <v>0</v>
      </c>
      <c r="O513" s="3">
        <f>Sheet1!O513</f>
        <v>0</v>
      </c>
      <c r="P513" s="3">
        <f>Sheet1!P513</f>
        <v>0</v>
      </c>
    </row>
    <row r="514" spans="1:16" x14ac:dyDescent="0.25">
      <c r="A514" s="2">
        <f>Sheet1!A514</f>
        <v>0</v>
      </c>
      <c r="B514" s="2">
        <f>Sheet1!B514</f>
        <v>0</v>
      </c>
      <c r="C514" s="2">
        <f>Sheet1!C514</f>
        <v>0</v>
      </c>
      <c r="D514" s="2">
        <f>Sheet1!D514</f>
        <v>0</v>
      </c>
      <c r="E514" s="2">
        <f>Sheet1!E514*2</f>
        <v>0</v>
      </c>
      <c r="F514" s="2">
        <f>Sheet1!F514*4</f>
        <v>0</v>
      </c>
      <c r="G514" s="3">
        <f>Sheet1!G514*6</f>
        <v>0</v>
      </c>
      <c r="H514" s="3">
        <f>Sheet1!M514</f>
        <v>0</v>
      </c>
      <c r="I514" s="3">
        <f>Sheet1!H514</f>
        <v>0</v>
      </c>
      <c r="J514" s="3">
        <f>Sheet1!I514*2</f>
        <v>0</v>
      </c>
      <c r="K514" s="3">
        <f>Sheet1!J514*3</f>
        <v>0</v>
      </c>
      <c r="L514" s="3">
        <f>Sheet1!K514*5</f>
        <v>0</v>
      </c>
      <c r="M514" s="3">
        <f>Sheet1!N514</f>
        <v>0</v>
      </c>
      <c r="N514" s="3">
        <f>Sheet1!L514</f>
        <v>0</v>
      </c>
      <c r="O514" s="3">
        <f>Sheet1!O514</f>
        <v>0</v>
      </c>
      <c r="P514" s="3">
        <f>Sheet1!P514</f>
        <v>0</v>
      </c>
    </row>
    <row r="515" spans="1:16" x14ac:dyDescent="0.25">
      <c r="A515" s="2">
        <f>Sheet1!A515</f>
        <v>0</v>
      </c>
      <c r="B515" s="2">
        <f>Sheet1!B515</f>
        <v>0</v>
      </c>
      <c r="C515" s="2">
        <f>Sheet1!C515</f>
        <v>0</v>
      </c>
      <c r="D515" s="2">
        <f>Sheet1!D515</f>
        <v>0</v>
      </c>
      <c r="E515" s="2">
        <f>Sheet1!E515*2</f>
        <v>0</v>
      </c>
      <c r="F515" s="2">
        <f>Sheet1!F515*4</f>
        <v>0</v>
      </c>
      <c r="G515" s="3">
        <f>Sheet1!G515*6</f>
        <v>0</v>
      </c>
      <c r="H515" s="3">
        <f>Sheet1!M515</f>
        <v>0</v>
      </c>
      <c r="I515" s="3">
        <f>Sheet1!H515</f>
        <v>0</v>
      </c>
      <c r="J515" s="3">
        <f>Sheet1!I515*2</f>
        <v>0</v>
      </c>
      <c r="K515" s="3">
        <f>Sheet1!J515*3</f>
        <v>0</v>
      </c>
      <c r="L515" s="3">
        <f>Sheet1!K515*5</f>
        <v>0</v>
      </c>
      <c r="M515" s="3">
        <f>Sheet1!N515</f>
        <v>0</v>
      </c>
      <c r="N515" s="3">
        <f>Sheet1!L515</f>
        <v>0</v>
      </c>
      <c r="O515" s="3">
        <f>Sheet1!O515</f>
        <v>0</v>
      </c>
      <c r="P515" s="3">
        <f>Sheet1!P515</f>
        <v>0</v>
      </c>
    </row>
    <row r="516" spans="1:16" x14ac:dyDescent="0.25">
      <c r="A516" s="2">
        <f>Sheet1!A516</f>
        <v>0</v>
      </c>
      <c r="B516" s="2">
        <f>Sheet1!B516</f>
        <v>0</v>
      </c>
      <c r="C516" s="2">
        <f>Sheet1!C516</f>
        <v>0</v>
      </c>
      <c r="D516" s="2">
        <f>Sheet1!D516</f>
        <v>0</v>
      </c>
      <c r="E516" s="2">
        <f>Sheet1!E516*2</f>
        <v>0</v>
      </c>
      <c r="F516" s="2">
        <f>Sheet1!F516*4</f>
        <v>0</v>
      </c>
      <c r="G516" s="3">
        <f>Sheet1!G516*6</f>
        <v>0</v>
      </c>
      <c r="H516" s="3">
        <f>Sheet1!M516</f>
        <v>0</v>
      </c>
      <c r="I516" s="3">
        <f>Sheet1!H516</f>
        <v>0</v>
      </c>
      <c r="J516" s="3">
        <f>Sheet1!I516*2</f>
        <v>0</v>
      </c>
      <c r="K516" s="3">
        <f>Sheet1!J516*3</f>
        <v>0</v>
      </c>
      <c r="L516" s="3">
        <f>Sheet1!K516*5</f>
        <v>0</v>
      </c>
      <c r="M516" s="3">
        <f>Sheet1!N516</f>
        <v>0</v>
      </c>
      <c r="N516" s="3">
        <f>Sheet1!L516</f>
        <v>0</v>
      </c>
      <c r="O516" s="3">
        <f>Sheet1!O516</f>
        <v>0</v>
      </c>
      <c r="P516" s="3">
        <f>Sheet1!P516</f>
        <v>0</v>
      </c>
    </row>
    <row r="517" spans="1:16" x14ac:dyDescent="0.25">
      <c r="A517" s="2">
        <f>Sheet1!A517</f>
        <v>0</v>
      </c>
      <c r="B517" s="2">
        <f>Sheet1!B517</f>
        <v>0</v>
      </c>
      <c r="C517" s="2">
        <f>Sheet1!C517</f>
        <v>0</v>
      </c>
      <c r="D517" s="2">
        <f>Sheet1!D517</f>
        <v>0</v>
      </c>
      <c r="E517" s="2">
        <f>Sheet1!E517*2</f>
        <v>0</v>
      </c>
      <c r="F517" s="2">
        <f>Sheet1!F517*4</f>
        <v>0</v>
      </c>
      <c r="G517" s="3">
        <f>Sheet1!G517*6</f>
        <v>0</v>
      </c>
      <c r="H517" s="3">
        <f>Sheet1!M517</f>
        <v>0</v>
      </c>
      <c r="I517" s="3">
        <f>Sheet1!H517</f>
        <v>0</v>
      </c>
      <c r="J517" s="3">
        <f>Sheet1!I517*2</f>
        <v>0</v>
      </c>
      <c r="K517" s="3">
        <f>Sheet1!J517*3</f>
        <v>0</v>
      </c>
      <c r="L517" s="3">
        <f>Sheet1!K517*5</f>
        <v>0</v>
      </c>
      <c r="M517" s="3">
        <f>Sheet1!N517</f>
        <v>0</v>
      </c>
      <c r="N517" s="3">
        <f>Sheet1!L517</f>
        <v>0</v>
      </c>
      <c r="O517" s="3">
        <f>Sheet1!O517</f>
        <v>0</v>
      </c>
      <c r="P517" s="3">
        <f>Sheet1!P517</f>
        <v>0</v>
      </c>
    </row>
    <row r="518" spans="1:16" x14ac:dyDescent="0.25">
      <c r="A518" s="2">
        <f>Sheet1!A518</f>
        <v>0</v>
      </c>
      <c r="B518" s="2">
        <f>Sheet1!B518</f>
        <v>0</v>
      </c>
      <c r="C518" s="2">
        <f>Sheet1!C518</f>
        <v>0</v>
      </c>
      <c r="D518" s="2">
        <f>Sheet1!D518</f>
        <v>0</v>
      </c>
      <c r="E518" s="2">
        <f>Sheet1!E518*2</f>
        <v>0</v>
      </c>
      <c r="F518" s="2">
        <f>Sheet1!F518*4</f>
        <v>0</v>
      </c>
      <c r="G518" s="3">
        <f>Sheet1!G518*6</f>
        <v>0</v>
      </c>
      <c r="H518" s="3">
        <f>Sheet1!M518</f>
        <v>0</v>
      </c>
      <c r="I518" s="3">
        <f>Sheet1!H518</f>
        <v>0</v>
      </c>
      <c r="J518" s="3">
        <f>Sheet1!I518*2</f>
        <v>0</v>
      </c>
      <c r="K518" s="3">
        <f>Sheet1!J518*3</f>
        <v>0</v>
      </c>
      <c r="L518" s="3">
        <f>Sheet1!K518*5</f>
        <v>0</v>
      </c>
      <c r="M518" s="3">
        <f>Sheet1!N518</f>
        <v>0</v>
      </c>
      <c r="N518" s="3">
        <f>Sheet1!L518</f>
        <v>0</v>
      </c>
      <c r="O518" s="3">
        <f>Sheet1!O518</f>
        <v>0</v>
      </c>
      <c r="P518" s="3">
        <f>Sheet1!P518</f>
        <v>0</v>
      </c>
    </row>
    <row r="519" spans="1:16" x14ac:dyDescent="0.25">
      <c r="A519" s="2">
        <f>Sheet1!A519</f>
        <v>0</v>
      </c>
      <c r="B519" s="2">
        <f>Sheet1!B519</f>
        <v>0</v>
      </c>
      <c r="C519" s="2">
        <f>Sheet1!C519</f>
        <v>0</v>
      </c>
      <c r="D519" s="2">
        <f>Sheet1!D519</f>
        <v>0</v>
      </c>
      <c r="E519" s="2">
        <f>Sheet1!E519*2</f>
        <v>0</v>
      </c>
      <c r="F519" s="2">
        <f>Sheet1!F519*4</f>
        <v>0</v>
      </c>
      <c r="G519" s="3">
        <f>Sheet1!G519*6</f>
        <v>0</v>
      </c>
      <c r="H519" s="3">
        <f>Sheet1!M519</f>
        <v>0</v>
      </c>
      <c r="I519" s="3">
        <f>Sheet1!H519</f>
        <v>0</v>
      </c>
      <c r="J519" s="3">
        <f>Sheet1!I519*2</f>
        <v>0</v>
      </c>
      <c r="K519" s="3">
        <f>Sheet1!J519*3</f>
        <v>0</v>
      </c>
      <c r="L519" s="3">
        <f>Sheet1!K519*5</f>
        <v>0</v>
      </c>
      <c r="M519" s="3">
        <f>Sheet1!N519</f>
        <v>0</v>
      </c>
      <c r="N519" s="3">
        <f>Sheet1!L519</f>
        <v>0</v>
      </c>
      <c r="O519" s="3">
        <f>Sheet1!O519</f>
        <v>0</v>
      </c>
      <c r="P519" s="3">
        <f>Sheet1!P519</f>
        <v>0</v>
      </c>
    </row>
    <row r="520" spans="1:16" x14ac:dyDescent="0.25">
      <c r="A520" s="2">
        <f>Sheet1!A520</f>
        <v>0</v>
      </c>
      <c r="B520" s="2">
        <f>Sheet1!B520</f>
        <v>0</v>
      </c>
      <c r="C520" s="2">
        <f>Sheet1!C520</f>
        <v>0</v>
      </c>
      <c r="D520" s="2">
        <f>Sheet1!D520</f>
        <v>0</v>
      </c>
      <c r="E520" s="2">
        <f>Sheet1!E520*2</f>
        <v>0</v>
      </c>
      <c r="F520" s="2">
        <f>Sheet1!F520*4</f>
        <v>0</v>
      </c>
      <c r="G520" s="3">
        <f>Sheet1!G520*6</f>
        <v>0</v>
      </c>
      <c r="H520" s="3">
        <f>Sheet1!M520</f>
        <v>0</v>
      </c>
      <c r="I520" s="3">
        <f>Sheet1!H520</f>
        <v>0</v>
      </c>
      <c r="J520" s="3">
        <f>Sheet1!I520*2</f>
        <v>0</v>
      </c>
      <c r="K520" s="3">
        <f>Sheet1!J520*3</f>
        <v>0</v>
      </c>
      <c r="L520" s="3">
        <f>Sheet1!K520*5</f>
        <v>0</v>
      </c>
      <c r="M520" s="3">
        <f>Sheet1!N520</f>
        <v>0</v>
      </c>
      <c r="N520" s="3">
        <f>Sheet1!L520</f>
        <v>0</v>
      </c>
      <c r="O520" s="3">
        <f>Sheet1!O520</f>
        <v>0</v>
      </c>
      <c r="P520" s="3">
        <f>Sheet1!P520</f>
        <v>0</v>
      </c>
    </row>
    <row r="521" spans="1:16" x14ac:dyDescent="0.25">
      <c r="A521" s="2">
        <f>Sheet1!A521</f>
        <v>0</v>
      </c>
      <c r="B521" s="2">
        <f>Sheet1!B521</f>
        <v>0</v>
      </c>
      <c r="C521" s="2">
        <f>Sheet1!C521</f>
        <v>0</v>
      </c>
      <c r="D521" s="2">
        <f>Sheet1!D521</f>
        <v>0</v>
      </c>
      <c r="E521" s="2">
        <f>Sheet1!E521*2</f>
        <v>0</v>
      </c>
      <c r="F521" s="2">
        <f>Sheet1!F521*4</f>
        <v>0</v>
      </c>
      <c r="G521" s="3">
        <f>Sheet1!G521*6</f>
        <v>0</v>
      </c>
      <c r="H521" s="3">
        <f>Sheet1!M521</f>
        <v>0</v>
      </c>
      <c r="I521" s="3">
        <f>Sheet1!H521</f>
        <v>0</v>
      </c>
      <c r="J521" s="3">
        <f>Sheet1!I521*2</f>
        <v>0</v>
      </c>
      <c r="K521" s="3">
        <f>Sheet1!J521*3</f>
        <v>0</v>
      </c>
      <c r="L521" s="3">
        <f>Sheet1!K521*5</f>
        <v>0</v>
      </c>
      <c r="M521" s="3">
        <f>Sheet1!N521</f>
        <v>0</v>
      </c>
      <c r="N521" s="3">
        <f>Sheet1!L521</f>
        <v>0</v>
      </c>
      <c r="O521" s="3">
        <f>Sheet1!O521</f>
        <v>0</v>
      </c>
      <c r="P521" s="3">
        <f>Sheet1!P521</f>
        <v>0</v>
      </c>
    </row>
    <row r="522" spans="1:16" x14ac:dyDescent="0.25">
      <c r="A522" s="2">
        <f>Sheet1!A522</f>
        <v>0</v>
      </c>
      <c r="B522" s="2">
        <f>Sheet1!B522</f>
        <v>0</v>
      </c>
      <c r="C522" s="2">
        <f>Sheet1!C522</f>
        <v>0</v>
      </c>
      <c r="D522" s="2">
        <f>Sheet1!D522</f>
        <v>0</v>
      </c>
      <c r="E522" s="2">
        <f>Sheet1!E522*2</f>
        <v>0</v>
      </c>
      <c r="F522" s="2">
        <f>Sheet1!F522*4</f>
        <v>0</v>
      </c>
      <c r="G522" s="3">
        <f>Sheet1!G522*6</f>
        <v>0</v>
      </c>
      <c r="H522" s="3">
        <f>Sheet1!M522</f>
        <v>0</v>
      </c>
      <c r="I522" s="3">
        <f>Sheet1!H522</f>
        <v>0</v>
      </c>
      <c r="J522" s="3">
        <f>Sheet1!I522*2</f>
        <v>0</v>
      </c>
      <c r="K522" s="3">
        <f>Sheet1!J522*3</f>
        <v>0</v>
      </c>
      <c r="L522" s="3">
        <f>Sheet1!K522*5</f>
        <v>0</v>
      </c>
      <c r="M522" s="3">
        <f>Sheet1!N522</f>
        <v>0</v>
      </c>
      <c r="N522" s="3">
        <f>Sheet1!L522</f>
        <v>0</v>
      </c>
      <c r="O522" s="3">
        <f>Sheet1!O522</f>
        <v>0</v>
      </c>
      <c r="P522" s="3">
        <f>Sheet1!P522</f>
        <v>0</v>
      </c>
    </row>
    <row r="523" spans="1:16" x14ac:dyDescent="0.25">
      <c r="A523" s="2">
        <f>Sheet1!A523</f>
        <v>0</v>
      </c>
      <c r="B523" s="2">
        <f>Sheet1!B523</f>
        <v>0</v>
      </c>
      <c r="C523" s="2">
        <f>Sheet1!C523</f>
        <v>0</v>
      </c>
      <c r="D523" s="2">
        <f>Sheet1!D523</f>
        <v>0</v>
      </c>
      <c r="E523" s="2">
        <f>Sheet1!E523*2</f>
        <v>0</v>
      </c>
      <c r="F523" s="2">
        <f>Sheet1!F523*4</f>
        <v>0</v>
      </c>
      <c r="G523" s="3">
        <f>Sheet1!G523*6</f>
        <v>0</v>
      </c>
      <c r="H523" s="3">
        <f>Sheet1!M523</f>
        <v>0</v>
      </c>
      <c r="I523" s="3">
        <f>Sheet1!H523</f>
        <v>0</v>
      </c>
      <c r="J523" s="3">
        <f>Sheet1!I523*2</f>
        <v>0</v>
      </c>
      <c r="K523" s="3">
        <f>Sheet1!J523*3</f>
        <v>0</v>
      </c>
      <c r="L523" s="3">
        <f>Sheet1!K523*5</f>
        <v>0</v>
      </c>
      <c r="M523" s="3">
        <f>Sheet1!N523</f>
        <v>0</v>
      </c>
      <c r="N523" s="3">
        <f>Sheet1!L523</f>
        <v>0</v>
      </c>
      <c r="O523" s="3">
        <f>Sheet1!O523</f>
        <v>0</v>
      </c>
      <c r="P523" s="3">
        <f>Sheet1!P523</f>
        <v>0</v>
      </c>
    </row>
    <row r="524" spans="1:16" x14ac:dyDescent="0.25">
      <c r="A524" s="2">
        <f>Sheet1!A524</f>
        <v>0</v>
      </c>
      <c r="B524" s="2">
        <f>Sheet1!B524</f>
        <v>0</v>
      </c>
      <c r="C524" s="2">
        <f>Sheet1!C524</f>
        <v>0</v>
      </c>
      <c r="D524" s="2">
        <f>Sheet1!D524</f>
        <v>0</v>
      </c>
      <c r="E524" s="2">
        <f>Sheet1!E524*2</f>
        <v>0</v>
      </c>
      <c r="F524" s="2">
        <f>Sheet1!F524*4</f>
        <v>0</v>
      </c>
      <c r="G524" s="3">
        <f>Sheet1!G524*6</f>
        <v>0</v>
      </c>
      <c r="H524" s="3">
        <f>Sheet1!M524</f>
        <v>0</v>
      </c>
      <c r="I524" s="3">
        <f>Sheet1!H524</f>
        <v>0</v>
      </c>
      <c r="J524" s="3">
        <f>Sheet1!I524*2</f>
        <v>0</v>
      </c>
      <c r="K524" s="3">
        <f>Sheet1!J524*3</f>
        <v>0</v>
      </c>
      <c r="L524" s="3">
        <f>Sheet1!K524*5</f>
        <v>0</v>
      </c>
      <c r="M524" s="3">
        <f>Sheet1!N524</f>
        <v>0</v>
      </c>
      <c r="N524" s="3">
        <f>Sheet1!L524</f>
        <v>0</v>
      </c>
      <c r="O524" s="3">
        <f>Sheet1!O524</f>
        <v>0</v>
      </c>
      <c r="P524" s="3">
        <f>Sheet1!P524</f>
        <v>0</v>
      </c>
    </row>
    <row r="525" spans="1:16" x14ac:dyDescent="0.25">
      <c r="A525" s="2">
        <f>Sheet1!A525</f>
        <v>0</v>
      </c>
      <c r="B525" s="2">
        <f>Sheet1!B525</f>
        <v>0</v>
      </c>
      <c r="C525" s="2">
        <f>Sheet1!C525</f>
        <v>0</v>
      </c>
      <c r="D525" s="2">
        <f>Sheet1!D525</f>
        <v>0</v>
      </c>
      <c r="E525" s="2">
        <f>Sheet1!E525*2</f>
        <v>0</v>
      </c>
      <c r="F525" s="2">
        <f>Sheet1!F525*4</f>
        <v>0</v>
      </c>
      <c r="G525" s="3">
        <f>Sheet1!G525*6</f>
        <v>0</v>
      </c>
      <c r="H525" s="3">
        <f>Sheet1!M525</f>
        <v>0</v>
      </c>
      <c r="I525" s="3">
        <f>Sheet1!H525</f>
        <v>0</v>
      </c>
      <c r="J525" s="3">
        <f>Sheet1!I525*2</f>
        <v>0</v>
      </c>
      <c r="K525" s="3">
        <f>Sheet1!J525*3</f>
        <v>0</v>
      </c>
      <c r="L525" s="3">
        <f>Sheet1!K525*5</f>
        <v>0</v>
      </c>
      <c r="M525" s="3">
        <f>Sheet1!N525</f>
        <v>0</v>
      </c>
      <c r="N525" s="3">
        <f>Sheet1!L525</f>
        <v>0</v>
      </c>
      <c r="O525" s="3">
        <f>Sheet1!O525</f>
        <v>0</v>
      </c>
      <c r="P525" s="3">
        <f>Sheet1!P525</f>
        <v>0</v>
      </c>
    </row>
    <row r="526" spans="1:16" x14ac:dyDescent="0.25">
      <c r="A526" s="2">
        <f>Sheet1!A526</f>
        <v>0</v>
      </c>
      <c r="B526" s="2">
        <f>Sheet1!B526</f>
        <v>0</v>
      </c>
      <c r="C526" s="2">
        <f>Sheet1!C526</f>
        <v>0</v>
      </c>
      <c r="D526" s="2">
        <f>Sheet1!D526</f>
        <v>0</v>
      </c>
      <c r="E526" s="2">
        <f>Sheet1!E526*2</f>
        <v>0</v>
      </c>
      <c r="F526" s="2">
        <f>Sheet1!F526*4</f>
        <v>0</v>
      </c>
      <c r="G526" s="3">
        <f>Sheet1!G526*6</f>
        <v>0</v>
      </c>
      <c r="H526" s="3">
        <f>Sheet1!M526</f>
        <v>0</v>
      </c>
      <c r="I526" s="3">
        <f>Sheet1!H526</f>
        <v>0</v>
      </c>
      <c r="J526" s="3">
        <f>Sheet1!I526*2</f>
        <v>0</v>
      </c>
      <c r="K526" s="3">
        <f>Sheet1!J526*3</f>
        <v>0</v>
      </c>
      <c r="L526" s="3">
        <f>Sheet1!K526*5</f>
        <v>0</v>
      </c>
      <c r="M526" s="3">
        <f>Sheet1!N526</f>
        <v>0</v>
      </c>
      <c r="N526" s="3">
        <f>Sheet1!L526</f>
        <v>0</v>
      </c>
      <c r="O526" s="3">
        <f>Sheet1!O526</f>
        <v>0</v>
      </c>
      <c r="P526" s="3">
        <f>Sheet1!P526</f>
        <v>0</v>
      </c>
    </row>
    <row r="527" spans="1:16" x14ac:dyDescent="0.25">
      <c r="A527" s="2">
        <f>Sheet1!A527</f>
        <v>0</v>
      </c>
      <c r="B527" s="2">
        <f>Sheet1!B527</f>
        <v>0</v>
      </c>
      <c r="C527" s="2">
        <f>Sheet1!C527</f>
        <v>0</v>
      </c>
      <c r="D527" s="2">
        <f>Sheet1!D527</f>
        <v>0</v>
      </c>
      <c r="E527" s="2">
        <f>Sheet1!E527*2</f>
        <v>0</v>
      </c>
      <c r="F527" s="2">
        <f>Sheet1!F527*4</f>
        <v>0</v>
      </c>
      <c r="G527" s="3">
        <f>Sheet1!G527*6</f>
        <v>0</v>
      </c>
      <c r="H527" s="3">
        <f>Sheet1!M527</f>
        <v>0</v>
      </c>
      <c r="I527" s="3">
        <f>Sheet1!H527</f>
        <v>0</v>
      </c>
      <c r="J527" s="3">
        <f>Sheet1!I527*2</f>
        <v>0</v>
      </c>
      <c r="K527" s="3">
        <f>Sheet1!J527*3</f>
        <v>0</v>
      </c>
      <c r="L527" s="3">
        <f>Sheet1!K527*5</f>
        <v>0</v>
      </c>
      <c r="M527" s="3">
        <f>Sheet1!N527</f>
        <v>0</v>
      </c>
      <c r="N527" s="3">
        <f>Sheet1!L527</f>
        <v>0</v>
      </c>
      <c r="O527" s="3">
        <f>Sheet1!O527</f>
        <v>0</v>
      </c>
      <c r="P527" s="3">
        <f>Sheet1!P527</f>
        <v>0</v>
      </c>
    </row>
    <row r="528" spans="1:16" x14ac:dyDescent="0.25">
      <c r="A528" s="2">
        <f>Sheet1!A528</f>
        <v>0</v>
      </c>
      <c r="B528" s="2">
        <f>Sheet1!B528</f>
        <v>0</v>
      </c>
      <c r="C528" s="2">
        <f>Sheet1!C528</f>
        <v>0</v>
      </c>
      <c r="D528" s="2">
        <f>Sheet1!D528</f>
        <v>0</v>
      </c>
      <c r="E528" s="2">
        <f>Sheet1!E528*2</f>
        <v>0</v>
      </c>
      <c r="F528" s="2">
        <f>Sheet1!F528*4</f>
        <v>0</v>
      </c>
      <c r="G528" s="3">
        <f>Sheet1!G528*6</f>
        <v>0</v>
      </c>
      <c r="H528" s="3">
        <f>Sheet1!M528</f>
        <v>0</v>
      </c>
      <c r="I528" s="3">
        <f>Sheet1!H528</f>
        <v>0</v>
      </c>
      <c r="J528" s="3">
        <f>Sheet1!I528*2</f>
        <v>0</v>
      </c>
      <c r="K528" s="3">
        <f>Sheet1!J528*3</f>
        <v>0</v>
      </c>
      <c r="L528" s="3">
        <f>Sheet1!K528*5</f>
        <v>0</v>
      </c>
      <c r="M528" s="3">
        <f>Sheet1!N528</f>
        <v>0</v>
      </c>
      <c r="N528" s="3">
        <f>Sheet1!L528</f>
        <v>0</v>
      </c>
      <c r="O528" s="3">
        <f>Sheet1!O528</f>
        <v>0</v>
      </c>
      <c r="P528" s="3">
        <f>Sheet1!P528</f>
        <v>0</v>
      </c>
    </row>
    <row r="529" spans="1:16" x14ac:dyDescent="0.25">
      <c r="A529" s="2">
        <f>Sheet1!A529</f>
        <v>0</v>
      </c>
      <c r="B529" s="2">
        <f>Sheet1!B529</f>
        <v>0</v>
      </c>
      <c r="C529" s="2">
        <f>Sheet1!C529</f>
        <v>0</v>
      </c>
      <c r="D529" s="2">
        <f>Sheet1!D529</f>
        <v>0</v>
      </c>
      <c r="E529" s="2">
        <f>Sheet1!E529*2</f>
        <v>0</v>
      </c>
      <c r="F529" s="2">
        <f>Sheet1!F529*4</f>
        <v>0</v>
      </c>
      <c r="G529" s="3">
        <f>Sheet1!G529*6</f>
        <v>0</v>
      </c>
      <c r="H529" s="3">
        <f>Sheet1!M529</f>
        <v>0</v>
      </c>
      <c r="I529" s="3">
        <f>Sheet1!H529</f>
        <v>0</v>
      </c>
      <c r="J529" s="3">
        <f>Sheet1!I529*2</f>
        <v>0</v>
      </c>
      <c r="K529" s="3">
        <f>Sheet1!J529*3</f>
        <v>0</v>
      </c>
      <c r="L529" s="3">
        <f>Sheet1!K529*5</f>
        <v>0</v>
      </c>
      <c r="M529" s="3">
        <f>Sheet1!N529</f>
        <v>0</v>
      </c>
      <c r="N529" s="3">
        <f>Sheet1!L529</f>
        <v>0</v>
      </c>
      <c r="O529" s="3">
        <f>Sheet1!O529</f>
        <v>0</v>
      </c>
      <c r="P529" s="3">
        <f>Sheet1!P529</f>
        <v>0</v>
      </c>
    </row>
    <row r="530" spans="1:16" x14ac:dyDescent="0.25">
      <c r="A530" s="2">
        <f>Sheet1!A530</f>
        <v>0</v>
      </c>
      <c r="B530" s="2">
        <f>Sheet1!B530</f>
        <v>0</v>
      </c>
      <c r="C530" s="2">
        <f>Sheet1!C530</f>
        <v>0</v>
      </c>
      <c r="D530" s="2">
        <f>Sheet1!D530</f>
        <v>0</v>
      </c>
      <c r="E530" s="2">
        <f>Sheet1!E530*2</f>
        <v>0</v>
      </c>
      <c r="F530" s="2">
        <f>Sheet1!F530*4</f>
        <v>0</v>
      </c>
      <c r="G530" s="3">
        <f>Sheet1!G530*6</f>
        <v>0</v>
      </c>
      <c r="H530" s="3">
        <f>Sheet1!M530</f>
        <v>0</v>
      </c>
      <c r="I530" s="3">
        <f>Sheet1!H530</f>
        <v>0</v>
      </c>
      <c r="J530" s="3">
        <f>Sheet1!I530*2</f>
        <v>0</v>
      </c>
      <c r="K530" s="3">
        <f>Sheet1!J530*3</f>
        <v>0</v>
      </c>
      <c r="L530" s="3">
        <f>Sheet1!K530*5</f>
        <v>0</v>
      </c>
      <c r="M530" s="3">
        <f>Sheet1!N530</f>
        <v>0</v>
      </c>
      <c r="N530" s="3">
        <f>Sheet1!L530</f>
        <v>0</v>
      </c>
      <c r="O530" s="3">
        <f>Sheet1!O530</f>
        <v>0</v>
      </c>
      <c r="P530" s="3">
        <f>Sheet1!P530</f>
        <v>0</v>
      </c>
    </row>
    <row r="531" spans="1:16" x14ac:dyDescent="0.25">
      <c r="A531" s="2">
        <f>Sheet1!A531</f>
        <v>0</v>
      </c>
      <c r="B531" s="2">
        <f>Sheet1!B531</f>
        <v>0</v>
      </c>
      <c r="C531" s="2">
        <f>Sheet1!C531</f>
        <v>0</v>
      </c>
      <c r="D531" s="2">
        <f>Sheet1!D531</f>
        <v>0</v>
      </c>
      <c r="E531" s="2">
        <f>Sheet1!E531*2</f>
        <v>0</v>
      </c>
      <c r="F531" s="2">
        <f>Sheet1!F531*4</f>
        <v>0</v>
      </c>
      <c r="G531" s="3">
        <f>Sheet1!G531*6</f>
        <v>0</v>
      </c>
      <c r="H531" s="3">
        <f>Sheet1!M531</f>
        <v>0</v>
      </c>
      <c r="I531" s="3">
        <f>Sheet1!H531</f>
        <v>0</v>
      </c>
      <c r="J531" s="3">
        <f>Sheet1!I531*2</f>
        <v>0</v>
      </c>
      <c r="K531" s="3">
        <f>Sheet1!J531*3</f>
        <v>0</v>
      </c>
      <c r="L531" s="3">
        <f>Sheet1!K531*5</f>
        <v>0</v>
      </c>
      <c r="M531" s="3">
        <f>Sheet1!N531</f>
        <v>0</v>
      </c>
      <c r="N531" s="3">
        <f>Sheet1!L531</f>
        <v>0</v>
      </c>
      <c r="O531" s="3">
        <f>Sheet1!O531</f>
        <v>0</v>
      </c>
      <c r="P531" s="3">
        <f>Sheet1!P531</f>
        <v>0</v>
      </c>
    </row>
    <row r="532" spans="1:16" x14ac:dyDescent="0.25">
      <c r="A532" s="2">
        <f>Sheet1!A532</f>
        <v>0</v>
      </c>
      <c r="B532" s="2">
        <f>Sheet1!B532</f>
        <v>0</v>
      </c>
      <c r="C532" s="2">
        <f>Sheet1!C532</f>
        <v>0</v>
      </c>
      <c r="D532" s="2">
        <f>Sheet1!D532</f>
        <v>0</v>
      </c>
      <c r="E532" s="2">
        <f>Sheet1!E532*2</f>
        <v>0</v>
      </c>
      <c r="F532" s="2">
        <f>Sheet1!F532*4</f>
        <v>0</v>
      </c>
      <c r="G532" s="3">
        <f>Sheet1!G532*6</f>
        <v>0</v>
      </c>
      <c r="H532" s="3">
        <f>Sheet1!M532</f>
        <v>0</v>
      </c>
      <c r="I532" s="3">
        <f>Sheet1!H532</f>
        <v>0</v>
      </c>
      <c r="J532" s="3">
        <f>Sheet1!I532*2</f>
        <v>0</v>
      </c>
      <c r="K532" s="3">
        <f>Sheet1!J532*3</f>
        <v>0</v>
      </c>
      <c r="L532" s="3">
        <f>Sheet1!K532*5</f>
        <v>0</v>
      </c>
      <c r="M532" s="3">
        <f>Sheet1!N532</f>
        <v>0</v>
      </c>
      <c r="N532" s="3">
        <f>Sheet1!L532</f>
        <v>0</v>
      </c>
      <c r="O532" s="3">
        <f>Sheet1!O532</f>
        <v>0</v>
      </c>
      <c r="P532" s="3">
        <f>Sheet1!P532</f>
        <v>0</v>
      </c>
    </row>
    <row r="533" spans="1:16" x14ac:dyDescent="0.25">
      <c r="A533" s="2">
        <f>Sheet1!A533</f>
        <v>0</v>
      </c>
      <c r="B533" s="2">
        <f>Sheet1!B533</f>
        <v>0</v>
      </c>
      <c r="C533" s="2">
        <f>Sheet1!C533</f>
        <v>0</v>
      </c>
      <c r="D533" s="2">
        <f>Sheet1!D533</f>
        <v>0</v>
      </c>
      <c r="E533" s="2">
        <f>Sheet1!E533*2</f>
        <v>0</v>
      </c>
      <c r="F533" s="2">
        <f>Sheet1!F533*4</f>
        <v>0</v>
      </c>
      <c r="G533" s="3">
        <f>Sheet1!G533*6</f>
        <v>0</v>
      </c>
      <c r="H533" s="3">
        <f>Sheet1!M533</f>
        <v>0</v>
      </c>
      <c r="I533" s="3">
        <f>Sheet1!H533</f>
        <v>0</v>
      </c>
      <c r="J533" s="3">
        <f>Sheet1!I533*2</f>
        <v>0</v>
      </c>
      <c r="K533" s="3">
        <f>Sheet1!J533*3</f>
        <v>0</v>
      </c>
      <c r="L533" s="3">
        <f>Sheet1!K533*5</f>
        <v>0</v>
      </c>
      <c r="M533" s="3">
        <f>Sheet1!N533</f>
        <v>0</v>
      </c>
      <c r="N533" s="3">
        <f>Sheet1!L533</f>
        <v>0</v>
      </c>
      <c r="O533" s="3">
        <f>Sheet1!O533</f>
        <v>0</v>
      </c>
      <c r="P533" s="3">
        <f>Sheet1!P533</f>
        <v>0</v>
      </c>
    </row>
    <row r="534" spans="1:16" x14ac:dyDescent="0.25">
      <c r="A534" s="2">
        <f>Sheet1!A534</f>
        <v>0</v>
      </c>
      <c r="B534" s="2">
        <f>Sheet1!B534</f>
        <v>0</v>
      </c>
      <c r="C534" s="2">
        <f>Sheet1!C534</f>
        <v>0</v>
      </c>
      <c r="D534" s="2">
        <f>Sheet1!D534</f>
        <v>0</v>
      </c>
      <c r="E534" s="2">
        <f>Sheet1!E534*2</f>
        <v>0</v>
      </c>
      <c r="F534" s="2">
        <f>Sheet1!F534*4</f>
        <v>0</v>
      </c>
      <c r="G534" s="3">
        <f>Sheet1!G534*6</f>
        <v>0</v>
      </c>
      <c r="H534" s="3">
        <f>Sheet1!M534</f>
        <v>0</v>
      </c>
      <c r="I534" s="3">
        <f>Sheet1!H534</f>
        <v>0</v>
      </c>
      <c r="J534" s="3">
        <f>Sheet1!I534*2</f>
        <v>0</v>
      </c>
      <c r="K534" s="3">
        <f>Sheet1!J534*3</f>
        <v>0</v>
      </c>
      <c r="L534" s="3">
        <f>Sheet1!K534*5</f>
        <v>0</v>
      </c>
      <c r="M534" s="3">
        <f>Sheet1!N534</f>
        <v>0</v>
      </c>
      <c r="N534" s="3">
        <f>Sheet1!L534</f>
        <v>0</v>
      </c>
      <c r="O534" s="3">
        <f>Sheet1!O534</f>
        <v>0</v>
      </c>
      <c r="P534" s="3">
        <f>Sheet1!P534</f>
        <v>0</v>
      </c>
    </row>
    <row r="535" spans="1:16" x14ac:dyDescent="0.25">
      <c r="A535" s="2">
        <f>Sheet1!A535</f>
        <v>0</v>
      </c>
      <c r="B535" s="2">
        <f>Sheet1!B535</f>
        <v>0</v>
      </c>
      <c r="C535" s="2">
        <f>Sheet1!C535</f>
        <v>0</v>
      </c>
      <c r="D535" s="2">
        <f>Sheet1!D535</f>
        <v>0</v>
      </c>
      <c r="E535" s="2">
        <f>Sheet1!E535*2</f>
        <v>0</v>
      </c>
      <c r="F535" s="2">
        <f>Sheet1!F535*4</f>
        <v>0</v>
      </c>
      <c r="G535" s="3">
        <f>Sheet1!G535*6</f>
        <v>0</v>
      </c>
      <c r="H535" s="3">
        <f>Sheet1!M535</f>
        <v>0</v>
      </c>
      <c r="I535" s="3">
        <f>Sheet1!H535</f>
        <v>0</v>
      </c>
      <c r="J535" s="3">
        <f>Sheet1!I535*2</f>
        <v>0</v>
      </c>
      <c r="K535" s="3">
        <f>Sheet1!J535*3</f>
        <v>0</v>
      </c>
      <c r="L535" s="3">
        <f>Sheet1!K535*5</f>
        <v>0</v>
      </c>
      <c r="M535" s="3">
        <f>Sheet1!N535</f>
        <v>0</v>
      </c>
      <c r="N535" s="3">
        <f>Sheet1!L535</f>
        <v>0</v>
      </c>
      <c r="O535" s="3">
        <f>Sheet1!O535</f>
        <v>0</v>
      </c>
      <c r="P535" s="3">
        <f>Sheet1!P535</f>
        <v>0</v>
      </c>
    </row>
    <row r="536" spans="1:16" x14ac:dyDescent="0.25">
      <c r="A536" s="2">
        <f>Sheet1!A536</f>
        <v>0</v>
      </c>
      <c r="B536" s="2">
        <f>Sheet1!B536</f>
        <v>0</v>
      </c>
      <c r="C536" s="2">
        <f>Sheet1!C536</f>
        <v>0</v>
      </c>
      <c r="D536" s="2">
        <f>Sheet1!D536</f>
        <v>0</v>
      </c>
      <c r="E536" s="2">
        <f>Sheet1!E536*2</f>
        <v>0</v>
      </c>
      <c r="F536" s="2">
        <f>Sheet1!F536*4</f>
        <v>0</v>
      </c>
      <c r="G536" s="3">
        <f>Sheet1!G536*6</f>
        <v>0</v>
      </c>
      <c r="H536" s="3">
        <f>Sheet1!M536</f>
        <v>0</v>
      </c>
      <c r="I536" s="3">
        <f>Sheet1!H536</f>
        <v>0</v>
      </c>
      <c r="J536" s="3">
        <f>Sheet1!I536*2</f>
        <v>0</v>
      </c>
      <c r="K536" s="3">
        <f>Sheet1!J536*3</f>
        <v>0</v>
      </c>
      <c r="L536" s="3">
        <f>Sheet1!K536*5</f>
        <v>0</v>
      </c>
      <c r="M536" s="3">
        <f>Sheet1!N536</f>
        <v>0</v>
      </c>
      <c r="N536" s="3">
        <f>Sheet1!L536</f>
        <v>0</v>
      </c>
      <c r="O536" s="3">
        <f>Sheet1!O536</f>
        <v>0</v>
      </c>
      <c r="P536" s="3">
        <f>Sheet1!P536</f>
        <v>0</v>
      </c>
    </row>
    <row r="537" spans="1:16" x14ac:dyDescent="0.25">
      <c r="A537" s="2">
        <f>Sheet1!A537</f>
        <v>0</v>
      </c>
      <c r="B537" s="2">
        <f>Sheet1!B537</f>
        <v>0</v>
      </c>
      <c r="C537" s="2">
        <f>Sheet1!C537</f>
        <v>0</v>
      </c>
      <c r="D537" s="2">
        <f>Sheet1!D537</f>
        <v>0</v>
      </c>
      <c r="E537" s="2">
        <f>Sheet1!E537*2</f>
        <v>0</v>
      </c>
      <c r="F537" s="2">
        <f>Sheet1!F537*4</f>
        <v>0</v>
      </c>
      <c r="G537" s="3">
        <f>Sheet1!G537*6</f>
        <v>0</v>
      </c>
      <c r="H537" s="3">
        <f>Sheet1!M537</f>
        <v>0</v>
      </c>
      <c r="I537" s="3">
        <f>Sheet1!H537</f>
        <v>0</v>
      </c>
      <c r="J537" s="3">
        <f>Sheet1!I537*2</f>
        <v>0</v>
      </c>
      <c r="K537" s="3">
        <f>Sheet1!J537*3</f>
        <v>0</v>
      </c>
      <c r="L537" s="3">
        <f>Sheet1!K537*5</f>
        <v>0</v>
      </c>
      <c r="M537" s="3">
        <f>Sheet1!N537</f>
        <v>0</v>
      </c>
      <c r="N537" s="3">
        <f>Sheet1!L537</f>
        <v>0</v>
      </c>
      <c r="O537" s="3">
        <f>Sheet1!O537</f>
        <v>0</v>
      </c>
      <c r="P537" s="3">
        <f>Sheet1!P537</f>
        <v>0</v>
      </c>
    </row>
    <row r="538" spans="1:16" x14ac:dyDescent="0.25">
      <c r="A538" s="2">
        <f>Sheet1!A538</f>
        <v>0</v>
      </c>
      <c r="B538" s="2">
        <f>Sheet1!B538</f>
        <v>0</v>
      </c>
      <c r="C538" s="2">
        <f>Sheet1!C538</f>
        <v>0</v>
      </c>
      <c r="D538" s="2">
        <f>Sheet1!D538</f>
        <v>0</v>
      </c>
      <c r="E538" s="2">
        <f>Sheet1!E538*2</f>
        <v>0</v>
      </c>
      <c r="F538" s="2">
        <f>Sheet1!F538*4</f>
        <v>0</v>
      </c>
      <c r="G538" s="3">
        <f>Sheet1!G538*6</f>
        <v>0</v>
      </c>
      <c r="H538" s="3">
        <f>Sheet1!M538</f>
        <v>0</v>
      </c>
      <c r="I538" s="3">
        <f>Sheet1!H538</f>
        <v>0</v>
      </c>
      <c r="J538" s="3">
        <f>Sheet1!I538*2</f>
        <v>0</v>
      </c>
      <c r="K538" s="3">
        <f>Sheet1!J538*3</f>
        <v>0</v>
      </c>
      <c r="L538" s="3">
        <f>Sheet1!K538*5</f>
        <v>0</v>
      </c>
      <c r="M538" s="3">
        <f>Sheet1!N538</f>
        <v>0</v>
      </c>
      <c r="N538" s="3">
        <f>Sheet1!L538</f>
        <v>0</v>
      </c>
      <c r="O538" s="3">
        <f>Sheet1!O538</f>
        <v>0</v>
      </c>
      <c r="P538" s="3">
        <f>Sheet1!P538</f>
        <v>0</v>
      </c>
    </row>
    <row r="539" spans="1:16" x14ac:dyDescent="0.25">
      <c r="A539" s="2">
        <f>Sheet1!A539</f>
        <v>0</v>
      </c>
      <c r="B539" s="2">
        <f>Sheet1!B539</f>
        <v>0</v>
      </c>
      <c r="C539" s="2">
        <f>Sheet1!C539</f>
        <v>0</v>
      </c>
      <c r="D539" s="2">
        <f>Sheet1!D539</f>
        <v>0</v>
      </c>
      <c r="E539" s="2">
        <f>Sheet1!E539*2</f>
        <v>0</v>
      </c>
      <c r="F539" s="2">
        <f>Sheet1!F539*4</f>
        <v>0</v>
      </c>
      <c r="G539" s="3">
        <f>Sheet1!G539*6</f>
        <v>0</v>
      </c>
      <c r="H539" s="3">
        <f>Sheet1!M539</f>
        <v>0</v>
      </c>
      <c r="I539" s="3">
        <f>Sheet1!H539</f>
        <v>0</v>
      </c>
      <c r="J539" s="3">
        <f>Sheet1!I539*2</f>
        <v>0</v>
      </c>
      <c r="K539" s="3">
        <f>Sheet1!J539*3</f>
        <v>0</v>
      </c>
      <c r="L539" s="3">
        <f>Sheet1!K539*5</f>
        <v>0</v>
      </c>
      <c r="M539" s="3">
        <f>Sheet1!N539</f>
        <v>0</v>
      </c>
      <c r="N539" s="3">
        <f>Sheet1!L539</f>
        <v>0</v>
      </c>
      <c r="O539" s="3">
        <f>Sheet1!O539</f>
        <v>0</v>
      </c>
      <c r="P539" s="3">
        <f>Sheet1!P539</f>
        <v>0</v>
      </c>
    </row>
    <row r="540" spans="1:16" x14ac:dyDescent="0.25">
      <c r="A540" s="2">
        <f>Sheet1!A540</f>
        <v>0</v>
      </c>
      <c r="B540" s="2">
        <f>Sheet1!B540</f>
        <v>0</v>
      </c>
      <c r="C540" s="2">
        <f>Sheet1!C540</f>
        <v>0</v>
      </c>
      <c r="D540" s="2">
        <f>Sheet1!D540</f>
        <v>0</v>
      </c>
      <c r="E540" s="2">
        <f>Sheet1!E540*2</f>
        <v>0</v>
      </c>
      <c r="F540" s="2">
        <f>Sheet1!F540*4</f>
        <v>0</v>
      </c>
      <c r="G540" s="3">
        <f>Sheet1!G540*6</f>
        <v>0</v>
      </c>
      <c r="H540" s="3">
        <f>Sheet1!M540</f>
        <v>0</v>
      </c>
      <c r="I540" s="3">
        <f>Sheet1!H540</f>
        <v>0</v>
      </c>
      <c r="J540" s="3">
        <f>Sheet1!I540*2</f>
        <v>0</v>
      </c>
      <c r="K540" s="3">
        <f>Sheet1!J540*3</f>
        <v>0</v>
      </c>
      <c r="L540" s="3">
        <f>Sheet1!K540*5</f>
        <v>0</v>
      </c>
      <c r="M540" s="3">
        <f>Sheet1!N540</f>
        <v>0</v>
      </c>
      <c r="N540" s="3">
        <f>Sheet1!L540</f>
        <v>0</v>
      </c>
      <c r="O540" s="3">
        <f>Sheet1!O540</f>
        <v>0</v>
      </c>
      <c r="P540" s="3">
        <f>Sheet1!P540</f>
        <v>0</v>
      </c>
    </row>
    <row r="541" spans="1:16" x14ac:dyDescent="0.25">
      <c r="A541" s="2">
        <f>Sheet1!A541</f>
        <v>0</v>
      </c>
      <c r="B541" s="2">
        <f>Sheet1!B541</f>
        <v>0</v>
      </c>
      <c r="C541" s="2">
        <f>Sheet1!C541</f>
        <v>0</v>
      </c>
      <c r="D541" s="2">
        <f>Sheet1!D541</f>
        <v>0</v>
      </c>
      <c r="E541" s="2">
        <f>Sheet1!E541*2</f>
        <v>0</v>
      </c>
      <c r="F541" s="2">
        <f>Sheet1!F541*4</f>
        <v>0</v>
      </c>
      <c r="G541" s="3">
        <f>Sheet1!G541*6</f>
        <v>0</v>
      </c>
      <c r="H541" s="3">
        <f>Sheet1!M541</f>
        <v>0</v>
      </c>
      <c r="I541" s="3">
        <f>Sheet1!H541</f>
        <v>0</v>
      </c>
      <c r="J541" s="3">
        <f>Sheet1!I541*2</f>
        <v>0</v>
      </c>
      <c r="K541" s="3">
        <f>Sheet1!J541*3</f>
        <v>0</v>
      </c>
      <c r="L541" s="3">
        <f>Sheet1!K541*5</f>
        <v>0</v>
      </c>
      <c r="M541" s="3">
        <f>Sheet1!N541</f>
        <v>0</v>
      </c>
      <c r="N541" s="3">
        <f>Sheet1!L541</f>
        <v>0</v>
      </c>
      <c r="O541" s="3">
        <f>Sheet1!O541</f>
        <v>0</v>
      </c>
      <c r="P541" s="3">
        <f>Sheet1!P541</f>
        <v>0</v>
      </c>
    </row>
    <row r="542" spans="1:16" x14ac:dyDescent="0.25">
      <c r="A542" s="2">
        <f>Sheet1!A542</f>
        <v>0</v>
      </c>
      <c r="B542" s="2">
        <f>Sheet1!B542</f>
        <v>0</v>
      </c>
      <c r="C542" s="2">
        <f>Sheet1!C542</f>
        <v>0</v>
      </c>
      <c r="D542" s="2">
        <f>Sheet1!D542</f>
        <v>0</v>
      </c>
      <c r="E542" s="2">
        <f>Sheet1!E542*2</f>
        <v>0</v>
      </c>
      <c r="F542" s="2">
        <f>Sheet1!F542*4</f>
        <v>0</v>
      </c>
      <c r="G542" s="3">
        <f>Sheet1!G542*6</f>
        <v>0</v>
      </c>
      <c r="H542" s="3">
        <f>Sheet1!M542</f>
        <v>0</v>
      </c>
      <c r="I542" s="3">
        <f>Sheet1!H542</f>
        <v>0</v>
      </c>
      <c r="J542" s="3">
        <f>Sheet1!I542*2</f>
        <v>0</v>
      </c>
      <c r="K542" s="3">
        <f>Sheet1!J542*3</f>
        <v>0</v>
      </c>
      <c r="L542" s="3">
        <f>Sheet1!K542*5</f>
        <v>0</v>
      </c>
      <c r="M542" s="3">
        <f>Sheet1!N542</f>
        <v>0</v>
      </c>
      <c r="N542" s="3">
        <f>Sheet1!L542</f>
        <v>0</v>
      </c>
      <c r="O542" s="3">
        <f>Sheet1!O542</f>
        <v>0</v>
      </c>
      <c r="P542" s="3">
        <f>Sheet1!P542</f>
        <v>0</v>
      </c>
    </row>
    <row r="543" spans="1:16" x14ac:dyDescent="0.25">
      <c r="A543" s="2">
        <f>Sheet1!A543</f>
        <v>0</v>
      </c>
      <c r="B543" s="2">
        <f>Sheet1!B543</f>
        <v>0</v>
      </c>
      <c r="C543" s="2">
        <f>Sheet1!C543</f>
        <v>0</v>
      </c>
      <c r="D543" s="2">
        <f>Sheet1!D543</f>
        <v>0</v>
      </c>
      <c r="E543" s="2">
        <f>Sheet1!E543*2</f>
        <v>0</v>
      </c>
      <c r="F543" s="2">
        <f>Sheet1!F543*4</f>
        <v>0</v>
      </c>
      <c r="G543" s="3">
        <f>Sheet1!G543*6</f>
        <v>0</v>
      </c>
      <c r="H543" s="3">
        <f>Sheet1!M543</f>
        <v>0</v>
      </c>
      <c r="I543" s="3">
        <f>Sheet1!H543</f>
        <v>0</v>
      </c>
      <c r="J543" s="3">
        <f>Sheet1!I543*2</f>
        <v>0</v>
      </c>
      <c r="K543" s="3">
        <f>Sheet1!J543*3</f>
        <v>0</v>
      </c>
      <c r="L543" s="3">
        <f>Sheet1!K543*5</f>
        <v>0</v>
      </c>
      <c r="M543" s="3">
        <f>Sheet1!N543</f>
        <v>0</v>
      </c>
      <c r="N543" s="3">
        <f>Sheet1!L543</f>
        <v>0</v>
      </c>
      <c r="O543" s="3">
        <f>Sheet1!O543</f>
        <v>0</v>
      </c>
      <c r="P543" s="3">
        <f>Sheet1!P543</f>
        <v>0</v>
      </c>
    </row>
    <row r="544" spans="1:16" x14ac:dyDescent="0.25">
      <c r="A544" s="2">
        <f>Sheet1!A544</f>
        <v>0</v>
      </c>
      <c r="B544" s="2">
        <f>Sheet1!B544</f>
        <v>0</v>
      </c>
      <c r="C544" s="2">
        <f>Sheet1!C544</f>
        <v>0</v>
      </c>
      <c r="D544" s="2">
        <f>Sheet1!D544</f>
        <v>0</v>
      </c>
      <c r="E544" s="2">
        <f>Sheet1!E544*2</f>
        <v>0</v>
      </c>
      <c r="F544" s="2">
        <f>Sheet1!F544*4</f>
        <v>0</v>
      </c>
      <c r="G544" s="3">
        <f>Sheet1!G544*6</f>
        <v>0</v>
      </c>
      <c r="H544" s="3">
        <f>Sheet1!M544</f>
        <v>0</v>
      </c>
      <c r="I544" s="3">
        <f>Sheet1!H544</f>
        <v>0</v>
      </c>
      <c r="J544" s="3">
        <f>Sheet1!I544*2</f>
        <v>0</v>
      </c>
      <c r="K544" s="3">
        <f>Sheet1!J544*3</f>
        <v>0</v>
      </c>
      <c r="L544" s="3">
        <f>Sheet1!K544*5</f>
        <v>0</v>
      </c>
      <c r="M544" s="3">
        <f>Sheet1!N544</f>
        <v>0</v>
      </c>
      <c r="N544" s="3">
        <f>Sheet1!L544</f>
        <v>0</v>
      </c>
      <c r="O544" s="3">
        <f>Sheet1!O544</f>
        <v>0</v>
      </c>
      <c r="P544" s="3">
        <f>Sheet1!P544</f>
        <v>0</v>
      </c>
    </row>
    <row r="545" spans="1:16" x14ac:dyDescent="0.25">
      <c r="A545" s="2">
        <f>Sheet1!A545</f>
        <v>0</v>
      </c>
      <c r="B545" s="2">
        <f>Sheet1!B545</f>
        <v>0</v>
      </c>
      <c r="C545" s="2">
        <f>Sheet1!C545</f>
        <v>0</v>
      </c>
      <c r="D545" s="2">
        <f>Sheet1!D545</f>
        <v>0</v>
      </c>
      <c r="E545" s="2">
        <f>Sheet1!E545*2</f>
        <v>0</v>
      </c>
      <c r="F545" s="2">
        <f>Sheet1!F545*4</f>
        <v>0</v>
      </c>
      <c r="G545" s="3">
        <f>Sheet1!G545*6</f>
        <v>0</v>
      </c>
      <c r="H545" s="3">
        <f>Sheet1!M545</f>
        <v>0</v>
      </c>
      <c r="I545" s="3">
        <f>Sheet1!H545</f>
        <v>0</v>
      </c>
      <c r="J545" s="3">
        <f>Sheet1!I545*2</f>
        <v>0</v>
      </c>
      <c r="K545" s="3">
        <f>Sheet1!J545*3</f>
        <v>0</v>
      </c>
      <c r="L545" s="3">
        <f>Sheet1!K545*5</f>
        <v>0</v>
      </c>
      <c r="M545" s="3">
        <f>Sheet1!N545</f>
        <v>0</v>
      </c>
      <c r="N545" s="3">
        <f>Sheet1!L545</f>
        <v>0</v>
      </c>
      <c r="O545" s="3">
        <f>Sheet1!O545</f>
        <v>0</v>
      </c>
      <c r="P545" s="3">
        <f>Sheet1!P545</f>
        <v>0</v>
      </c>
    </row>
    <row r="546" spans="1:16" x14ac:dyDescent="0.25">
      <c r="A546" s="2">
        <f>Sheet1!A546</f>
        <v>0</v>
      </c>
      <c r="B546" s="2">
        <f>Sheet1!B546</f>
        <v>0</v>
      </c>
      <c r="C546" s="2">
        <f>Sheet1!C546</f>
        <v>0</v>
      </c>
      <c r="D546" s="2">
        <f>Sheet1!D546</f>
        <v>0</v>
      </c>
      <c r="E546" s="2">
        <f>Sheet1!E546*2</f>
        <v>0</v>
      </c>
      <c r="F546" s="2">
        <f>Sheet1!F546*4</f>
        <v>0</v>
      </c>
      <c r="G546" s="3">
        <f>Sheet1!G546*6</f>
        <v>0</v>
      </c>
      <c r="H546" s="3">
        <f>Sheet1!M546</f>
        <v>0</v>
      </c>
      <c r="I546" s="3">
        <f>Sheet1!H546</f>
        <v>0</v>
      </c>
      <c r="J546" s="3">
        <f>Sheet1!I546*2</f>
        <v>0</v>
      </c>
      <c r="K546" s="3">
        <f>Sheet1!J546*3</f>
        <v>0</v>
      </c>
      <c r="L546" s="3">
        <f>Sheet1!K546*5</f>
        <v>0</v>
      </c>
      <c r="M546" s="3">
        <f>Sheet1!N546</f>
        <v>0</v>
      </c>
      <c r="N546" s="3">
        <f>Sheet1!L546</f>
        <v>0</v>
      </c>
      <c r="O546" s="3">
        <f>Sheet1!O546</f>
        <v>0</v>
      </c>
      <c r="P546" s="3">
        <f>Sheet1!P546</f>
        <v>0</v>
      </c>
    </row>
    <row r="547" spans="1:16" x14ac:dyDescent="0.25">
      <c r="A547" s="2">
        <f>Sheet1!A547</f>
        <v>0</v>
      </c>
      <c r="B547" s="2">
        <f>Sheet1!B547</f>
        <v>0</v>
      </c>
      <c r="C547" s="2">
        <f>Sheet1!C547</f>
        <v>0</v>
      </c>
      <c r="D547" s="2">
        <f>Sheet1!D547</f>
        <v>0</v>
      </c>
      <c r="E547" s="2">
        <f>Sheet1!E547*2</f>
        <v>0</v>
      </c>
      <c r="F547" s="2">
        <f>Sheet1!F547*4</f>
        <v>0</v>
      </c>
      <c r="G547" s="3">
        <f>Sheet1!G547*6</f>
        <v>0</v>
      </c>
      <c r="H547" s="3">
        <f>Sheet1!M547</f>
        <v>0</v>
      </c>
      <c r="I547" s="3">
        <f>Sheet1!H547</f>
        <v>0</v>
      </c>
      <c r="J547" s="3">
        <f>Sheet1!I547*2</f>
        <v>0</v>
      </c>
      <c r="K547" s="3">
        <f>Sheet1!J547*3</f>
        <v>0</v>
      </c>
      <c r="L547" s="3">
        <f>Sheet1!K547*5</f>
        <v>0</v>
      </c>
      <c r="M547" s="3">
        <f>Sheet1!N547</f>
        <v>0</v>
      </c>
      <c r="N547" s="3">
        <f>Sheet1!L547</f>
        <v>0</v>
      </c>
      <c r="O547" s="3">
        <f>Sheet1!O547</f>
        <v>0</v>
      </c>
      <c r="P547" s="3">
        <f>Sheet1!P547</f>
        <v>0</v>
      </c>
    </row>
    <row r="548" spans="1:16" x14ac:dyDescent="0.25">
      <c r="A548" s="2">
        <f>Sheet1!A548</f>
        <v>0</v>
      </c>
      <c r="B548" s="2">
        <f>Sheet1!B548</f>
        <v>0</v>
      </c>
      <c r="C548" s="2">
        <f>Sheet1!C548</f>
        <v>0</v>
      </c>
      <c r="D548" s="2">
        <f>Sheet1!D548</f>
        <v>0</v>
      </c>
      <c r="E548" s="2">
        <f>Sheet1!E548*2</f>
        <v>0</v>
      </c>
      <c r="F548" s="2">
        <f>Sheet1!F548*4</f>
        <v>0</v>
      </c>
      <c r="G548" s="3">
        <f>Sheet1!G548*6</f>
        <v>0</v>
      </c>
      <c r="H548" s="3">
        <f>Sheet1!M548</f>
        <v>0</v>
      </c>
      <c r="I548" s="3">
        <f>Sheet1!H548</f>
        <v>0</v>
      </c>
      <c r="J548" s="3">
        <f>Sheet1!I548*2</f>
        <v>0</v>
      </c>
      <c r="K548" s="3">
        <f>Sheet1!J548*3</f>
        <v>0</v>
      </c>
      <c r="L548" s="3">
        <f>Sheet1!K548*5</f>
        <v>0</v>
      </c>
      <c r="M548" s="3">
        <f>Sheet1!N548</f>
        <v>0</v>
      </c>
      <c r="N548" s="3">
        <f>Sheet1!L548</f>
        <v>0</v>
      </c>
      <c r="O548" s="3">
        <f>Sheet1!O548</f>
        <v>0</v>
      </c>
      <c r="P548" s="3">
        <f>Sheet1!P548</f>
        <v>0</v>
      </c>
    </row>
    <row r="549" spans="1:16" x14ac:dyDescent="0.25">
      <c r="A549" s="2">
        <f>Sheet1!A549</f>
        <v>0</v>
      </c>
      <c r="B549" s="2">
        <f>Sheet1!B549</f>
        <v>0</v>
      </c>
      <c r="C549" s="2">
        <f>Sheet1!C549</f>
        <v>0</v>
      </c>
      <c r="D549" s="2">
        <f>Sheet1!D549</f>
        <v>0</v>
      </c>
      <c r="E549" s="2">
        <f>Sheet1!E549*2</f>
        <v>0</v>
      </c>
      <c r="F549" s="2">
        <f>Sheet1!F549*4</f>
        <v>0</v>
      </c>
      <c r="G549" s="3">
        <f>Sheet1!G549*6</f>
        <v>0</v>
      </c>
      <c r="H549" s="3">
        <f>Sheet1!M549</f>
        <v>0</v>
      </c>
      <c r="I549" s="3">
        <f>Sheet1!H549</f>
        <v>0</v>
      </c>
      <c r="J549" s="3">
        <f>Sheet1!I549*2</f>
        <v>0</v>
      </c>
      <c r="K549" s="3">
        <f>Sheet1!J549*3</f>
        <v>0</v>
      </c>
      <c r="L549" s="3">
        <f>Sheet1!K549*5</f>
        <v>0</v>
      </c>
      <c r="M549" s="3">
        <f>Sheet1!N549</f>
        <v>0</v>
      </c>
      <c r="N549" s="3">
        <f>Sheet1!L549</f>
        <v>0</v>
      </c>
      <c r="O549" s="3">
        <f>Sheet1!O549</f>
        <v>0</v>
      </c>
      <c r="P549" s="3">
        <f>Sheet1!P549</f>
        <v>0</v>
      </c>
    </row>
    <row r="550" spans="1:16" x14ac:dyDescent="0.25">
      <c r="A550" s="2">
        <f>Sheet1!A550</f>
        <v>0</v>
      </c>
      <c r="B550" s="2">
        <f>Sheet1!B550</f>
        <v>0</v>
      </c>
      <c r="C550" s="2">
        <f>Sheet1!C550</f>
        <v>0</v>
      </c>
      <c r="D550" s="2">
        <f>Sheet1!D550</f>
        <v>0</v>
      </c>
      <c r="E550" s="2">
        <f>Sheet1!E550*2</f>
        <v>0</v>
      </c>
      <c r="F550" s="2">
        <f>Sheet1!F550*4</f>
        <v>0</v>
      </c>
      <c r="G550" s="3">
        <f>Sheet1!G550*6</f>
        <v>0</v>
      </c>
      <c r="H550" s="3">
        <f>Sheet1!M550</f>
        <v>0</v>
      </c>
      <c r="I550" s="3">
        <f>Sheet1!H550</f>
        <v>0</v>
      </c>
      <c r="J550" s="3">
        <f>Sheet1!I550*2</f>
        <v>0</v>
      </c>
      <c r="K550" s="3">
        <f>Sheet1!J550*3</f>
        <v>0</v>
      </c>
      <c r="L550" s="3">
        <f>Sheet1!K550*5</f>
        <v>0</v>
      </c>
      <c r="M550" s="3">
        <f>Sheet1!N550</f>
        <v>0</v>
      </c>
      <c r="N550" s="3">
        <f>Sheet1!L550</f>
        <v>0</v>
      </c>
      <c r="O550" s="3">
        <f>Sheet1!O550</f>
        <v>0</v>
      </c>
      <c r="P550" s="3">
        <f>Sheet1!P550</f>
        <v>0</v>
      </c>
    </row>
    <row r="551" spans="1:16" x14ac:dyDescent="0.25">
      <c r="A551" s="2">
        <f>Sheet1!A551</f>
        <v>0</v>
      </c>
      <c r="B551" s="2">
        <f>Sheet1!B551</f>
        <v>0</v>
      </c>
      <c r="C551" s="2">
        <f>Sheet1!C551</f>
        <v>0</v>
      </c>
      <c r="D551" s="2">
        <f>Sheet1!D551</f>
        <v>0</v>
      </c>
      <c r="E551" s="2">
        <f>Sheet1!E551*2</f>
        <v>0</v>
      </c>
      <c r="F551" s="2">
        <f>Sheet1!F551*4</f>
        <v>0</v>
      </c>
      <c r="G551" s="3">
        <f>Sheet1!G551*6</f>
        <v>0</v>
      </c>
      <c r="H551" s="3">
        <f>Sheet1!M551</f>
        <v>0</v>
      </c>
      <c r="I551" s="3">
        <f>Sheet1!H551</f>
        <v>0</v>
      </c>
      <c r="J551" s="3">
        <f>Sheet1!I551*2</f>
        <v>0</v>
      </c>
      <c r="K551" s="3">
        <f>Sheet1!J551*3</f>
        <v>0</v>
      </c>
      <c r="L551" s="3">
        <f>Sheet1!K551*5</f>
        <v>0</v>
      </c>
      <c r="M551" s="3">
        <f>Sheet1!N551</f>
        <v>0</v>
      </c>
      <c r="N551" s="3">
        <f>Sheet1!L551</f>
        <v>0</v>
      </c>
      <c r="O551" s="3">
        <f>Sheet1!O551</f>
        <v>0</v>
      </c>
      <c r="P551" s="3">
        <f>Sheet1!P551</f>
        <v>0</v>
      </c>
    </row>
    <row r="552" spans="1:16" x14ac:dyDescent="0.25">
      <c r="A552" s="2">
        <f>Sheet1!A552</f>
        <v>0</v>
      </c>
      <c r="B552" s="2">
        <f>Sheet1!B552</f>
        <v>0</v>
      </c>
      <c r="C552" s="2">
        <f>Sheet1!C552</f>
        <v>0</v>
      </c>
      <c r="D552" s="2">
        <f>Sheet1!D552</f>
        <v>0</v>
      </c>
      <c r="E552" s="2">
        <f>Sheet1!E552*2</f>
        <v>0</v>
      </c>
      <c r="F552" s="2">
        <f>Sheet1!F552*4</f>
        <v>0</v>
      </c>
      <c r="G552" s="3">
        <f>Sheet1!G552*6</f>
        <v>0</v>
      </c>
      <c r="H552" s="3">
        <f>Sheet1!M552</f>
        <v>0</v>
      </c>
      <c r="I552" s="3">
        <f>Sheet1!H552</f>
        <v>0</v>
      </c>
      <c r="J552" s="3">
        <f>Sheet1!I552*2</f>
        <v>0</v>
      </c>
      <c r="K552" s="3">
        <f>Sheet1!J552*3</f>
        <v>0</v>
      </c>
      <c r="L552" s="3">
        <f>Sheet1!K552*5</f>
        <v>0</v>
      </c>
      <c r="M552" s="3">
        <f>Sheet1!N552</f>
        <v>0</v>
      </c>
      <c r="N552" s="3">
        <f>Sheet1!L552</f>
        <v>0</v>
      </c>
      <c r="O552" s="3">
        <f>Sheet1!O552</f>
        <v>0</v>
      </c>
      <c r="P552" s="3">
        <f>Sheet1!P552</f>
        <v>0</v>
      </c>
    </row>
    <row r="553" spans="1:16" x14ac:dyDescent="0.25">
      <c r="A553" s="2">
        <f>Sheet1!A553</f>
        <v>0</v>
      </c>
      <c r="B553" s="2">
        <f>Sheet1!B553</f>
        <v>0</v>
      </c>
      <c r="C553" s="2">
        <f>Sheet1!C553</f>
        <v>0</v>
      </c>
      <c r="D553" s="2">
        <f>Sheet1!D553</f>
        <v>0</v>
      </c>
      <c r="E553" s="2">
        <f>Sheet1!E553*2</f>
        <v>0</v>
      </c>
      <c r="F553" s="2">
        <f>Sheet1!F553*4</f>
        <v>0</v>
      </c>
      <c r="G553" s="3">
        <f>Sheet1!G553*6</f>
        <v>0</v>
      </c>
      <c r="H553" s="3">
        <f>Sheet1!M553</f>
        <v>0</v>
      </c>
      <c r="I553" s="3">
        <f>Sheet1!H553</f>
        <v>0</v>
      </c>
      <c r="J553" s="3">
        <f>Sheet1!I553*2</f>
        <v>0</v>
      </c>
      <c r="K553" s="3">
        <f>Sheet1!J553*3</f>
        <v>0</v>
      </c>
      <c r="L553" s="3">
        <f>Sheet1!K553*5</f>
        <v>0</v>
      </c>
      <c r="M553" s="3">
        <f>Sheet1!N553</f>
        <v>0</v>
      </c>
      <c r="N553" s="3">
        <f>Sheet1!L553</f>
        <v>0</v>
      </c>
      <c r="O553" s="3">
        <f>Sheet1!O553</f>
        <v>0</v>
      </c>
      <c r="P553" s="3">
        <f>Sheet1!P553</f>
        <v>0</v>
      </c>
    </row>
    <row r="554" spans="1:16" x14ac:dyDescent="0.25">
      <c r="A554" s="2">
        <f>Sheet1!A554</f>
        <v>0</v>
      </c>
      <c r="B554" s="2">
        <f>Sheet1!B554</f>
        <v>0</v>
      </c>
      <c r="C554" s="2">
        <f>Sheet1!C554</f>
        <v>0</v>
      </c>
      <c r="D554" s="2">
        <f>Sheet1!D554</f>
        <v>0</v>
      </c>
      <c r="E554" s="2">
        <f>Sheet1!E554*2</f>
        <v>0</v>
      </c>
      <c r="F554" s="2">
        <f>Sheet1!F554*4</f>
        <v>0</v>
      </c>
      <c r="G554" s="3">
        <f>Sheet1!G554*6</f>
        <v>0</v>
      </c>
      <c r="H554" s="3">
        <f>Sheet1!M554</f>
        <v>0</v>
      </c>
      <c r="I554" s="3">
        <f>Sheet1!H554</f>
        <v>0</v>
      </c>
      <c r="J554" s="3">
        <f>Sheet1!I554*2</f>
        <v>0</v>
      </c>
      <c r="K554" s="3">
        <f>Sheet1!J554*3</f>
        <v>0</v>
      </c>
      <c r="L554" s="3">
        <f>Sheet1!K554*5</f>
        <v>0</v>
      </c>
      <c r="M554" s="3">
        <f>Sheet1!N554</f>
        <v>0</v>
      </c>
      <c r="N554" s="3">
        <f>Sheet1!L554</f>
        <v>0</v>
      </c>
      <c r="O554" s="3">
        <f>Sheet1!O554</f>
        <v>0</v>
      </c>
      <c r="P554" s="3">
        <f>Sheet1!P554</f>
        <v>0</v>
      </c>
    </row>
    <row r="555" spans="1:16" x14ac:dyDescent="0.25">
      <c r="A555" s="2">
        <f>Sheet1!A555</f>
        <v>0</v>
      </c>
      <c r="B555" s="2">
        <f>Sheet1!B555</f>
        <v>0</v>
      </c>
      <c r="C555" s="2">
        <f>Sheet1!C555</f>
        <v>0</v>
      </c>
      <c r="D555" s="2">
        <f>Sheet1!D555</f>
        <v>0</v>
      </c>
      <c r="E555" s="2">
        <f>Sheet1!E555*2</f>
        <v>0</v>
      </c>
      <c r="F555" s="2">
        <f>Sheet1!F555*4</f>
        <v>0</v>
      </c>
      <c r="G555" s="3">
        <f>Sheet1!G555*6</f>
        <v>0</v>
      </c>
      <c r="H555" s="3">
        <f>Sheet1!M555</f>
        <v>0</v>
      </c>
      <c r="I555" s="3">
        <f>Sheet1!H555</f>
        <v>0</v>
      </c>
      <c r="J555" s="3">
        <f>Sheet1!I555*2</f>
        <v>0</v>
      </c>
      <c r="K555" s="3">
        <f>Sheet1!J555*3</f>
        <v>0</v>
      </c>
      <c r="L555" s="3">
        <f>Sheet1!K555*5</f>
        <v>0</v>
      </c>
      <c r="M555" s="3">
        <f>Sheet1!N555</f>
        <v>0</v>
      </c>
      <c r="N555" s="3">
        <f>Sheet1!L555</f>
        <v>0</v>
      </c>
      <c r="O555" s="3">
        <f>Sheet1!O555</f>
        <v>0</v>
      </c>
      <c r="P555" s="3">
        <f>Sheet1!P555</f>
        <v>0</v>
      </c>
    </row>
    <row r="556" spans="1:16" x14ac:dyDescent="0.25">
      <c r="A556" s="2">
        <f>Sheet1!A556</f>
        <v>0</v>
      </c>
      <c r="B556" s="2">
        <f>Sheet1!B556</f>
        <v>0</v>
      </c>
      <c r="C556" s="2">
        <f>Sheet1!C556</f>
        <v>0</v>
      </c>
      <c r="D556" s="2">
        <f>Sheet1!D556</f>
        <v>0</v>
      </c>
      <c r="E556" s="2">
        <f>Sheet1!E556*2</f>
        <v>0</v>
      </c>
      <c r="F556" s="2">
        <f>Sheet1!F556*4</f>
        <v>0</v>
      </c>
      <c r="G556" s="3">
        <f>Sheet1!G556*6</f>
        <v>0</v>
      </c>
      <c r="H556" s="3">
        <f>Sheet1!M556</f>
        <v>0</v>
      </c>
      <c r="I556" s="3">
        <f>Sheet1!H556</f>
        <v>0</v>
      </c>
      <c r="J556" s="3">
        <f>Sheet1!I556*2</f>
        <v>0</v>
      </c>
      <c r="K556" s="3">
        <f>Sheet1!J556*3</f>
        <v>0</v>
      </c>
      <c r="L556" s="3">
        <f>Sheet1!K556*5</f>
        <v>0</v>
      </c>
      <c r="M556" s="3">
        <f>Sheet1!N556</f>
        <v>0</v>
      </c>
      <c r="N556" s="3">
        <f>Sheet1!L556</f>
        <v>0</v>
      </c>
      <c r="O556" s="3">
        <f>Sheet1!O556</f>
        <v>0</v>
      </c>
      <c r="P556" s="3">
        <f>Sheet1!P556</f>
        <v>0</v>
      </c>
    </row>
    <row r="557" spans="1:16" x14ac:dyDescent="0.25">
      <c r="A557" s="2">
        <f>Sheet1!A557</f>
        <v>0</v>
      </c>
      <c r="B557" s="2">
        <f>Sheet1!B557</f>
        <v>0</v>
      </c>
      <c r="C557" s="2">
        <f>Sheet1!C557</f>
        <v>0</v>
      </c>
      <c r="D557" s="2">
        <f>Sheet1!D557</f>
        <v>0</v>
      </c>
      <c r="E557" s="2">
        <f>Sheet1!E557*2</f>
        <v>0</v>
      </c>
      <c r="F557" s="2">
        <f>Sheet1!F557*4</f>
        <v>0</v>
      </c>
      <c r="G557" s="3">
        <f>Sheet1!G557*6</f>
        <v>0</v>
      </c>
      <c r="H557" s="3">
        <f>Sheet1!M557</f>
        <v>0</v>
      </c>
      <c r="I557" s="3">
        <f>Sheet1!H557</f>
        <v>0</v>
      </c>
      <c r="J557" s="3">
        <f>Sheet1!I557*2</f>
        <v>0</v>
      </c>
      <c r="K557" s="3">
        <f>Sheet1!J557*3</f>
        <v>0</v>
      </c>
      <c r="L557" s="3">
        <f>Sheet1!K557*5</f>
        <v>0</v>
      </c>
      <c r="M557" s="3">
        <f>Sheet1!N557</f>
        <v>0</v>
      </c>
      <c r="N557" s="3">
        <f>Sheet1!L557</f>
        <v>0</v>
      </c>
      <c r="O557" s="3">
        <f>Sheet1!O557</f>
        <v>0</v>
      </c>
      <c r="P557" s="3">
        <f>Sheet1!P557</f>
        <v>0</v>
      </c>
    </row>
    <row r="558" spans="1:16" x14ac:dyDescent="0.25">
      <c r="A558" s="2">
        <f>Sheet1!A558</f>
        <v>0</v>
      </c>
      <c r="B558" s="2">
        <f>Sheet1!B558</f>
        <v>0</v>
      </c>
      <c r="C558" s="2">
        <f>Sheet1!C558</f>
        <v>0</v>
      </c>
      <c r="D558" s="2">
        <f>Sheet1!D558</f>
        <v>0</v>
      </c>
      <c r="E558" s="2">
        <f>Sheet1!E558*2</f>
        <v>0</v>
      </c>
      <c r="F558" s="2">
        <f>Sheet1!F558*4</f>
        <v>0</v>
      </c>
      <c r="G558" s="3">
        <f>Sheet1!G558*6</f>
        <v>0</v>
      </c>
      <c r="H558" s="3">
        <f>Sheet1!M558</f>
        <v>0</v>
      </c>
      <c r="I558" s="3">
        <f>Sheet1!H558</f>
        <v>0</v>
      </c>
      <c r="J558" s="3">
        <f>Sheet1!I558*2</f>
        <v>0</v>
      </c>
      <c r="K558" s="3">
        <f>Sheet1!J558*3</f>
        <v>0</v>
      </c>
      <c r="L558" s="3">
        <f>Sheet1!K558*5</f>
        <v>0</v>
      </c>
      <c r="M558" s="3">
        <f>Sheet1!N558</f>
        <v>0</v>
      </c>
      <c r="N558" s="3">
        <f>Sheet1!L558</f>
        <v>0</v>
      </c>
      <c r="O558" s="3">
        <f>Sheet1!O558</f>
        <v>0</v>
      </c>
      <c r="P558" s="3">
        <f>Sheet1!P558</f>
        <v>0</v>
      </c>
    </row>
    <row r="559" spans="1:16" x14ac:dyDescent="0.25">
      <c r="A559" s="2">
        <f>Sheet1!A559</f>
        <v>0</v>
      </c>
      <c r="B559" s="2">
        <f>Sheet1!B559</f>
        <v>0</v>
      </c>
      <c r="C559" s="2">
        <f>Sheet1!C559</f>
        <v>0</v>
      </c>
      <c r="D559" s="2">
        <f>Sheet1!D559</f>
        <v>0</v>
      </c>
      <c r="E559" s="2">
        <f>Sheet1!E559*2</f>
        <v>0</v>
      </c>
      <c r="F559" s="2">
        <f>Sheet1!F559*4</f>
        <v>0</v>
      </c>
      <c r="G559" s="3">
        <f>Sheet1!G559*6</f>
        <v>0</v>
      </c>
      <c r="H559" s="3">
        <f>Sheet1!M559</f>
        <v>0</v>
      </c>
      <c r="I559" s="3">
        <f>Sheet1!H559</f>
        <v>0</v>
      </c>
      <c r="J559" s="3">
        <f>Sheet1!I559*2</f>
        <v>0</v>
      </c>
      <c r="K559" s="3">
        <f>Sheet1!J559*3</f>
        <v>0</v>
      </c>
      <c r="L559" s="3">
        <f>Sheet1!K559*5</f>
        <v>0</v>
      </c>
      <c r="M559" s="3">
        <f>Sheet1!N559</f>
        <v>0</v>
      </c>
      <c r="N559" s="3">
        <f>Sheet1!L559</f>
        <v>0</v>
      </c>
      <c r="O559" s="3">
        <f>Sheet1!O559</f>
        <v>0</v>
      </c>
      <c r="P559" s="3">
        <f>Sheet1!P559</f>
        <v>0</v>
      </c>
    </row>
    <row r="560" spans="1:16" x14ac:dyDescent="0.25">
      <c r="A560" s="2">
        <f>Sheet1!A560</f>
        <v>0</v>
      </c>
      <c r="B560" s="2">
        <f>Sheet1!B560</f>
        <v>0</v>
      </c>
      <c r="C560" s="2">
        <f>Sheet1!C560</f>
        <v>0</v>
      </c>
      <c r="D560" s="2">
        <f>Sheet1!D560</f>
        <v>0</v>
      </c>
      <c r="E560" s="2">
        <f>Sheet1!E560*2</f>
        <v>0</v>
      </c>
      <c r="F560" s="2">
        <f>Sheet1!F560*4</f>
        <v>0</v>
      </c>
      <c r="G560" s="3">
        <f>Sheet1!G560*6</f>
        <v>0</v>
      </c>
      <c r="H560" s="3">
        <f>Sheet1!M560</f>
        <v>0</v>
      </c>
      <c r="I560" s="3">
        <f>Sheet1!H560</f>
        <v>0</v>
      </c>
      <c r="J560" s="3">
        <f>Sheet1!I560*2</f>
        <v>0</v>
      </c>
      <c r="K560" s="3">
        <f>Sheet1!J560*3</f>
        <v>0</v>
      </c>
      <c r="L560" s="3">
        <f>Sheet1!K560*5</f>
        <v>0</v>
      </c>
      <c r="M560" s="3">
        <f>Sheet1!N560</f>
        <v>0</v>
      </c>
      <c r="N560" s="3">
        <f>Sheet1!L560</f>
        <v>0</v>
      </c>
      <c r="O560" s="3">
        <f>Sheet1!O560</f>
        <v>0</v>
      </c>
      <c r="P560" s="3">
        <f>Sheet1!P560</f>
        <v>0</v>
      </c>
    </row>
    <row r="561" spans="1:16" x14ac:dyDescent="0.25">
      <c r="A561" s="2">
        <f>Sheet1!A561</f>
        <v>0</v>
      </c>
      <c r="B561" s="2">
        <f>Sheet1!B561</f>
        <v>0</v>
      </c>
      <c r="C561" s="2">
        <f>Sheet1!C561</f>
        <v>0</v>
      </c>
      <c r="D561" s="2">
        <f>Sheet1!D561</f>
        <v>0</v>
      </c>
      <c r="E561" s="2">
        <f>Sheet1!E561*2</f>
        <v>0</v>
      </c>
      <c r="F561" s="2">
        <f>Sheet1!F561*4</f>
        <v>0</v>
      </c>
      <c r="G561" s="3">
        <f>Sheet1!G561*6</f>
        <v>0</v>
      </c>
      <c r="H561" s="3">
        <f>Sheet1!M561</f>
        <v>0</v>
      </c>
      <c r="I561" s="3">
        <f>Sheet1!H561</f>
        <v>0</v>
      </c>
      <c r="J561" s="3">
        <f>Sheet1!I561*2</f>
        <v>0</v>
      </c>
      <c r="K561" s="3">
        <f>Sheet1!J561*3</f>
        <v>0</v>
      </c>
      <c r="L561" s="3">
        <f>Sheet1!K561*5</f>
        <v>0</v>
      </c>
      <c r="M561" s="3">
        <f>Sheet1!N561</f>
        <v>0</v>
      </c>
      <c r="N561" s="3">
        <f>Sheet1!L561</f>
        <v>0</v>
      </c>
      <c r="O561" s="3">
        <f>Sheet1!O561</f>
        <v>0</v>
      </c>
      <c r="P561" s="3">
        <f>Sheet1!P561</f>
        <v>0</v>
      </c>
    </row>
    <row r="562" spans="1:16" x14ac:dyDescent="0.25">
      <c r="A562" s="2">
        <f>Sheet1!A562</f>
        <v>0</v>
      </c>
      <c r="B562" s="2">
        <f>Sheet1!B562</f>
        <v>0</v>
      </c>
      <c r="C562" s="2">
        <f>Sheet1!C562</f>
        <v>0</v>
      </c>
      <c r="D562" s="2">
        <f>Sheet1!D562</f>
        <v>0</v>
      </c>
      <c r="E562" s="2">
        <f>Sheet1!E562*2</f>
        <v>0</v>
      </c>
      <c r="F562" s="2">
        <f>Sheet1!F562*4</f>
        <v>0</v>
      </c>
      <c r="G562" s="3">
        <f>Sheet1!G562*6</f>
        <v>0</v>
      </c>
      <c r="H562" s="3">
        <f>Sheet1!M562</f>
        <v>0</v>
      </c>
      <c r="I562" s="3">
        <f>Sheet1!H562</f>
        <v>0</v>
      </c>
      <c r="J562" s="3">
        <f>Sheet1!I562*2</f>
        <v>0</v>
      </c>
      <c r="K562" s="3">
        <f>Sheet1!J562*3</f>
        <v>0</v>
      </c>
      <c r="L562" s="3">
        <f>Sheet1!K562*5</f>
        <v>0</v>
      </c>
      <c r="M562" s="3">
        <f>Sheet1!N562</f>
        <v>0</v>
      </c>
      <c r="N562" s="3">
        <f>Sheet1!L562</f>
        <v>0</v>
      </c>
      <c r="O562" s="3">
        <f>Sheet1!O562</f>
        <v>0</v>
      </c>
      <c r="P562" s="3">
        <f>Sheet1!P562</f>
        <v>0</v>
      </c>
    </row>
    <row r="563" spans="1:16" x14ac:dyDescent="0.25">
      <c r="A563" s="2">
        <f>Sheet1!A563</f>
        <v>0</v>
      </c>
      <c r="B563" s="2">
        <f>Sheet1!B563</f>
        <v>0</v>
      </c>
      <c r="C563" s="2">
        <f>Sheet1!C563</f>
        <v>0</v>
      </c>
      <c r="D563" s="2">
        <f>Sheet1!D563</f>
        <v>0</v>
      </c>
      <c r="E563" s="2">
        <f>Sheet1!E563*2</f>
        <v>0</v>
      </c>
      <c r="F563" s="2">
        <f>Sheet1!F563*4</f>
        <v>0</v>
      </c>
      <c r="G563" s="3">
        <f>Sheet1!G563*6</f>
        <v>0</v>
      </c>
      <c r="H563" s="3">
        <f>Sheet1!M563</f>
        <v>0</v>
      </c>
      <c r="I563" s="3">
        <f>Sheet1!H563</f>
        <v>0</v>
      </c>
      <c r="J563" s="3">
        <f>Sheet1!I563*2</f>
        <v>0</v>
      </c>
      <c r="K563" s="3">
        <f>Sheet1!J563*3</f>
        <v>0</v>
      </c>
      <c r="L563" s="3">
        <f>Sheet1!K563*5</f>
        <v>0</v>
      </c>
      <c r="M563" s="3">
        <f>Sheet1!N563</f>
        <v>0</v>
      </c>
      <c r="N563" s="3">
        <f>Sheet1!L563</f>
        <v>0</v>
      </c>
      <c r="O563" s="3">
        <f>Sheet1!O563</f>
        <v>0</v>
      </c>
      <c r="P563" s="3">
        <f>Sheet1!P563</f>
        <v>0</v>
      </c>
    </row>
    <row r="564" spans="1:16" x14ac:dyDescent="0.25">
      <c r="A564" s="2">
        <f>Sheet1!A564</f>
        <v>0</v>
      </c>
      <c r="B564" s="2">
        <f>Sheet1!B564</f>
        <v>0</v>
      </c>
      <c r="C564" s="2">
        <f>Sheet1!C564</f>
        <v>0</v>
      </c>
      <c r="D564" s="2">
        <f>Sheet1!D564</f>
        <v>0</v>
      </c>
      <c r="E564" s="2">
        <f>Sheet1!E564*2</f>
        <v>0</v>
      </c>
      <c r="F564" s="2">
        <f>Sheet1!F564*4</f>
        <v>0</v>
      </c>
      <c r="G564" s="3">
        <f>Sheet1!G564*6</f>
        <v>0</v>
      </c>
      <c r="H564" s="3">
        <f>Sheet1!M564</f>
        <v>0</v>
      </c>
      <c r="I564" s="3">
        <f>Sheet1!H564</f>
        <v>0</v>
      </c>
      <c r="J564" s="3">
        <f>Sheet1!I564*2</f>
        <v>0</v>
      </c>
      <c r="K564" s="3">
        <f>Sheet1!J564*3</f>
        <v>0</v>
      </c>
      <c r="L564" s="3">
        <f>Sheet1!K564*5</f>
        <v>0</v>
      </c>
      <c r="M564" s="3">
        <f>Sheet1!N564</f>
        <v>0</v>
      </c>
      <c r="N564" s="3">
        <f>Sheet1!L564</f>
        <v>0</v>
      </c>
      <c r="O564" s="3">
        <f>Sheet1!O564</f>
        <v>0</v>
      </c>
      <c r="P564" s="3">
        <f>Sheet1!P564</f>
        <v>0</v>
      </c>
    </row>
    <row r="565" spans="1:16" x14ac:dyDescent="0.25">
      <c r="A565" s="2">
        <f>Sheet1!A565</f>
        <v>0</v>
      </c>
      <c r="B565" s="2">
        <f>Sheet1!B565</f>
        <v>0</v>
      </c>
      <c r="C565" s="2">
        <f>Sheet1!C565</f>
        <v>0</v>
      </c>
      <c r="D565" s="2">
        <f>Sheet1!D565</f>
        <v>0</v>
      </c>
      <c r="E565" s="2">
        <f>Sheet1!E565*2</f>
        <v>0</v>
      </c>
      <c r="F565" s="2">
        <f>Sheet1!F565*4</f>
        <v>0</v>
      </c>
      <c r="G565" s="3">
        <f>Sheet1!G565*6</f>
        <v>0</v>
      </c>
      <c r="H565" s="3">
        <f>Sheet1!M565</f>
        <v>0</v>
      </c>
      <c r="I565" s="3">
        <f>Sheet1!H565</f>
        <v>0</v>
      </c>
      <c r="J565" s="3">
        <f>Sheet1!I565*2</f>
        <v>0</v>
      </c>
      <c r="K565" s="3">
        <f>Sheet1!J565*3</f>
        <v>0</v>
      </c>
      <c r="L565" s="3">
        <f>Sheet1!K565*5</f>
        <v>0</v>
      </c>
      <c r="M565" s="3">
        <f>Sheet1!N565</f>
        <v>0</v>
      </c>
      <c r="N565" s="3">
        <f>Sheet1!L565</f>
        <v>0</v>
      </c>
      <c r="O565" s="3">
        <f>Sheet1!O565</f>
        <v>0</v>
      </c>
      <c r="P565" s="3">
        <f>Sheet1!P565</f>
        <v>0</v>
      </c>
    </row>
    <row r="566" spans="1:16" x14ac:dyDescent="0.25">
      <c r="A566" s="2">
        <f>Sheet1!A566</f>
        <v>0</v>
      </c>
      <c r="B566" s="2">
        <f>Sheet1!B566</f>
        <v>0</v>
      </c>
      <c r="C566" s="2">
        <f>Sheet1!C566</f>
        <v>0</v>
      </c>
      <c r="D566" s="2">
        <f>Sheet1!D566</f>
        <v>0</v>
      </c>
      <c r="E566" s="2">
        <f>Sheet1!E566*2</f>
        <v>0</v>
      </c>
      <c r="F566" s="2">
        <f>Sheet1!F566*4</f>
        <v>0</v>
      </c>
      <c r="G566" s="3">
        <f>Sheet1!G566*6</f>
        <v>0</v>
      </c>
      <c r="H566" s="3">
        <f>Sheet1!M566</f>
        <v>0</v>
      </c>
      <c r="I566" s="3">
        <f>Sheet1!H566</f>
        <v>0</v>
      </c>
      <c r="J566" s="3">
        <f>Sheet1!I566*2</f>
        <v>0</v>
      </c>
      <c r="K566" s="3">
        <f>Sheet1!J566*3</f>
        <v>0</v>
      </c>
      <c r="L566" s="3">
        <f>Sheet1!K566*5</f>
        <v>0</v>
      </c>
      <c r="M566" s="3">
        <f>Sheet1!N566</f>
        <v>0</v>
      </c>
      <c r="N566" s="3">
        <f>Sheet1!L566</f>
        <v>0</v>
      </c>
      <c r="O566" s="3">
        <f>Sheet1!O566</f>
        <v>0</v>
      </c>
      <c r="P566" s="3">
        <f>Sheet1!P566</f>
        <v>0</v>
      </c>
    </row>
    <row r="567" spans="1:16" x14ac:dyDescent="0.25">
      <c r="A567" s="2">
        <f>Sheet1!A567</f>
        <v>0</v>
      </c>
      <c r="B567" s="2">
        <f>Sheet1!B567</f>
        <v>0</v>
      </c>
      <c r="C567" s="2">
        <f>Sheet1!C567</f>
        <v>0</v>
      </c>
      <c r="D567" s="2">
        <f>Sheet1!D567</f>
        <v>0</v>
      </c>
      <c r="E567" s="2">
        <f>Sheet1!E567*2</f>
        <v>0</v>
      </c>
      <c r="F567" s="2">
        <f>Sheet1!F567*4</f>
        <v>0</v>
      </c>
      <c r="G567" s="3">
        <f>Sheet1!G567*6</f>
        <v>0</v>
      </c>
      <c r="H567" s="3">
        <f>Sheet1!M567</f>
        <v>0</v>
      </c>
      <c r="I567" s="3">
        <f>Sheet1!H567</f>
        <v>0</v>
      </c>
      <c r="J567" s="3">
        <f>Sheet1!I567*2</f>
        <v>0</v>
      </c>
      <c r="K567" s="3">
        <f>Sheet1!J567*3</f>
        <v>0</v>
      </c>
      <c r="L567" s="3">
        <f>Sheet1!K567*5</f>
        <v>0</v>
      </c>
      <c r="M567" s="3">
        <f>Sheet1!N567</f>
        <v>0</v>
      </c>
      <c r="N567" s="3">
        <f>Sheet1!L567</f>
        <v>0</v>
      </c>
      <c r="O567" s="3">
        <f>Sheet1!O567</f>
        <v>0</v>
      </c>
      <c r="P567" s="3">
        <f>Sheet1!P567</f>
        <v>0</v>
      </c>
    </row>
    <row r="568" spans="1:16" x14ac:dyDescent="0.25">
      <c r="A568" s="2">
        <f>Sheet1!A568</f>
        <v>0</v>
      </c>
      <c r="B568" s="2">
        <f>Sheet1!B568</f>
        <v>0</v>
      </c>
      <c r="C568" s="2">
        <f>Sheet1!C568</f>
        <v>0</v>
      </c>
      <c r="D568" s="2">
        <f>Sheet1!D568</f>
        <v>0</v>
      </c>
      <c r="E568" s="2">
        <f>Sheet1!E568*2</f>
        <v>0</v>
      </c>
      <c r="F568" s="2">
        <f>Sheet1!F568*4</f>
        <v>0</v>
      </c>
      <c r="G568" s="3">
        <f>Sheet1!G568*6</f>
        <v>0</v>
      </c>
      <c r="H568" s="3">
        <f>Sheet1!M568</f>
        <v>0</v>
      </c>
      <c r="I568" s="3">
        <f>Sheet1!H568</f>
        <v>0</v>
      </c>
      <c r="J568" s="3">
        <f>Sheet1!I568*2</f>
        <v>0</v>
      </c>
      <c r="K568" s="3">
        <f>Sheet1!J568*3</f>
        <v>0</v>
      </c>
      <c r="L568" s="3">
        <f>Sheet1!K568*5</f>
        <v>0</v>
      </c>
      <c r="M568" s="3">
        <f>Sheet1!N568</f>
        <v>0</v>
      </c>
      <c r="N568" s="3">
        <f>Sheet1!L568</f>
        <v>0</v>
      </c>
      <c r="O568" s="3">
        <f>Sheet1!O568</f>
        <v>0</v>
      </c>
      <c r="P568" s="3">
        <f>Sheet1!P568</f>
        <v>0</v>
      </c>
    </row>
    <row r="569" spans="1:16" x14ac:dyDescent="0.25">
      <c r="A569" s="2">
        <f>Sheet1!A569</f>
        <v>0</v>
      </c>
      <c r="B569" s="2">
        <f>Sheet1!B569</f>
        <v>0</v>
      </c>
      <c r="C569" s="2">
        <f>Sheet1!C569</f>
        <v>0</v>
      </c>
      <c r="D569" s="2">
        <f>Sheet1!D569</f>
        <v>0</v>
      </c>
      <c r="E569" s="2">
        <f>Sheet1!E569*2</f>
        <v>0</v>
      </c>
      <c r="F569" s="2">
        <f>Sheet1!F569*4</f>
        <v>0</v>
      </c>
      <c r="G569" s="3">
        <f>Sheet1!G569*6</f>
        <v>0</v>
      </c>
      <c r="H569" s="3">
        <f>Sheet1!M569</f>
        <v>0</v>
      </c>
      <c r="I569" s="3">
        <f>Sheet1!H569</f>
        <v>0</v>
      </c>
      <c r="J569" s="3">
        <f>Sheet1!I569*2</f>
        <v>0</v>
      </c>
      <c r="K569" s="3">
        <f>Sheet1!J569*3</f>
        <v>0</v>
      </c>
      <c r="L569" s="3">
        <f>Sheet1!K569*5</f>
        <v>0</v>
      </c>
      <c r="M569" s="3">
        <f>Sheet1!N569</f>
        <v>0</v>
      </c>
      <c r="N569" s="3">
        <f>Sheet1!L569</f>
        <v>0</v>
      </c>
      <c r="O569" s="3">
        <f>Sheet1!O569</f>
        <v>0</v>
      </c>
      <c r="P569" s="3">
        <f>Sheet1!P569</f>
        <v>0</v>
      </c>
    </row>
    <row r="570" spans="1:16" x14ac:dyDescent="0.25">
      <c r="A570" s="2">
        <f>Sheet1!A570</f>
        <v>0</v>
      </c>
      <c r="B570" s="2">
        <f>Sheet1!B570</f>
        <v>0</v>
      </c>
      <c r="C570" s="2">
        <f>Sheet1!C570</f>
        <v>0</v>
      </c>
      <c r="D570" s="2">
        <f>Sheet1!D570</f>
        <v>0</v>
      </c>
      <c r="E570" s="2">
        <f>Sheet1!E570*2</f>
        <v>0</v>
      </c>
      <c r="F570" s="2">
        <f>Sheet1!F570*4</f>
        <v>0</v>
      </c>
      <c r="G570" s="3">
        <f>Sheet1!G570*6</f>
        <v>0</v>
      </c>
      <c r="H570" s="3">
        <f>Sheet1!M570</f>
        <v>0</v>
      </c>
      <c r="I570" s="3">
        <f>Sheet1!H570</f>
        <v>0</v>
      </c>
      <c r="J570" s="3">
        <f>Sheet1!I570*2</f>
        <v>0</v>
      </c>
      <c r="K570" s="3">
        <f>Sheet1!J570*3</f>
        <v>0</v>
      </c>
      <c r="L570" s="3">
        <f>Sheet1!K570*5</f>
        <v>0</v>
      </c>
      <c r="M570" s="3">
        <f>Sheet1!N570</f>
        <v>0</v>
      </c>
      <c r="N570" s="3">
        <f>Sheet1!L570</f>
        <v>0</v>
      </c>
      <c r="O570" s="3">
        <f>Sheet1!O570</f>
        <v>0</v>
      </c>
      <c r="P570" s="3">
        <f>Sheet1!P570</f>
        <v>0</v>
      </c>
    </row>
    <row r="571" spans="1:16" x14ac:dyDescent="0.25">
      <c r="A571" s="2">
        <f>Sheet1!A571</f>
        <v>0</v>
      </c>
      <c r="B571" s="2">
        <f>Sheet1!B571</f>
        <v>0</v>
      </c>
      <c r="C571" s="2">
        <f>Sheet1!C571</f>
        <v>0</v>
      </c>
      <c r="D571" s="2">
        <f>Sheet1!D571</f>
        <v>0</v>
      </c>
      <c r="E571" s="2">
        <f>Sheet1!E571*2</f>
        <v>0</v>
      </c>
      <c r="F571" s="2">
        <f>Sheet1!F571*4</f>
        <v>0</v>
      </c>
      <c r="G571" s="3">
        <f>Sheet1!G571*6</f>
        <v>0</v>
      </c>
      <c r="H571" s="3">
        <f>Sheet1!M571</f>
        <v>0</v>
      </c>
      <c r="I571" s="3">
        <f>Sheet1!H571</f>
        <v>0</v>
      </c>
      <c r="J571" s="3">
        <f>Sheet1!I571*2</f>
        <v>0</v>
      </c>
      <c r="K571" s="3">
        <f>Sheet1!J571*3</f>
        <v>0</v>
      </c>
      <c r="L571" s="3">
        <f>Sheet1!K571*5</f>
        <v>0</v>
      </c>
      <c r="M571" s="3">
        <f>Sheet1!N571</f>
        <v>0</v>
      </c>
      <c r="N571" s="3">
        <f>Sheet1!L571</f>
        <v>0</v>
      </c>
      <c r="O571" s="3">
        <f>Sheet1!O571</f>
        <v>0</v>
      </c>
      <c r="P571" s="3">
        <f>Sheet1!P571</f>
        <v>0</v>
      </c>
    </row>
    <row r="572" spans="1:16" x14ac:dyDescent="0.25">
      <c r="A572" s="2">
        <f>Sheet1!A572</f>
        <v>0</v>
      </c>
      <c r="B572" s="2">
        <f>Sheet1!B572</f>
        <v>0</v>
      </c>
      <c r="C572" s="2">
        <f>Sheet1!C572</f>
        <v>0</v>
      </c>
      <c r="D572" s="2">
        <f>Sheet1!D572</f>
        <v>0</v>
      </c>
      <c r="E572" s="2">
        <f>Sheet1!E572*2</f>
        <v>0</v>
      </c>
      <c r="F572" s="2">
        <f>Sheet1!F572*4</f>
        <v>0</v>
      </c>
      <c r="G572" s="3">
        <f>Sheet1!G572*6</f>
        <v>0</v>
      </c>
      <c r="H572" s="3">
        <f>Sheet1!M572</f>
        <v>0</v>
      </c>
      <c r="I572" s="3">
        <f>Sheet1!H572</f>
        <v>0</v>
      </c>
      <c r="J572" s="3">
        <f>Sheet1!I572*2</f>
        <v>0</v>
      </c>
      <c r="K572" s="3">
        <f>Sheet1!J572*3</f>
        <v>0</v>
      </c>
      <c r="L572" s="3">
        <f>Sheet1!K572*5</f>
        <v>0</v>
      </c>
      <c r="M572" s="3">
        <f>Sheet1!N572</f>
        <v>0</v>
      </c>
      <c r="N572" s="3">
        <f>Sheet1!L572</f>
        <v>0</v>
      </c>
      <c r="O572" s="3">
        <f>Sheet1!O572</f>
        <v>0</v>
      </c>
      <c r="P572" s="3">
        <f>Sheet1!P572</f>
        <v>0</v>
      </c>
    </row>
    <row r="573" spans="1:16" x14ac:dyDescent="0.25">
      <c r="A573" s="2">
        <f>Sheet1!A573</f>
        <v>0</v>
      </c>
      <c r="B573" s="2">
        <f>Sheet1!B573</f>
        <v>0</v>
      </c>
      <c r="C573" s="2">
        <f>Sheet1!C573</f>
        <v>0</v>
      </c>
      <c r="D573" s="2">
        <f>Sheet1!D573</f>
        <v>0</v>
      </c>
      <c r="E573" s="2">
        <f>Sheet1!E573*2</f>
        <v>0</v>
      </c>
      <c r="F573" s="2">
        <f>Sheet1!F573*4</f>
        <v>0</v>
      </c>
      <c r="G573" s="3">
        <f>Sheet1!G573*6</f>
        <v>0</v>
      </c>
      <c r="H573" s="3">
        <f>Sheet1!M573</f>
        <v>0</v>
      </c>
      <c r="I573" s="3">
        <f>Sheet1!H573</f>
        <v>0</v>
      </c>
      <c r="J573" s="3">
        <f>Sheet1!I573*2</f>
        <v>0</v>
      </c>
      <c r="K573" s="3">
        <f>Sheet1!J573*3</f>
        <v>0</v>
      </c>
      <c r="L573" s="3">
        <f>Sheet1!K573*5</f>
        <v>0</v>
      </c>
      <c r="M573" s="3">
        <f>Sheet1!N573</f>
        <v>0</v>
      </c>
      <c r="N573" s="3">
        <f>Sheet1!L573</f>
        <v>0</v>
      </c>
      <c r="O573" s="3">
        <f>Sheet1!O573</f>
        <v>0</v>
      </c>
      <c r="P573" s="3">
        <f>Sheet1!P573</f>
        <v>0</v>
      </c>
    </row>
    <row r="574" spans="1:16" x14ac:dyDescent="0.25">
      <c r="A574" s="2">
        <f>Sheet1!A574</f>
        <v>0</v>
      </c>
      <c r="B574" s="2">
        <f>Sheet1!B574</f>
        <v>0</v>
      </c>
      <c r="C574" s="2">
        <f>Sheet1!C574</f>
        <v>0</v>
      </c>
      <c r="D574" s="2">
        <f>Sheet1!D574</f>
        <v>0</v>
      </c>
      <c r="E574" s="2">
        <f>Sheet1!E574*2</f>
        <v>0</v>
      </c>
      <c r="F574" s="2">
        <f>Sheet1!F574*4</f>
        <v>0</v>
      </c>
      <c r="G574" s="3">
        <f>Sheet1!G574*6</f>
        <v>0</v>
      </c>
      <c r="H574" s="3">
        <f>Sheet1!M574</f>
        <v>0</v>
      </c>
      <c r="I574" s="3">
        <f>Sheet1!H574</f>
        <v>0</v>
      </c>
      <c r="J574" s="3">
        <f>Sheet1!I574*2</f>
        <v>0</v>
      </c>
      <c r="K574" s="3">
        <f>Sheet1!J574*3</f>
        <v>0</v>
      </c>
      <c r="L574" s="3">
        <f>Sheet1!K574*5</f>
        <v>0</v>
      </c>
      <c r="M574" s="3">
        <f>Sheet1!N574</f>
        <v>0</v>
      </c>
      <c r="N574" s="3">
        <f>Sheet1!L574</f>
        <v>0</v>
      </c>
      <c r="O574" s="3">
        <f>Sheet1!O574</f>
        <v>0</v>
      </c>
      <c r="P574" s="3">
        <f>Sheet1!P574</f>
        <v>0</v>
      </c>
    </row>
    <row r="575" spans="1:16" x14ac:dyDescent="0.25">
      <c r="A575" s="2">
        <f>Sheet1!A575</f>
        <v>0</v>
      </c>
      <c r="B575" s="2">
        <f>Sheet1!B575</f>
        <v>0</v>
      </c>
      <c r="C575" s="2">
        <f>Sheet1!C575</f>
        <v>0</v>
      </c>
      <c r="D575" s="2">
        <f>Sheet1!D575</f>
        <v>0</v>
      </c>
      <c r="E575" s="2">
        <f>Sheet1!E575*2</f>
        <v>0</v>
      </c>
      <c r="F575" s="2">
        <f>Sheet1!F575*4</f>
        <v>0</v>
      </c>
      <c r="G575" s="3">
        <f>Sheet1!G575*6</f>
        <v>0</v>
      </c>
      <c r="H575" s="3">
        <f>Sheet1!M575</f>
        <v>0</v>
      </c>
      <c r="I575" s="3">
        <f>Sheet1!H575</f>
        <v>0</v>
      </c>
      <c r="J575" s="3">
        <f>Sheet1!I575*2</f>
        <v>0</v>
      </c>
      <c r="K575" s="3">
        <f>Sheet1!J575*3</f>
        <v>0</v>
      </c>
      <c r="L575" s="3">
        <f>Sheet1!K575*5</f>
        <v>0</v>
      </c>
      <c r="M575" s="3">
        <f>Sheet1!N575</f>
        <v>0</v>
      </c>
      <c r="N575" s="3">
        <f>Sheet1!L575</f>
        <v>0</v>
      </c>
      <c r="O575" s="3">
        <f>Sheet1!O575</f>
        <v>0</v>
      </c>
      <c r="P575" s="3">
        <f>Sheet1!P575</f>
        <v>0</v>
      </c>
    </row>
    <row r="576" spans="1:16" x14ac:dyDescent="0.25">
      <c r="A576" s="2">
        <f>Sheet1!A576</f>
        <v>0</v>
      </c>
      <c r="B576" s="2">
        <f>Sheet1!B576</f>
        <v>0</v>
      </c>
      <c r="C576" s="2">
        <f>Sheet1!C576</f>
        <v>0</v>
      </c>
      <c r="D576" s="2">
        <f>Sheet1!D576</f>
        <v>0</v>
      </c>
      <c r="E576" s="2">
        <f>Sheet1!E576*2</f>
        <v>0</v>
      </c>
      <c r="F576" s="2">
        <f>Sheet1!F576*4</f>
        <v>0</v>
      </c>
      <c r="G576" s="3">
        <f>Sheet1!G576*6</f>
        <v>0</v>
      </c>
      <c r="H576" s="3">
        <f>Sheet1!M576</f>
        <v>0</v>
      </c>
      <c r="I576" s="3">
        <f>Sheet1!H576</f>
        <v>0</v>
      </c>
      <c r="J576" s="3">
        <f>Sheet1!I576*2</f>
        <v>0</v>
      </c>
      <c r="K576" s="3">
        <f>Sheet1!J576*3</f>
        <v>0</v>
      </c>
      <c r="L576" s="3">
        <f>Sheet1!K576*5</f>
        <v>0</v>
      </c>
      <c r="M576" s="3">
        <f>Sheet1!N576</f>
        <v>0</v>
      </c>
      <c r="N576" s="3">
        <f>Sheet1!L576</f>
        <v>0</v>
      </c>
      <c r="O576" s="3">
        <f>Sheet1!O576</f>
        <v>0</v>
      </c>
      <c r="P576" s="3">
        <f>Sheet1!P576</f>
        <v>0</v>
      </c>
    </row>
    <row r="577" spans="1:16" x14ac:dyDescent="0.25">
      <c r="A577" s="2">
        <f>Sheet1!A577</f>
        <v>0</v>
      </c>
      <c r="B577" s="2">
        <f>Sheet1!B577</f>
        <v>0</v>
      </c>
      <c r="C577" s="2">
        <f>Sheet1!C577</f>
        <v>0</v>
      </c>
      <c r="D577" s="2">
        <f>Sheet1!D577</f>
        <v>0</v>
      </c>
      <c r="E577" s="2">
        <f>Sheet1!E577*2</f>
        <v>0</v>
      </c>
      <c r="F577" s="2">
        <f>Sheet1!F577*4</f>
        <v>0</v>
      </c>
      <c r="G577" s="3">
        <f>Sheet1!G577*6</f>
        <v>0</v>
      </c>
      <c r="H577" s="3">
        <f>Sheet1!M577</f>
        <v>0</v>
      </c>
      <c r="I577" s="3">
        <f>Sheet1!H577</f>
        <v>0</v>
      </c>
      <c r="J577" s="3">
        <f>Sheet1!I577*2</f>
        <v>0</v>
      </c>
      <c r="K577" s="3">
        <f>Sheet1!J577*3</f>
        <v>0</v>
      </c>
      <c r="L577" s="3">
        <f>Sheet1!K577*5</f>
        <v>0</v>
      </c>
      <c r="M577" s="3">
        <f>Sheet1!N577</f>
        <v>0</v>
      </c>
      <c r="N577" s="3">
        <f>Sheet1!L577</f>
        <v>0</v>
      </c>
      <c r="O577" s="3">
        <f>Sheet1!O577</f>
        <v>0</v>
      </c>
      <c r="P577" s="3">
        <f>Sheet1!P577</f>
        <v>0</v>
      </c>
    </row>
    <row r="578" spans="1:16" x14ac:dyDescent="0.25">
      <c r="A578" s="2">
        <f>Sheet1!A578</f>
        <v>0</v>
      </c>
      <c r="B578" s="2">
        <f>Sheet1!B578</f>
        <v>0</v>
      </c>
      <c r="C578" s="2">
        <f>Sheet1!C578</f>
        <v>0</v>
      </c>
      <c r="D578" s="2">
        <f>Sheet1!D578</f>
        <v>0</v>
      </c>
      <c r="E578" s="2">
        <f>Sheet1!E578*2</f>
        <v>0</v>
      </c>
      <c r="F578" s="2">
        <f>Sheet1!F578*4</f>
        <v>0</v>
      </c>
      <c r="G578" s="3">
        <f>Sheet1!G578*6</f>
        <v>0</v>
      </c>
      <c r="H578" s="3">
        <f>Sheet1!M578</f>
        <v>0</v>
      </c>
      <c r="I578" s="3">
        <f>Sheet1!H578</f>
        <v>0</v>
      </c>
      <c r="J578" s="3">
        <f>Sheet1!I578*2</f>
        <v>0</v>
      </c>
      <c r="K578" s="3">
        <f>Sheet1!J578*3</f>
        <v>0</v>
      </c>
      <c r="L578" s="3">
        <f>Sheet1!K578*5</f>
        <v>0</v>
      </c>
      <c r="M578" s="3">
        <f>Sheet1!N578</f>
        <v>0</v>
      </c>
      <c r="N578" s="3">
        <f>Sheet1!L578</f>
        <v>0</v>
      </c>
      <c r="O578" s="3">
        <f>Sheet1!O578</f>
        <v>0</v>
      </c>
      <c r="P578" s="3">
        <f>Sheet1!P578</f>
        <v>0</v>
      </c>
    </row>
    <row r="579" spans="1:16" x14ac:dyDescent="0.25">
      <c r="A579" s="2">
        <f>Sheet1!A579</f>
        <v>0</v>
      </c>
      <c r="B579" s="2">
        <f>Sheet1!B579</f>
        <v>0</v>
      </c>
      <c r="C579" s="2">
        <f>Sheet1!C579</f>
        <v>0</v>
      </c>
      <c r="D579" s="2">
        <f>Sheet1!D579</f>
        <v>0</v>
      </c>
      <c r="E579" s="2">
        <f>Sheet1!E579*2</f>
        <v>0</v>
      </c>
      <c r="F579" s="2">
        <f>Sheet1!F579*4</f>
        <v>0</v>
      </c>
      <c r="G579" s="3">
        <f>Sheet1!G579*6</f>
        <v>0</v>
      </c>
      <c r="H579" s="3">
        <f>Sheet1!M579</f>
        <v>0</v>
      </c>
      <c r="I579" s="3">
        <f>Sheet1!H579</f>
        <v>0</v>
      </c>
      <c r="J579" s="3">
        <f>Sheet1!I579*2</f>
        <v>0</v>
      </c>
      <c r="K579" s="3">
        <f>Sheet1!J579*3</f>
        <v>0</v>
      </c>
      <c r="L579" s="3">
        <f>Sheet1!K579*5</f>
        <v>0</v>
      </c>
      <c r="M579" s="3">
        <f>Sheet1!N579</f>
        <v>0</v>
      </c>
      <c r="N579" s="3">
        <f>Sheet1!L579</f>
        <v>0</v>
      </c>
      <c r="O579" s="3">
        <f>Sheet1!O579</f>
        <v>0</v>
      </c>
      <c r="P579" s="3">
        <f>Sheet1!P579</f>
        <v>0</v>
      </c>
    </row>
    <row r="580" spans="1:16" x14ac:dyDescent="0.25">
      <c r="A580" s="2">
        <f>Sheet1!A580</f>
        <v>0</v>
      </c>
      <c r="B580" s="2">
        <f>Sheet1!B580</f>
        <v>0</v>
      </c>
      <c r="C580" s="2">
        <f>Sheet1!C580</f>
        <v>0</v>
      </c>
      <c r="D580" s="2">
        <f>Sheet1!D580</f>
        <v>0</v>
      </c>
      <c r="E580" s="2">
        <f>Sheet1!E580*2</f>
        <v>0</v>
      </c>
      <c r="F580" s="2">
        <f>Sheet1!F580*4</f>
        <v>0</v>
      </c>
      <c r="G580" s="3">
        <f>Sheet1!G580*6</f>
        <v>0</v>
      </c>
      <c r="H580" s="3">
        <f>Sheet1!M580</f>
        <v>0</v>
      </c>
      <c r="I580" s="3">
        <f>Sheet1!H580</f>
        <v>0</v>
      </c>
      <c r="J580" s="3">
        <f>Sheet1!I580*2</f>
        <v>0</v>
      </c>
      <c r="K580" s="3">
        <f>Sheet1!J580*3</f>
        <v>0</v>
      </c>
      <c r="L580" s="3">
        <f>Sheet1!K580*5</f>
        <v>0</v>
      </c>
      <c r="M580" s="3">
        <f>Sheet1!N580</f>
        <v>0</v>
      </c>
      <c r="N580" s="3">
        <f>Sheet1!L580</f>
        <v>0</v>
      </c>
      <c r="O580" s="3">
        <f>Sheet1!O580</f>
        <v>0</v>
      </c>
      <c r="P580" s="3">
        <f>Sheet1!P580</f>
        <v>0</v>
      </c>
    </row>
    <row r="581" spans="1:16" x14ac:dyDescent="0.25">
      <c r="A581" s="2">
        <f>Sheet1!A581</f>
        <v>0</v>
      </c>
      <c r="B581" s="2">
        <f>Sheet1!B581</f>
        <v>0</v>
      </c>
      <c r="C581" s="2">
        <f>Sheet1!C581</f>
        <v>0</v>
      </c>
      <c r="D581" s="2">
        <f>Sheet1!D581</f>
        <v>0</v>
      </c>
      <c r="E581" s="2">
        <f>Sheet1!E581*2</f>
        <v>0</v>
      </c>
      <c r="F581" s="2">
        <f>Sheet1!F581*4</f>
        <v>0</v>
      </c>
      <c r="G581" s="3">
        <f>Sheet1!G581*6</f>
        <v>0</v>
      </c>
      <c r="H581" s="3">
        <f>Sheet1!M581</f>
        <v>0</v>
      </c>
      <c r="I581" s="3">
        <f>Sheet1!H581</f>
        <v>0</v>
      </c>
      <c r="J581" s="3">
        <f>Sheet1!I581*2</f>
        <v>0</v>
      </c>
      <c r="K581" s="3">
        <f>Sheet1!J581*3</f>
        <v>0</v>
      </c>
      <c r="L581" s="3">
        <f>Sheet1!K581*5</f>
        <v>0</v>
      </c>
      <c r="M581" s="3">
        <f>Sheet1!N581</f>
        <v>0</v>
      </c>
      <c r="N581" s="3">
        <f>Sheet1!L581</f>
        <v>0</v>
      </c>
      <c r="O581" s="3">
        <f>Sheet1!O581</f>
        <v>0</v>
      </c>
      <c r="P581" s="3">
        <f>Sheet1!P581</f>
        <v>0</v>
      </c>
    </row>
    <row r="582" spans="1:16" x14ac:dyDescent="0.25">
      <c r="A582" s="2">
        <f>Sheet1!A582</f>
        <v>0</v>
      </c>
      <c r="B582" s="2">
        <f>Sheet1!B582</f>
        <v>0</v>
      </c>
      <c r="C582" s="2">
        <f>Sheet1!C582</f>
        <v>0</v>
      </c>
      <c r="D582" s="2">
        <f>Sheet1!D582</f>
        <v>0</v>
      </c>
      <c r="E582" s="2">
        <f>Sheet1!E582*2</f>
        <v>0</v>
      </c>
      <c r="F582" s="2">
        <f>Sheet1!F582*4</f>
        <v>0</v>
      </c>
      <c r="G582" s="3">
        <f>Sheet1!G582*6</f>
        <v>0</v>
      </c>
      <c r="H582" s="3">
        <f>Sheet1!M582</f>
        <v>0</v>
      </c>
      <c r="I582" s="3">
        <f>Sheet1!H582</f>
        <v>0</v>
      </c>
      <c r="J582" s="3">
        <f>Sheet1!I582*2</f>
        <v>0</v>
      </c>
      <c r="K582" s="3">
        <f>Sheet1!J582*3</f>
        <v>0</v>
      </c>
      <c r="L582" s="3">
        <f>Sheet1!K582*5</f>
        <v>0</v>
      </c>
      <c r="M582" s="3">
        <f>Sheet1!N582</f>
        <v>0</v>
      </c>
      <c r="N582" s="3">
        <f>Sheet1!L582</f>
        <v>0</v>
      </c>
      <c r="O582" s="3">
        <f>Sheet1!O582</f>
        <v>0</v>
      </c>
      <c r="P582" s="3">
        <f>Sheet1!P582</f>
        <v>0</v>
      </c>
    </row>
    <row r="583" spans="1:16" x14ac:dyDescent="0.25">
      <c r="A583" s="2">
        <f>Sheet1!A583</f>
        <v>0</v>
      </c>
      <c r="B583" s="2">
        <f>Sheet1!B583</f>
        <v>0</v>
      </c>
      <c r="C583" s="2">
        <f>Sheet1!C583</f>
        <v>0</v>
      </c>
      <c r="D583" s="2">
        <f>Sheet1!D583</f>
        <v>0</v>
      </c>
      <c r="E583" s="2">
        <f>Sheet1!E583*2</f>
        <v>0</v>
      </c>
      <c r="F583" s="2">
        <f>Sheet1!F583*4</f>
        <v>0</v>
      </c>
      <c r="G583" s="3">
        <f>Sheet1!G583*6</f>
        <v>0</v>
      </c>
      <c r="H583" s="3">
        <f>Sheet1!M583</f>
        <v>0</v>
      </c>
      <c r="I583" s="3">
        <f>Sheet1!H583</f>
        <v>0</v>
      </c>
      <c r="J583" s="3">
        <f>Sheet1!I583*2</f>
        <v>0</v>
      </c>
      <c r="K583" s="3">
        <f>Sheet1!J583*3</f>
        <v>0</v>
      </c>
      <c r="L583" s="3">
        <f>Sheet1!K583*5</f>
        <v>0</v>
      </c>
      <c r="M583" s="3">
        <f>Sheet1!N583</f>
        <v>0</v>
      </c>
      <c r="N583" s="3">
        <f>Sheet1!L583</f>
        <v>0</v>
      </c>
      <c r="O583" s="3">
        <f>Sheet1!O583</f>
        <v>0</v>
      </c>
      <c r="P583" s="3">
        <f>Sheet1!P583</f>
        <v>0</v>
      </c>
    </row>
    <row r="584" spans="1:16" x14ac:dyDescent="0.25">
      <c r="A584" s="2">
        <f>Sheet1!A584</f>
        <v>0</v>
      </c>
      <c r="B584" s="2">
        <f>Sheet1!B584</f>
        <v>0</v>
      </c>
      <c r="C584" s="2">
        <f>Sheet1!C584</f>
        <v>0</v>
      </c>
      <c r="D584" s="2">
        <f>Sheet1!D584</f>
        <v>0</v>
      </c>
      <c r="E584" s="2">
        <f>Sheet1!E584*2</f>
        <v>0</v>
      </c>
      <c r="F584" s="2">
        <f>Sheet1!F584*4</f>
        <v>0</v>
      </c>
      <c r="G584" s="3">
        <f>Sheet1!G584*6</f>
        <v>0</v>
      </c>
      <c r="H584" s="3">
        <f>Sheet1!M584</f>
        <v>0</v>
      </c>
      <c r="I584" s="3">
        <f>Sheet1!H584</f>
        <v>0</v>
      </c>
      <c r="J584" s="3">
        <f>Sheet1!I584*2</f>
        <v>0</v>
      </c>
      <c r="K584" s="3">
        <f>Sheet1!J584*3</f>
        <v>0</v>
      </c>
      <c r="L584" s="3">
        <f>Sheet1!K584*5</f>
        <v>0</v>
      </c>
      <c r="M584" s="3">
        <f>Sheet1!N584</f>
        <v>0</v>
      </c>
      <c r="N584" s="3">
        <f>Sheet1!L584</f>
        <v>0</v>
      </c>
      <c r="O584" s="3">
        <f>Sheet1!O584</f>
        <v>0</v>
      </c>
      <c r="P584" s="3">
        <f>Sheet1!P584</f>
        <v>0</v>
      </c>
    </row>
    <row r="585" spans="1:16" x14ac:dyDescent="0.25">
      <c r="A585" s="2">
        <f>Sheet1!A585</f>
        <v>0</v>
      </c>
      <c r="B585" s="2">
        <f>Sheet1!B585</f>
        <v>0</v>
      </c>
      <c r="C585" s="2">
        <f>Sheet1!C585</f>
        <v>0</v>
      </c>
      <c r="D585" s="2">
        <f>Sheet1!D585</f>
        <v>0</v>
      </c>
      <c r="E585" s="2">
        <f>Sheet1!E585*2</f>
        <v>0</v>
      </c>
      <c r="F585" s="2">
        <f>Sheet1!F585*4</f>
        <v>0</v>
      </c>
      <c r="G585" s="3">
        <f>Sheet1!G585*6</f>
        <v>0</v>
      </c>
      <c r="H585" s="3">
        <f>Sheet1!M585</f>
        <v>0</v>
      </c>
      <c r="I585" s="3">
        <f>Sheet1!H585</f>
        <v>0</v>
      </c>
      <c r="J585" s="3">
        <f>Sheet1!I585*2</f>
        <v>0</v>
      </c>
      <c r="K585" s="3">
        <f>Sheet1!J585*3</f>
        <v>0</v>
      </c>
      <c r="L585" s="3">
        <f>Sheet1!K585*5</f>
        <v>0</v>
      </c>
      <c r="M585" s="3">
        <f>Sheet1!N585</f>
        <v>0</v>
      </c>
      <c r="N585" s="3">
        <f>Sheet1!L585</f>
        <v>0</v>
      </c>
      <c r="O585" s="3">
        <f>Sheet1!O585</f>
        <v>0</v>
      </c>
      <c r="P585" s="3">
        <f>Sheet1!P585</f>
        <v>0</v>
      </c>
    </row>
    <row r="586" spans="1:16" x14ac:dyDescent="0.25">
      <c r="A586" s="2">
        <f>Sheet1!A586</f>
        <v>0</v>
      </c>
      <c r="B586" s="2">
        <f>Sheet1!B586</f>
        <v>0</v>
      </c>
      <c r="C586" s="2">
        <f>Sheet1!C586</f>
        <v>0</v>
      </c>
      <c r="D586" s="2">
        <f>Sheet1!D586</f>
        <v>0</v>
      </c>
      <c r="E586" s="2">
        <f>Sheet1!E586*2</f>
        <v>0</v>
      </c>
      <c r="F586" s="2">
        <f>Sheet1!F586*4</f>
        <v>0</v>
      </c>
      <c r="G586" s="3">
        <f>Sheet1!G586*6</f>
        <v>0</v>
      </c>
      <c r="H586" s="3">
        <f>Sheet1!M586</f>
        <v>0</v>
      </c>
      <c r="I586" s="3">
        <f>Sheet1!H586</f>
        <v>0</v>
      </c>
      <c r="J586" s="3">
        <f>Sheet1!I586*2</f>
        <v>0</v>
      </c>
      <c r="K586" s="3">
        <f>Sheet1!J586*3</f>
        <v>0</v>
      </c>
      <c r="L586" s="3">
        <f>Sheet1!K586*5</f>
        <v>0</v>
      </c>
      <c r="M586" s="3">
        <f>Sheet1!N586</f>
        <v>0</v>
      </c>
      <c r="N586" s="3">
        <f>Sheet1!L586</f>
        <v>0</v>
      </c>
      <c r="O586" s="3">
        <f>Sheet1!O586</f>
        <v>0</v>
      </c>
      <c r="P586" s="3">
        <f>Sheet1!P586</f>
        <v>0</v>
      </c>
    </row>
    <row r="587" spans="1:16" x14ac:dyDescent="0.25">
      <c r="A587" s="2">
        <f>Sheet1!A587</f>
        <v>0</v>
      </c>
      <c r="B587" s="2">
        <f>Sheet1!B587</f>
        <v>0</v>
      </c>
      <c r="C587" s="2">
        <f>Sheet1!C587</f>
        <v>0</v>
      </c>
      <c r="D587" s="2">
        <f>Sheet1!D587</f>
        <v>0</v>
      </c>
      <c r="E587" s="2">
        <f>Sheet1!E587*2</f>
        <v>0</v>
      </c>
      <c r="F587" s="2">
        <f>Sheet1!F587*4</f>
        <v>0</v>
      </c>
      <c r="G587" s="3">
        <f>Sheet1!G587*6</f>
        <v>0</v>
      </c>
      <c r="H587" s="3">
        <f>Sheet1!M587</f>
        <v>0</v>
      </c>
      <c r="I587" s="3">
        <f>Sheet1!H587</f>
        <v>0</v>
      </c>
      <c r="J587" s="3">
        <f>Sheet1!I587*2</f>
        <v>0</v>
      </c>
      <c r="K587" s="3">
        <f>Sheet1!J587*3</f>
        <v>0</v>
      </c>
      <c r="L587" s="3">
        <f>Sheet1!K587*5</f>
        <v>0</v>
      </c>
      <c r="M587" s="3">
        <f>Sheet1!N587</f>
        <v>0</v>
      </c>
      <c r="N587" s="3">
        <f>Sheet1!L587</f>
        <v>0</v>
      </c>
      <c r="O587" s="3">
        <f>Sheet1!O587</f>
        <v>0</v>
      </c>
      <c r="P587" s="3">
        <f>Sheet1!P587</f>
        <v>0</v>
      </c>
    </row>
    <row r="588" spans="1:16" x14ac:dyDescent="0.25">
      <c r="A588" s="2">
        <f>Sheet1!A588</f>
        <v>0</v>
      </c>
      <c r="B588" s="2">
        <f>Sheet1!B588</f>
        <v>0</v>
      </c>
      <c r="C588" s="2">
        <f>Sheet1!C588</f>
        <v>0</v>
      </c>
      <c r="D588" s="2">
        <f>Sheet1!D588</f>
        <v>0</v>
      </c>
      <c r="E588" s="2">
        <f>Sheet1!E588*2</f>
        <v>0</v>
      </c>
      <c r="F588" s="2">
        <f>Sheet1!F588*4</f>
        <v>0</v>
      </c>
      <c r="G588" s="3">
        <f>Sheet1!G588*6</f>
        <v>0</v>
      </c>
      <c r="H588" s="3">
        <f>Sheet1!M588</f>
        <v>0</v>
      </c>
      <c r="I588" s="3">
        <f>Sheet1!H588</f>
        <v>0</v>
      </c>
      <c r="J588" s="3">
        <f>Sheet1!I588*2</f>
        <v>0</v>
      </c>
      <c r="K588" s="3">
        <f>Sheet1!J588*3</f>
        <v>0</v>
      </c>
      <c r="L588" s="3">
        <f>Sheet1!K588*5</f>
        <v>0</v>
      </c>
      <c r="M588" s="3">
        <f>Sheet1!N588</f>
        <v>0</v>
      </c>
      <c r="N588" s="3">
        <f>Sheet1!L588</f>
        <v>0</v>
      </c>
      <c r="O588" s="3">
        <f>Sheet1!O588</f>
        <v>0</v>
      </c>
      <c r="P588" s="3">
        <f>Sheet1!P588</f>
        <v>0</v>
      </c>
    </row>
    <row r="589" spans="1:16" x14ac:dyDescent="0.25">
      <c r="A589" s="2">
        <f>Sheet1!A589</f>
        <v>0</v>
      </c>
      <c r="B589" s="2">
        <f>Sheet1!B589</f>
        <v>0</v>
      </c>
      <c r="C589" s="2">
        <f>Sheet1!C589</f>
        <v>0</v>
      </c>
      <c r="D589" s="2">
        <f>Sheet1!D589</f>
        <v>0</v>
      </c>
      <c r="E589" s="2">
        <f>Sheet1!E589*2</f>
        <v>0</v>
      </c>
      <c r="F589" s="2">
        <f>Sheet1!F589*4</f>
        <v>0</v>
      </c>
      <c r="G589" s="3">
        <f>Sheet1!G589*6</f>
        <v>0</v>
      </c>
      <c r="H589" s="3">
        <f>Sheet1!M589</f>
        <v>0</v>
      </c>
      <c r="I589" s="3">
        <f>Sheet1!H589</f>
        <v>0</v>
      </c>
      <c r="J589" s="3">
        <f>Sheet1!I589*2</f>
        <v>0</v>
      </c>
      <c r="K589" s="3">
        <f>Sheet1!J589*3</f>
        <v>0</v>
      </c>
      <c r="L589" s="3">
        <f>Sheet1!K589*5</f>
        <v>0</v>
      </c>
      <c r="M589" s="3">
        <f>Sheet1!N589</f>
        <v>0</v>
      </c>
      <c r="N589" s="3">
        <f>Sheet1!L589</f>
        <v>0</v>
      </c>
      <c r="O589" s="3">
        <f>Sheet1!O589</f>
        <v>0</v>
      </c>
      <c r="P589" s="3">
        <f>Sheet1!P589</f>
        <v>0</v>
      </c>
    </row>
    <row r="590" spans="1:16" x14ac:dyDescent="0.25">
      <c r="A590" s="2">
        <f>Sheet1!A590</f>
        <v>0</v>
      </c>
      <c r="B590" s="2">
        <f>Sheet1!B590</f>
        <v>0</v>
      </c>
      <c r="C590" s="2">
        <f>Sheet1!C590</f>
        <v>0</v>
      </c>
      <c r="D590" s="2">
        <f>Sheet1!D590</f>
        <v>0</v>
      </c>
      <c r="E590" s="2">
        <f>Sheet1!E590*2</f>
        <v>0</v>
      </c>
      <c r="F590" s="2">
        <f>Sheet1!F590*4</f>
        <v>0</v>
      </c>
      <c r="G590" s="3">
        <f>Sheet1!G590*6</f>
        <v>0</v>
      </c>
      <c r="H590" s="3">
        <f>Sheet1!M590</f>
        <v>0</v>
      </c>
      <c r="I590" s="3">
        <f>Sheet1!H590</f>
        <v>0</v>
      </c>
      <c r="J590" s="3">
        <f>Sheet1!I590*2</f>
        <v>0</v>
      </c>
      <c r="K590" s="3">
        <f>Sheet1!J590*3</f>
        <v>0</v>
      </c>
      <c r="L590" s="3">
        <f>Sheet1!K590*5</f>
        <v>0</v>
      </c>
      <c r="M590" s="3">
        <f>Sheet1!N590</f>
        <v>0</v>
      </c>
      <c r="N590" s="3">
        <f>Sheet1!L590</f>
        <v>0</v>
      </c>
      <c r="O590" s="3">
        <f>Sheet1!O590</f>
        <v>0</v>
      </c>
      <c r="P590" s="3">
        <f>Sheet1!P590</f>
        <v>0</v>
      </c>
    </row>
    <row r="591" spans="1:16" x14ac:dyDescent="0.25">
      <c r="A591" s="2">
        <f>Sheet1!A591</f>
        <v>0</v>
      </c>
      <c r="B591" s="2">
        <f>Sheet1!B591</f>
        <v>0</v>
      </c>
      <c r="C591" s="2">
        <f>Sheet1!C591</f>
        <v>0</v>
      </c>
      <c r="D591" s="2">
        <f>Sheet1!D591</f>
        <v>0</v>
      </c>
      <c r="E591" s="2">
        <f>Sheet1!E591*2</f>
        <v>0</v>
      </c>
      <c r="F591" s="2">
        <f>Sheet1!F591*4</f>
        <v>0</v>
      </c>
      <c r="G591" s="3">
        <f>Sheet1!G591*6</f>
        <v>0</v>
      </c>
      <c r="H591" s="3">
        <f>Sheet1!M591</f>
        <v>0</v>
      </c>
      <c r="I591" s="3">
        <f>Sheet1!H591</f>
        <v>0</v>
      </c>
      <c r="J591" s="3">
        <f>Sheet1!I591*2</f>
        <v>0</v>
      </c>
      <c r="K591" s="3">
        <f>Sheet1!J591*3</f>
        <v>0</v>
      </c>
      <c r="L591" s="3">
        <f>Sheet1!K591*5</f>
        <v>0</v>
      </c>
      <c r="M591" s="3">
        <f>Sheet1!N591</f>
        <v>0</v>
      </c>
      <c r="N591" s="3">
        <f>Sheet1!L591</f>
        <v>0</v>
      </c>
      <c r="O591" s="3">
        <f>Sheet1!O591</f>
        <v>0</v>
      </c>
      <c r="P591" s="3">
        <f>Sheet1!P591</f>
        <v>0</v>
      </c>
    </row>
    <row r="592" spans="1:16" x14ac:dyDescent="0.25">
      <c r="A592" s="2">
        <f>Sheet1!A592</f>
        <v>0</v>
      </c>
      <c r="B592" s="2">
        <f>Sheet1!B592</f>
        <v>0</v>
      </c>
      <c r="C592" s="2">
        <f>Sheet1!C592</f>
        <v>0</v>
      </c>
      <c r="D592" s="2">
        <f>Sheet1!D592</f>
        <v>0</v>
      </c>
      <c r="E592" s="2">
        <f>Sheet1!E592*2</f>
        <v>0</v>
      </c>
      <c r="F592" s="2">
        <f>Sheet1!F592*4</f>
        <v>0</v>
      </c>
      <c r="G592" s="3">
        <f>Sheet1!G592*6</f>
        <v>0</v>
      </c>
      <c r="H592" s="3">
        <f>Sheet1!M592</f>
        <v>0</v>
      </c>
      <c r="I592" s="3">
        <f>Sheet1!H592</f>
        <v>0</v>
      </c>
      <c r="J592" s="3">
        <f>Sheet1!I592*2</f>
        <v>0</v>
      </c>
      <c r="K592" s="3">
        <f>Sheet1!J592*3</f>
        <v>0</v>
      </c>
      <c r="L592" s="3">
        <f>Sheet1!K592*5</f>
        <v>0</v>
      </c>
      <c r="M592" s="3">
        <f>Sheet1!N592</f>
        <v>0</v>
      </c>
      <c r="N592" s="3">
        <f>Sheet1!L592</f>
        <v>0</v>
      </c>
      <c r="O592" s="3">
        <f>Sheet1!O592</f>
        <v>0</v>
      </c>
      <c r="P592" s="3">
        <f>Sheet1!P592</f>
        <v>0</v>
      </c>
    </row>
    <row r="593" spans="1:16" x14ac:dyDescent="0.25">
      <c r="A593" s="2">
        <f>Sheet1!A593</f>
        <v>0</v>
      </c>
      <c r="B593" s="2">
        <f>Sheet1!B593</f>
        <v>0</v>
      </c>
      <c r="C593" s="2">
        <f>Sheet1!C593</f>
        <v>0</v>
      </c>
      <c r="D593" s="2">
        <f>Sheet1!D593</f>
        <v>0</v>
      </c>
      <c r="E593" s="2">
        <f>Sheet1!E593*2</f>
        <v>0</v>
      </c>
      <c r="F593" s="2">
        <f>Sheet1!F593*4</f>
        <v>0</v>
      </c>
      <c r="G593" s="3">
        <f>Sheet1!G593*6</f>
        <v>0</v>
      </c>
      <c r="H593" s="3">
        <f>Sheet1!M593</f>
        <v>0</v>
      </c>
      <c r="I593" s="3">
        <f>Sheet1!H593</f>
        <v>0</v>
      </c>
      <c r="J593" s="3">
        <f>Sheet1!I593*2</f>
        <v>0</v>
      </c>
      <c r="K593" s="3">
        <f>Sheet1!J593*3</f>
        <v>0</v>
      </c>
      <c r="L593" s="3">
        <f>Sheet1!K593*5</f>
        <v>0</v>
      </c>
      <c r="M593" s="3">
        <f>Sheet1!N593</f>
        <v>0</v>
      </c>
      <c r="N593" s="3">
        <f>Sheet1!L593</f>
        <v>0</v>
      </c>
      <c r="O593" s="3">
        <f>Sheet1!O593</f>
        <v>0</v>
      </c>
      <c r="P593" s="3">
        <f>Sheet1!P593</f>
        <v>0</v>
      </c>
    </row>
    <row r="594" spans="1:16" x14ac:dyDescent="0.25">
      <c r="A594" s="2">
        <f>Sheet1!A594</f>
        <v>0</v>
      </c>
      <c r="B594" s="2">
        <f>Sheet1!B594</f>
        <v>0</v>
      </c>
      <c r="C594" s="2">
        <f>Sheet1!C594</f>
        <v>0</v>
      </c>
      <c r="D594" s="2">
        <f>Sheet1!D594</f>
        <v>0</v>
      </c>
      <c r="E594" s="2">
        <f>Sheet1!E594*2</f>
        <v>0</v>
      </c>
      <c r="F594" s="2">
        <f>Sheet1!F594*4</f>
        <v>0</v>
      </c>
      <c r="G594" s="3">
        <f>Sheet1!G594*6</f>
        <v>0</v>
      </c>
      <c r="H594" s="3">
        <f>Sheet1!M594</f>
        <v>0</v>
      </c>
      <c r="I594" s="3">
        <f>Sheet1!H594</f>
        <v>0</v>
      </c>
      <c r="J594" s="3">
        <f>Sheet1!I594*2</f>
        <v>0</v>
      </c>
      <c r="K594" s="3">
        <f>Sheet1!J594*3</f>
        <v>0</v>
      </c>
      <c r="L594" s="3">
        <f>Sheet1!K594*5</f>
        <v>0</v>
      </c>
      <c r="M594" s="3">
        <f>Sheet1!N594</f>
        <v>0</v>
      </c>
      <c r="N594" s="3">
        <f>Sheet1!L594</f>
        <v>0</v>
      </c>
      <c r="O594" s="3">
        <f>Sheet1!O594</f>
        <v>0</v>
      </c>
      <c r="P594" s="3">
        <f>Sheet1!P594</f>
        <v>0</v>
      </c>
    </row>
    <row r="595" spans="1:16" x14ac:dyDescent="0.25">
      <c r="A595" s="2">
        <f>Sheet1!A595</f>
        <v>0</v>
      </c>
      <c r="B595" s="2">
        <f>Sheet1!B595</f>
        <v>0</v>
      </c>
      <c r="C595" s="2">
        <f>Sheet1!C595</f>
        <v>0</v>
      </c>
      <c r="D595" s="2">
        <f>Sheet1!D595</f>
        <v>0</v>
      </c>
      <c r="E595" s="2">
        <f>Sheet1!E595*2</f>
        <v>0</v>
      </c>
      <c r="F595" s="2">
        <f>Sheet1!F595*4</f>
        <v>0</v>
      </c>
      <c r="G595" s="3">
        <f>Sheet1!G595*6</f>
        <v>0</v>
      </c>
      <c r="H595" s="3">
        <f>Sheet1!M595</f>
        <v>0</v>
      </c>
      <c r="I595" s="3">
        <f>Sheet1!H595</f>
        <v>0</v>
      </c>
      <c r="J595" s="3">
        <f>Sheet1!I595*2</f>
        <v>0</v>
      </c>
      <c r="K595" s="3">
        <f>Sheet1!J595*3</f>
        <v>0</v>
      </c>
      <c r="L595" s="3">
        <f>Sheet1!K595*5</f>
        <v>0</v>
      </c>
      <c r="M595" s="3">
        <f>Sheet1!N595</f>
        <v>0</v>
      </c>
      <c r="N595" s="3">
        <f>Sheet1!L595</f>
        <v>0</v>
      </c>
      <c r="O595" s="3">
        <f>Sheet1!O595</f>
        <v>0</v>
      </c>
      <c r="P595" s="3">
        <f>Sheet1!P595</f>
        <v>0</v>
      </c>
    </row>
    <row r="596" spans="1:16" x14ac:dyDescent="0.25">
      <c r="A596" s="2">
        <f>Sheet1!A596</f>
        <v>0</v>
      </c>
      <c r="B596" s="2">
        <f>Sheet1!B596</f>
        <v>0</v>
      </c>
      <c r="C596" s="2">
        <f>Sheet1!C596</f>
        <v>0</v>
      </c>
      <c r="D596" s="2">
        <f>Sheet1!D596</f>
        <v>0</v>
      </c>
      <c r="E596" s="2">
        <f>Sheet1!E596*2</f>
        <v>0</v>
      </c>
      <c r="F596" s="2">
        <f>Sheet1!F596*4</f>
        <v>0</v>
      </c>
      <c r="G596" s="3">
        <f>Sheet1!G596*6</f>
        <v>0</v>
      </c>
      <c r="H596" s="3">
        <f>Sheet1!M596</f>
        <v>0</v>
      </c>
      <c r="I596" s="3">
        <f>Sheet1!H596</f>
        <v>0</v>
      </c>
      <c r="J596" s="3">
        <f>Sheet1!I596*2</f>
        <v>0</v>
      </c>
      <c r="K596" s="3">
        <f>Sheet1!J596*3</f>
        <v>0</v>
      </c>
      <c r="L596" s="3">
        <f>Sheet1!K596*5</f>
        <v>0</v>
      </c>
      <c r="M596" s="3">
        <f>Sheet1!N596</f>
        <v>0</v>
      </c>
      <c r="N596" s="3">
        <f>Sheet1!L596</f>
        <v>0</v>
      </c>
      <c r="O596" s="3">
        <f>Sheet1!O596</f>
        <v>0</v>
      </c>
      <c r="P596" s="3">
        <f>Sheet1!P596</f>
        <v>0</v>
      </c>
    </row>
    <row r="597" spans="1:16" x14ac:dyDescent="0.25">
      <c r="A597" s="2">
        <f>Sheet1!A597</f>
        <v>0</v>
      </c>
      <c r="B597" s="2">
        <f>Sheet1!B597</f>
        <v>0</v>
      </c>
      <c r="C597" s="2">
        <f>Sheet1!C597</f>
        <v>0</v>
      </c>
      <c r="D597" s="2">
        <f>Sheet1!D597</f>
        <v>0</v>
      </c>
      <c r="E597" s="2">
        <f>Sheet1!E597*2</f>
        <v>0</v>
      </c>
      <c r="F597" s="2">
        <f>Sheet1!F597*4</f>
        <v>0</v>
      </c>
      <c r="G597" s="3">
        <f>Sheet1!G597*6</f>
        <v>0</v>
      </c>
      <c r="H597" s="3">
        <f>Sheet1!M597</f>
        <v>0</v>
      </c>
      <c r="I597" s="3">
        <f>Sheet1!H597</f>
        <v>0</v>
      </c>
      <c r="J597" s="3">
        <f>Sheet1!I597*2</f>
        <v>0</v>
      </c>
      <c r="K597" s="3">
        <f>Sheet1!J597*3</f>
        <v>0</v>
      </c>
      <c r="L597" s="3">
        <f>Sheet1!K597*5</f>
        <v>0</v>
      </c>
      <c r="M597" s="3">
        <f>Sheet1!N597</f>
        <v>0</v>
      </c>
      <c r="N597" s="3">
        <f>Sheet1!L597</f>
        <v>0</v>
      </c>
      <c r="O597" s="3">
        <f>Sheet1!O597</f>
        <v>0</v>
      </c>
      <c r="P597" s="3">
        <f>Sheet1!P597</f>
        <v>0</v>
      </c>
    </row>
    <row r="598" spans="1:16" x14ac:dyDescent="0.25">
      <c r="A598" s="2">
        <f>Sheet1!A598</f>
        <v>0</v>
      </c>
      <c r="B598" s="2">
        <f>Sheet1!B598</f>
        <v>0</v>
      </c>
      <c r="C598" s="2">
        <f>Sheet1!C598</f>
        <v>0</v>
      </c>
      <c r="D598" s="2">
        <f>Sheet1!D598</f>
        <v>0</v>
      </c>
      <c r="E598" s="2">
        <f>Sheet1!E598*2</f>
        <v>0</v>
      </c>
      <c r="F598" s="2">
        <f>Sheet1!F598*4</f>
        <v>0</v>
      </c>
      <c r="G598" s="3">
        <f>Sheet1!G598*6</f>
        <v>0</v>
      </c>
      <c r="H598" s="3">
        <f>Sheet1!M598</f>
        <v>0</v>
      </c>
      <c r="I598" s="3">
        <f>Sheet1!H598</f>
        <v>0</v>
      </c>
      <c r="J598" s="3">
        <f>Sheet1!I598*2</f>
        <v>0</v>
      </c>
      <c r="K598" s="3">
        <f>Sheet1!J598*3</f>
        <v>0</v>
      </c>
      <c r="L598" s="3">
        <f>Sheet1!K598*5</f>
        <v>0</v>
      </c>
      <c r="M598" s="3">
        <f>Sheet1!N598</f>
        <v>0</v>
      </c>
      <c r="N598" s="3">
        <f>Sheet1!L598</f>
        <v>0</v>
      </c>
      <c r="O598" s="3">
        <f>Sheet1!O598</f>
        <v>0</v>
      </c>
      <c r="P598" s="3">
        <f>Sheet1!P598</f>
        <v>0</v>
      </c>
    </row>
    <row r="599" spans="1:16" x14ac:dyDescent="0.25">
      <c r="A599" s="2">
        <f>Sheet1!A599</f>
        <v>0</v>
      </c>
      <c r="B599" s="2">
        <f>Sheet1!B599</f>
        <v>0</v>
      </c>
      <c r="C599" s="2">
        <f>Sheet1!C599</f>
        <v>0</v>
      </c>
      <c r="D599" s="2">
        <f>Sheet1!D599</f>
        <v>0</v>
      </c>
      <c r="E599" s="2">
        <f>Sheet1!E599*2</f>
        <v>0</v>
      </c>
      <c r="F599" s="2">
        <f>Sheet1!F599*4</f>
        <v>0</v>
      </c>
      <c r="G599" s="3">
        <f>Sheet1!G599*6</f>
        <v>0</v>
      </c>
      <c r="H599" s="3">
        <f>Sheet1!M599</f>
        <v>0</v>
      </c>
      <c r="I599" s="3">
        <f>Sheet1!H599</f>
        <v>0</v>
      </c>
      <c r="J599" s="3">
        <f>Sheet1!I599*2</f>
        <v>0</v>
      </c>
      <c r="K599" s="3">
        <f>Sheet1!J599*3</f>
        <v>0</v>
      </c>
      <c r="L599" s="3">
        <f>Sheet1!K599*5</f>
        <v>0</v>
      </c>
      <c r="M599" s="3">
        <f>Sheet1!N599</f>
        <v>0</v>
      </c>
      <c r="N599" s="3">
        <f>Sheet1!L599</f>
        <v>0</v>
      </c>
      <c r="O599" s="3">
        <f>Sheet1!O599</f>
        <v>0</v>
      </c>
      <c r="P599" s="3">
        <f>Sheet1!P599</f>
        <v>0</v>
      </c>
    </row>
    <row r="600" spans="1:16" x14ac:dyDescent="0.25">
      <c r="A600" s="2">
        <f>Sheet1!A600</f>
        <v>0</v>
      </c>
      <c r="B600" s="2">
        <f>Sheet1!B600</f>
        <v>0</v>
      </c>
      <c r="C600" s="2">
        <f>Sheet1!C600</f>
        <v>0</v>
      </c>
      <c r="D600" s="2">
        <f>Sheet1!D600</f>
        <v>0</v>
      </c>
      <c r="E600" s="2">
        <f>Sheet1!E600*2</f>
        <v>0</v>
      </c>
      <c r="F600" s="2">
        <f>Sheet1!F600*4</f>
        <v>0</v>
      </c>
      <c r="G600" s="3">
        <f>Sheet1!G600*6</f>
        <v>0</v>
      </c>
      <c r="H600" s="3">
        <f>Sheet1!M600</f>
        <v>0</v>
      </c>
      <c r="I600" s="3">
        <f>Sheet1!H600</f>
        <v>0</v>
      </c>
      <c r="J600" s="3">
        <f>Sheet1!I600*2</f>
        <v>0</v>
      </c>
      <c r="K600" s="3">
        <f>Sheet1!J600*3</f>
        <v>0</v>
      </c>
      <c r="L600" s="3">
        <f>Sheet1!K600*5</f>
        <v>0</v>
      </c>
      <c r="M600" s="3">
        <f>Sheet1!N600</f>
        <v>0</v>
      </c>
      <c r="N600" s="3">
        <f>Sheet1!L600</f>
        <v>0</v>
      </c>
      <c r="O600" s="3">
        <f>Sheet1!O600</f>
        <v>0</v>
      </c>
      <c r="P600" s="3">
        <f>Sheet1!P600</f>
        <v>0</v>
      </c>
    </row>
    <row r="601" spans="1:16" x14ac:dyDescent="0.25">
      <c r="A601" s="2">
        <f>Sheet1!A601</f>
        <v>0</v>
      </c>
      <c r="B601" s="2">
        <f>Sheet1!B601</f>
        <v>0</v>
      </c>
      <c r="C601" s="2">
        <f>Sheet1!C601</f>
        <v>0</v>
      </c>
      <c r="D601" s="2">
        <f>Sheet1!D601</f>
        <v>0</v>
      </c>
      <c r="E601" s="2">
        <f>Sheet1!E601*2</f>
        <v>0</v>
      </c>
      <c r="F601" s="2">
        <f>Sheet1!F601*4</f>
        <v>0</v>
      </c>
      <c r="G601" s="3">
        <f>Sheet1!G601*6</f>
        <v>0</v>
      </c>
      <c r="H601" s="3">
        <f>Sheet1!M601</f>
        <v>0</v>
      </c>
      <c r="I601" s="3">
        <f>Sheet1!H601</f>
        <v>0</v>
      </c>
      <c r="J601" s="3">
        <f>Sheet1!I601*2</f>
        <v>0</v>
      </c>
      <c r="K601" s="3">
        <f>Sheet1!J601*3</f>
        <v>0</v>
      </c>
      <c r="L601" s="3">
        <f>Sheet1!K601*5</f>
        <v>0</v>
      </c>
      <c r="M601" s="3">
        <f>Sheet1!N601</f>
        <v>0</v>
      </c>
      <c r="N601" s="3">
        <f>Sheet1!L601</f>
        <v>0</v>
      </c>
      <c r="O601" s="3">
        <f>Sheet1!O601</f>
        <v>0</v>
      </c>
      <c r="P601" s="3">
        <f>Sheet1!P601</f>
        <v>0</v>
      </c>
    </row>
    <row r="602" spans="1:16" x14ac:dyDescent="0.25">
      <c r="A602" s="2">
        <f>Sheet1!A602</f>
        <v>0</v>
      </c>
      <c r="B602" s="2">
        <f>Sheet1!B602</f>
        <v>0</v>
      </c>
      <c r="C602" s="2">
        <f>Sheet1!C602</f>
        <v>0</v>
      </c>
      <c r="D602" s="2">
        <f>Sheet1!D602</f>
        <v>0</v>
      </c>
      <c r="E602" s="2">
        <f>Sheet1!E602*2</f>
        <v>0</v>
      </c>
      <c r="F602" s="2">
        <f>Sheet1!F602*4</f>
        <v>0</v>
      </c>
      <c r="G602" s="3">
        <f>Sheet1!G602*6</f>
        <v>0</v>
      </c>
      <c r="H602" s="3">
        <f>Sheet1!M602</f>
        <v>0</v>
      </c>
      <c r="I602" s="3">
        <f>Sheet1!H602</f>
        <v>0</v>
      </c>
      <c r="J602" s="3">
        <f>Sheet1!I602*2</f>
        <v>0</v>
      </c>
      <c r="K602" s="3">
        <f>Sheet1!J602*3</f>
        <v>0</v>
      </c>
      <c r="L602" s="3">
        <f>Sheet1!K602*5</f>
        <v>0</v>
      </c>
      <c r="M602" s="3">
        <f>Sheet1!N602</f>
        <v>0</v>
      </c>
      <c r="N602" s="3">
        <f>Sheet1!L602</f>
        <v>0</v>
      </c>
      <c r="O602" s="3">
        <f>Sheet1!O602</f>
        <v>0</v>
      </c>
      <c r="P602" s="3">
        <f>Sheet1!P602</f>
        <v>0</v>
      </c>
    </row>
    <row r="603" spans="1:16" x14ac:dyDescent="0.25">
      <c r="A603" s="2">
        <f>Sheet1!A603</f>
        <v>0</v>
      </c>
      <c r="B603" s="2">
        <f>Sheet1!B603</f>
        <v>0</v>
      </c>
      <c r="C603" s="2">
        <f>Sheet1!C603</f>
        <v>0</v>
      </c>
      <c r="D603" s="2">
        <f>Sheet1!D603</f>
        <v>0</v>
      </c>
      <c r="E603" s="2">
        <f>Sheet1!E603*2</f>
        <v>0</v>
      </c>
      <c r="F603" s="2">
        <f>Sheet1!F603*4</f>
        <v>0</v>
      </c>
      <c r="G603" s="3">
        <f>Sheet1!G603*6</f>
        <v>0</v>
      </c>
      <c r="H603" s="3">
        <f>Sheet1!M603</f>
        <v>0</v>
      </c>
      <c r="I603" s="3">
        <f>Sheet1!H603</f>
        <v>0</v>
      </c>
      <c r="J603" s="3">
        <f>Sheet1!I603*2</f>
        <v>0</v>
      </c>
      <c r="K603" s="3">
        <f>Sheet1!J603*3</f>
        <v>0</v>
      </c>
      <c r="L603" s="3">
        <f>Sheet1!K603*5</f>
        <v>0</v>
      </c>
      <c r="M603" s="3">
        <f>Sheet1!N603</f>
        <v>0</v>
      </c>
      <c r="N603" s="3">
        <f>Sheet1!L603</f>
        <v>0</v>
      </c>
      <c r="O603" s="3">
        <f>Sheet1!O603</f>
        <v>0</v>
      </c>
      <c r="P603" s="3">
        <f>Sheet1!P603</f>
        <v>0</v>
      </c>
    </row>
    <row r="604" spans="1:16" x14ac:dyDescent="0.25">
      <c r="A604" s="2">
        <f>Sheet1!A604</f>
        <v>0</v>
      </c>
      <c r="B604" s="2">
        <f>Sheet1!B604</f>
        <v>0</v>
      </c>
      <c r="C604" s="2">
        <f>Sheet1!C604</f>
        <v>0</v>
      </c>
      <c r="D604" s="2">
        <f>Sheet1!D604</f>
        <v>0</v>
      </c>
      <c r="E604" s="2">
        <f>Sheet1!E604*2</f>
        <v>0</v>
      </c>
      <c r="F604" s="2">
        <f>Sheet1!F604*4</f>
        <v>0</v>
      </c>
      <c r="G604" s="3">
        <f>Sheet1!G604*6</f>
        <v>0</v>
      </c>
      <c r="H604" s="3">
        <f>Sheet1!M604</f>
        <v>0</v>
      </c>
      <c r="I604" s="3">
        <f>Sheet1!H604</f>
        <v>0</v>
      </c>
      <c r="J604" s="3">
        <f>Sheet1!I604*2</f>
        <v>0</v>
      </c>
      <c r="K604" s="3">
        <f>Sheet1!J604*3</f>
        <v>0</v>
      </c>
      <c r="L604" s="3">
        <f>Sheet1!K604*5</f>
        <v>0</v>
      </c>
      <c r="M604" s="3">
        <f>Sheet1!N604</f>
        <v>0</v>
      </c>
      <c r="N604" s="3">
        <f>Sheet1!L604</f>
        <v>0</v>
      </c>
      <c r="O604" s="3">
        <f>Sheet1!O604</f>
        <v>0</v>
      </c>
      <c r="P604" s="3">
        <f>Sheet1!P604</f>
        <v>0</v>
      </c>
    </row>
    <row r="605" spans="1:16" x14ac:dyDescent="0.25">
      <c r="A605" s="2">
        <f>Sheet1!A605</f>
        <v>0</v>
      </c>
      <c r="B605" s="2">
        <f>Sheet1!B605</f>
        <v>0</v>
      </c>
      <c r="C605" s="2">
        <f>Sheet1!C605</f>
        <v>0</v>
      </c>
      <c r="D605" s="2">
        <f>Sheet1!D605</f>
        <v>0</v>
      </c>
      <c r="E605" s="2">
        <f>Sheet1!E605*2</f>
        <v>0</v>
      </c>
      <c r="F605" s="2">
        <f>Sheet1!F605*4</f>
        <v>0</v>
      </c>
      <c r="G605" s="3">
        <f>Sheet1!G605*6</f>
        <v>0</v>
      </c>
      <c r="H605" s="3">
        <f>Sheet1!M605</f>
        <v>0</v>
      </c>
      <c r="I605" s="3">
        <f>Sheet1!H605</f>
        <v>0</v>
      </c>
      <c r="J605" s="3">
        <f>Sheet1!I605*2</f>
        <v>0</v>
      </c>
      <c r="K605" s="3">
        <f>Sheet1!J605*3</f>
        <v>0</v>
      </c>
      <c r="L605" s="3">
        <f>Sheet1!K605*5</f>
        <v>0</v>
      </c>
      <c r="M605" s="3">
        <f>Sheet1!N605</f>
        <v>0</v>
      </c>
      <c r="N605" s="3">
        <f>Sheet1!L605</f>
        <v>0</v>
      </c>
      <c r="O605" s="3">
        <f>Sheet1!O605</f>
        <v>0</v>
      </c>
      <c r="P605" s="3">
        <f>Sheet1!P605</f>
        <v>0</v>
      </c>
    </row>
    <row r="606" spans="1:16" x14ac:dyDescent="0.25">
      <c r="A606" s="2">
        <f>Sheet1!A606</f>
        <v>0</v>
      </c>
      <c r="B606" s="2">
        <f>Sheet1!B606</f>
        <v>0</v>
      </c>
      <c r="C606" s="2">
        <f>Sheet1!C606</f>
        <v>0</v>
      </c>
      <c r="D606" s="2">
        <f>Sheet1!D606</f>
        <v>0</v>
      </c>
      <c r="E606" s="2">
        <f>Sheet1!E606*2</f>
        <v>0</v>
      </c>
      <c r="F606" s="2">
        <f>Sheet1!F606*4</f>
        <v>0</v>
      </c>
      <c r="G606" s="3">
        <f>Sheet1!G606*6</f>
        <v>0</v>
      </c>
      <c r="H606" s="3">
        <f>Sheet1!M606</f>
        <v>0</v>
      </c>
      <c r="I606" s="3">
        <f>Sheet1!H606</f>
        <v>0</v>
      </c>
      <c r="J606" s="3">
        <f>Sheet1!I606*2</f>
        <v>0</v>
      </c>
      <c r="K606" s="3">
        <f>Sheet1!J606*3</f>
        <v>0</v>
      </c>
      <c r="L606" s="3">
        <f>Sheet1!K606*5</f>
        <v>0</v>
      </c>
      <c r="M606" s="3">
        <f>Sheet1!N606</f>
        <v>0</v>
      </c>
      <c r="N606" s="3">
        <f>Sheet1!L606</f>
        <v>0</v>
      </c>
      <c r="O606" s="3">
        <f>Sheet1!O606</f>
        <v>0</v>
      </c>
      <c r="P606" s="3">
        <f>Sheet1!P606</f>
        <v>0</v>
      </c>
    </row>
    <row r="607" spans="1:16" x14ac:dyDescent="0.25">
      <c r="A607" s="2">
        <f>Sheet1!A607</f>
        <v>0</v>
      </c>
      <c r="B607" s="2">
        <f>Sheet1!B607</f>
        <v>0</v>
      </c>
      <c r="C607" s="2">
        <f>Sheet1!C607</f>
        <v>0</v>
      </c>
      <c r="D607" s="2">
        <f>Sheet1!D607</f>
        <v>0</v>
      </c>
      <c r="E607" s="2">
        <f>Sheet1!E607*2</f>
        <v>0</v>
      </c>
      <c r="F607" s="2">
        <f>Sheet1!F607*4</f>
        <v>0</v>
      </c>
      <c r="G607" s="3">
        <f>Sheet1!G607*6</f>
        <v>0</v>
      </c>
      <c r="H607" s="3">
        <f>Sheet1!M607</f>
        <v>0</v>
      </c>
      <c r="I607" s="3">
        <f>Sheet1!H607</f>
        <v>0</v>
      </c>
      <c r="J607" s="3">
        <f>Sheet1!I607*2</f>
        <v>0</v>
      </c>
      <c r="K607" s="3">
        <f>Sheet1!J607*3</f>
        <v>0</v>
      </c>
      <c r="L607" s="3">
        <f>Sheet1!K607*5</f>
        <v>0</v>
      </c>
      <c r="M607" s="3">
        <f>Sheet1!N607</f>
        <v>0</v>
      </c>
      <c r="N607" s="3">
        <f>Sheet1!L607</f>
        <v>0</v>
      </c>
      <c r="O607" s="3">
        <f>Sheet1!O607</f>
        <v>0</v>
      </c>
      <c r="P607" s="3">
        <f>Sheet1!P607</f>
        <v>0</v>
      </c>
    </row>
    <row r="608" spans="1:16" x14ac:dyDescent="0.25">
      <c r="A608" s="2">
        <f>Sheet1!A608</f>
        <v>0</v>
      </c>
      <c r="B608" s="2">
        <f>Sheet1!B608</f>
        <v>0</v>
      </c>
      <c r="C608" s="2">
        <f>Sheet1!C608</f>
        <v>0</v>
      </c>
      <c r="D608" s="2">
        <f>Sheet1!D608</f>
        <v>0</v>
      </c>
      <c r="E608" s="2">
        <f>Sheet1!E608*2</f>
        <v>0</v>
      </c>
      <c r="F608" s="2">
        <f>Sheet1!F608*4</f>
        <v>0</v>
      </c>
      <c r="G608" s="3">
        <f>Sheet1!G608*6</f>
        <v>0</v>
      </c>
      <c r="H608" s="3">
        <f>Sheet1!M608</f>
        <v>0</v>
      </c>
      <c r="I608" s="3">
        <f>Sheet1!H608</f>
        <v>0</v>
      </c>
      <c r="J608" s="3">
        <f>Sheet1!I608*2</f>
        <v>0</v>
      </c>
      <c r="K608" s="3">
        <f>Sheet1!J608*3</f>
        <v>0</v>
      </c>
      <c r="L608" s="3">
        <f>Sheet1!K608*5</f>
        <v>0</v>
      </c>
      <c r="M608" s="3">
        <f>Sheet1!N608</f>
        <v>0</v>
      </c>
      <c r="N608" s="3">
        <f>Sheet1!L608</f>
        <v>0</v>
      </c>
      <c r="O608" s="3">
        <f>Sheet1!O608</f>
        <v>0</v>
      </c>
      <c r="P608" s="3">
        <f>Sheet1!P608</f>
        <v>0</v>
      </c>
    </row>
    <row r="609" spans="1:16" x14ac:dyDescent="0.25">
      <c r="A609" s="2">
        <f>Sheet1!A609</f>
        <v>0</v>
      </c>
      <c r="B609" s="2">
        <f>Sheet1!B609</f>
        <v>0</v>
      </c>
      <c r="C609" s="2">
        <f>Sheet1!C609</f>
        <v>0</v>
      </c>
      <c r="D609" s="2">
        <f>Sheet1!D609</f>
        <v>0</v>
      </c>
      <c r="E609" s="2">
        <f>Sheet1!E609*2</f>
        <v>0</v>
      </c>
      <c r="F609" s="2">
        <f>Sheet1!F609*4</f>
        <v>0</v>
      </c>
      <c r="G609" s="3">
        <f>Sheet1!G609*6</f>
        <v>0</v>
      </c>
      <c r="H609" s="3">
        <f>Sheet1!M609</f>
        <v>0</v>
      </c>
      <c r="I609" s="3">
        <f>Sheet1!H609</f>
        <v>0</v>
      </c>
      <c r="J609" s="3">
        <f>Sheet1!I609*2</f>
        <v>0</v>
      </c>
      <c r="K609" s="3">
        <f>Sheet1!J609*3</f>
        <v>0</v>
      </c>
      <c r="L609" s="3">
        <f>Sheet1!K609*5</f>
        <v>0</v>
      </c>
      <c r="M609" s="3">
        <f>Sheet1!N609</f>
        <v>0</v>
      </c>
      <c r="N609" s="3">
        <f>Sheet1!L609</f>
        <v>0</v>
      </c>
      <c r="O609" s="3">
        <f>Sheet1!O609</f>
        <v>0</v>
      </c>
      <c r="P609" s="3">
        <f>Sheet1!P609</f>
        <v>0</v>
      </c>
    </row>
    <row r="610" spans="1:16" x14ac:dyDescent="0.25">
      <c r="A610" s="2">
        <f>Sheet1!A610</f>
        <v>0</v>
      </c>
      <c r="B610" s="2">
        <f>Sheet1!B610</f>
        <v>0</v>
      </c>
      <c r="C610" s="2">
        <f>Sheet1!C610</f>
        <v>0</v>
      </c>
      <c r="D610" s="2">
        <f>Sheet1!D610</f>
        <v>0</v>
      </c>
      <c r="E610" s="2">
        <f>Sheet1!E610*2</f>
        <v>0</v>
      </c>
      <c r="F610" s="2">
        <f>Sheet1!F610*4</f>
        <v>0</v>
      </c>
      <c r="G610" s="3">
        <f>Sheet1!G610*6</f>
        <v>0</v>
      </c>
      <c r="H610" s="3">
        <f>Sheet1!M610</f>
        <v>0</v>
      </c>
      <c r="I610" s="3">
        <f>Sheet1!H610</f>
        <v>0</v>
      </c>
      <c r="J610" s="3">
        <f>Sheet1!I610*2</f>
        <v>0</v>
      </c>
      <c r="K610" s="3">
        <f>Sheet1!J610*3</f>
        <v>0</v>
      </c>
      <c r="L610" s="3">
        <f>Sheet1!K610*5</f>
        <v>0</v>
      </c>
      <c r="M610" s="3">
        <f>Sheet1!N610</f>
        <v>0</v>
      </c>
      <c r="N610" s="3">
        <f>Sheet1!L610</f>
        <v>0</v>
      </c>
      <c r="O610" s="3">
        <f>Sheet1!O610</f>
        <v>0</v>
      </c>
      <c r="P610" s="3">
        <f>Sheet1!P610</f>
        <v>0</v>
      </c>
    </row>
    <row r="611" spans="1:16" x14ac:dyDescent="0.25">
      <c r="A611" s="2">
        <f>Sheet1!A611</f>
        <v>0</v>
      </c>
      <c r="B611" s="2">
        <f>Sheet1!B611</f>
        <v>0</v>
      </c>
      <c r="C611" s="2">
        <f>Sheet1!C611</f>
        <v>0</v>
      </c>
      <c r="D611" s="2">
        <f>Sheet1!D611</f>
        <v>0</v>
      </c>
      <c r="E611" s="2">
        <f>Sheet1!E611*2</f>
        <v>0</v>
      </c>
      <c r="F611" s="2">
        <f>Sheet1!F611*4</f>
        <v>0</v>
      </c>
      <c r="G611" s="3">
        <f>Sheet1!G611*6</f>
        <v>0</v>
      </c>
      <c r="H611" s="3">
        <f>Sheet1!M611</f>
        <v>0</v>
      </c>
      <c r="I611" s="3">
        <f>Sheet1!H611</f>
        <v>0</v>
      </c>
      <c r="J611" s="3">
        <f>Sheet1!I611*2</f>
        <v>0</v>
      </c>
      <c r="K611" s="3">
        <f>Sheet1!J611*3</f>
        <v>0</v>
      </c>
      <c r="L611" s="3">
        <f>Sheet1!K611*5</f>
        <v>0</v>
      </c>
      <c r="M611" s="3">
        <f>Sheet1!N611</f>
        <v>0</v>
      </c>
      <c r="N611" s="3">
        <f>Sheet1!L611</f>
        <v>0</v>
      </c>
      <c r="O611" s="3">
        <f>Sheet1!O611</f>
        <v>0</v>
      </c>
      <c r="P611" s="3">
        <f>Sheet1!P611</f>
        <v>0</v>
      </c>
    </row>
    <row r="612" spans="1:16" x14ac:dyDescent="0.25">
      <c r="A612" s="2">
        <f>Sheet1!A612</f>
        <v>0</v>
      </c>
      <c r="B612" s="2">
        <f>Sheet1!B612</f>
        <v>0</v>
      </c>
      <c r="C612" s="2">
        <f>Sheet1!C612</f>
        <v>0</v>
      </c>
      <c r="D612" s="2">
        <f>Sheet1!D612</f>
        <v>0</v>
      </c>
      <c r="E612" s="2">
        <f>Sheet1!E612*2</f>
        <v>0</v>
      </c>
      <c r="F612" s="2">
        <f>Sheet1!F612*4</f>
        <v>0</v>
      </c>
      <c r="G612" s="3">
        <f>Sheet1!G612*6</f>
        <v>0</v>
      </c>
      <c r="H612" s="3">
        <f>Sheet1!M612</f>
        <v>0</v>
      </c>
      <c r="I612" s="3">
        <f>Sheet1!H612</f>
        <v>0</v>
      </c>
      <c r="J612" s="3">
        <f>Sheet1!I612*2</f>
        <v>0</v>
      </c>
      <c r="K612" s="3">
        <f>Sheet1!J612*3</f>
        <v>0</v>
      </c>
      <c r="L612" s="3">
        <f>Sheet1!K612*5</f>
        <v>0</v>
      </c>
      <c r="M612" s="3">
        <f>Sheet1!N612</f>
        <v>0</v>
      </c>
      <c r="N612" s="3">
        <f>Sheet1!L612</f>
        <v>0</v>
      </c>
      <c r="O612" s="3">
        <f>Sheet1!O612</f>
        <v>0</v>
      </c>
      <c r="P612" s="3">
        <f>Sheet1!P612</f>
        <v>0</v>
      </c>
    </row>
    <row r="613" spans="1:16" x14ac:dyDescent="0.25">
      <c r="A613" s="2">
        <f>Sheet1!A613</f>
        <v>0</v>
      </c>
      <c r="B613" s="2">
        <f>Sheet1!B613</f>
        <v>0</v>
      </c>
      <c r="C613" s="2">
        <f>Sheet1!C613</f>
        <v>0</v>
      </c>
      <c r="D613" s="2">
        <f>Sheet1!D613</f>
        <v>0</v>
      </c>
      <c r="E613" s="2">
        <f>Sheet1!E613*2</f>
        <v>0</v>
      </c>
      <c r="F613" s="2">
        <f>Sheet1!F613*4</f>
        <v>0</v>
      </c>
      <c r="G613" s="3">
        <f>Sheet1!G613*6</f>
        <v>0</v>
      </c>
      <c r="H613" s="3">
        <f>Sheet1!M613</f>
        <v>0</v>
      </c>
      <c r="I613" s="3">
        <f>Sheet1!H613</f>
        <v>0</v>
      </c>
      <c r="J613" s="3">
        <f>Sheet1!I613*2</f>
        <v>0</v>
      </c>
      <c r="K613" s="3">
        <f>Sheet1!J613*3</f>
        <v>0</v>
      </c>
      <c r="L613" s="3">
        <f>Sheet1!K613*5</f>
        <v>0</v>
      </c>
      <c r="M613" s="3">
        <f>Sheet1!N613</f>
        <v>0</v>
      </c>
      <c r="N613" s="3">
        <f>Sheet1!L613</f>
        <v>0</v>
      </c>
      <c r="O613" s="3">
        <f>Sheet1!O613</f>
        <v>0</v>
      </c>
      <c r="P613" s="3">
        <f>Sheet1!P613</f>
        <v>0</v>
      </c>
    </row>
    <row r="614" spans="1:16" x14ac:dyDescent="0.25">
      <c r="A614" s="2">
        <f>Sheet1!A614</f>
        <v>0</v>
      </c>
      <c r="B614" s="2">
        <f>Sheet1!B614</f>
        <v>0</v>
      </c>
      <c r="C614" s="2">
        <f>Sheet1!C614</f>
        <v>0</v>
      </c>
      <c r="D614" s="2">
        <f>Sheet1!D614</f>
        <v>0</v>
      </c>
      <c r="E614" s="2">
        <f>Sheet1!E614*2</f>
        <v>0</v>
      </c>
      <c r="F614" s="2">
        <f>Sheet1!F614*4</f>
        <v>0</v>
      </c>
      <c r="G614" s="3">
        <f>Sheet1!G614*6</f>
        <v>0</v>
      </c>
      <c r="H614" s="3">
        <f>Sheet1!M614</f>
        <v>0</v>
      </c>
      <c r="I614" s="3">
        <f>Sheet1!H614</f>
        <v>0</v>
      </c>
      <c r="J614" s="3">
        <f>Sheet1!I614*2</f>
        <v>0</v>
      </c>
      <c r="K614" s="3">
        <f>Sheet1!J614*3</f>
        <v>0</v>
      </c>
      <c r="L614" s="3">
        <f>Sheet1!K614*5</f>
        <v>0</v>
      </c>
      <c r="M614" s="3">
        <f>Sheet1!N614</f>
        <v>0</v>
      </c>
      <c r="N614" s="3">
        <f>Sheet1!L614</f>
        <v>0</v>
      </c>
      <c r="O614" s="3">
        <f>Sheet1!O614</f>
        <v>0</v>
      </c>
      <c r="P614" s="3">
        <f>Sheet1!P614</f>
        <v>0</v>
      </c>
    </row>
    <row r="615" spans="1:16" x14ac:dyDescent="0.25">
      <c r="A615" s="2">
        <f>Sheet1!A615</f>
        <v>0</v>
      </c>
      <c r="B615" s="2">
        <f>Sheet1!B615</f>
        <v>0</v>
      </c>
      <c r="C615" s="2">
        <f>Sheet1!C615</f>
        <v>0</v>
      </c>
      <c r="D615" s="2">
        <f>Sheet1!D615</f>
        <v>0</v>
      </c>
      <c r="E615" s="2">
        <f>Sheet1!E615*2</f>
        <v>0</v>
      </c>
      <c r="F615" s="2">
        <f>Sheet1!F615*4</f>
        <v>0</v>
      </c>
      <c r="G615" s="3">
        <f>Sheet1!G615*6</f>
        <v>0</v>
      </c>
      <c r="H615" s="3">
        <f>Sheet1!M615</f>
        <v>0</v>
      </c>
      <c r="I615" s="3">
        <f>Sheet1!H615</f>
        <v>0</v>
      </c>
      <c r="J615" s="3">
        <f>Sheet1!I615*2</f>
        <v>0</v>
      </c>
      <c r="K615" s="3">
        <f>Sheet1!J615*3</f>
        <v>0</v>
      </c>
      <c r="L615" s="3">
        <f>Sheet1!K615*5</f>
        <v>0</v>
      </c>
      <c r="M615" s="3">
        <f>Sheet1!N615</f>
        <v>0</v>
      </c>
      <c r="N615" s="3">
        <f>Sheet1!L615</f>
        <v>0</v>
      </c>
      <c r="O615" s="3">
        <f>Sheet1!O615</f>
        <v>0</v>
      </c>
      <c r="P615" s="3">
        <f>Sheet1!P615</f>
        <v>0</v>
      </c>
    </row>
    <row r="616" spans="1:16" x14ac:dyDescent="0.25">
      <c r="A616" s="2">
        <f>Sheet1!A616</f>
        <v>0</v>
      </c>
      <c r="B616" s="2">
        <f>Sheet1!B616</f>
        <v>0</v>
      </c>
      <c r="C616" s="2">
        <f>Sheet1!C616</f>
        <v>0</v>
      </c>
      <c r="D616" s="2">
        <f>Sheet1!D616</f>
        <v>0</v>
      </c>
      <c r="E616" s="2">
        <f>Sheet1!E616*2</f>
        <v>0</v>
      </c>
      <c r="F616" s="2">
        <f>Sheet1!F616*4</f>
        <v>0</v>
      </c>
      <c r="G616" s="3">
        <f>Sheet1!G616*6</f>
        <v>0</v>
      </c>
      <c r="H616" s="3">
        <f>Sheet1!M616</f>
        <v>0</v>
      </c>
      <c r="I616" s="3">
        <f>Sheet1!H616</f>
        <v>0</v>
      </c>
      <c r="J616" s="3">
        <f>Sheet1!I616*2</f>
        <v>0</v>
      </c>
      <c r="K616" s="3">
        <f>Sheet1!J616*3</f>
        <v>0</v>
      </c>
      <c r="L616" s="3">
        <f>Sheet1!K616*5</f>
        <v>0</v>
      </c>
      <c r="M616" s="3">
        <f>Sheet1!N616</f>
        <v>0</v>
      </c>
      <c r="N616" s="3">
        <f>Sheet1!L616</f>
        <v>0</v>
      </c>
      <c r="O616" s="3">
        <f>Sheet1!O616</f>
        <v>0</v>
      </c>
      <c r="P616" s="3">
        <f>Sheet1!P616</f>
        <v>0</v>
      </c>
    </row>
    <row r="617" spans="1:16" x14ac:dyDescent="0.25">
      <c r="A617" s="2">
        <f>Sheet1!A617</f>
        <v>0</v>
      </c>
      <c r="B617" s="2">
        <f>Sheet1!B617</f>
        <v>0</v>
      </c>
      <c r="C617" s="2">
        <f>Sheet1!C617</f>
        <v>0</v>
      </c>
      <c r="D617" s="2">
        <f>Sheet1!D617</f>
        <v>0</v>
      </c>
      <c r="E617" s="2">
        <f>Sheet1!E617*2</f>
        <v>0</v>
      </c>
      <c r="F617" s="2">
        <f>Sheet1!F617*4</f>
        <v>0</v>
      </c>
      <c r="G617" s="3">
        <f>Sheet1!G617*6</f>
        <v>0</v>
      </c>
      <c r="H617" s="3">
        <f>Sheet1!M617</f>
        <v>0</v>
      </c>
      <c r="I617" s="3">
        <f>Sheet1!H617</f>
        <v>0</v>
      </c>
      <c r="J617" s="3">
        <f>Sheet1!I617*2</f>
        <v>0</v>
      </c>
      <c r="K617" s="3">
        <f>Sheet1!J617*3</f>
        <v>0</v>
      </c>
      <c r="L617" s="3">
        <f>Sheet1!K617*5</f>
        <v>0</v>
      </c>
      <c r="M617" s="3">
        <f>Sheet1!N617</f>
        <v>0</v>
      </c>
      <c r="N617" s="3">
        <f>Sheet1!L617</f>
        <v>0</v>
      </c>
      <c r="O617" s="3">
        <f>Sheet1!O617</f>
        <v>0</v>
      </c>
      <c r="P617" s="3">
        <f>Sheet1!P617</f>
        <v>0</v>
      </c>
    </row>
    <row r="618" spans="1:16" x14ac:dyDescent="0.25">
      <c r="A618" s="2">
        <f>Sheet1!A618</f>
        <v>0</v>
      </c>
      <c r="B618" s="2">
        <f>Sheet1!B618</f>
        <v>0</v>
      </c>
      <c r="C618" s="2">
        <f>Sheet1!C618</f>
        <v>0</v>
      </c>
      <c r="D618" s="2">
        <f>Sheet1!D618</f>
        <v>0</v>
      </c>
      <c r="E618" s="2">
        <f>Sheet1!E618*2</f>
        <v>0</v>
      </c>
      <c r="F618" s="2">
        <f>Sheet1!F618*4</f>
        <v>0</v>
      </c>
      <c r="G618" s="3">
        <f>Sheet1!G618*6</f>
        <v>0</v>
      </c>
      <c r="H618" s="3">
        <f>Sheet1!M618</f>
        <v>0</v>
      </c>
      <c r="I618" s="3">
        <f>Sheet1!H618</f>
        <v>0</v>
      </c>
      <c r="J618" s="3">
        <f>Sheet1!I618*2</f>
        <v>0</v>
      </c>
      <c r="K618" s="3">
        <f>Sheet1!J618*3</f>
        <v>0</v>
      </c>
      <c r="L618" s="3">
        <f>Sheet1!K618*5</f>
        <v>0</v>
      </c>
      <c r="M618" s="3">
        <f>Sheet1!N618</f>
        <v>0</v>
      </c>
      <c r="N618" s="3">
        <f>Sheet1!L618</f>
        <v>0</v>
      </c>
      <c r="O618" s="3">
        <f>Sheet1!O618</f>
        <v>0</v>
      </c>
      <c r="P618" s="3">
        <f>Sheet1!P618</f>
        <v>0</v>
      </c>
    </row>
    <row r="619" spans="1:16" x14ac:dyDescent="0.25">
      <c r="A619" s="2">
        <f>Sheet1!A619</f>
        <v>0</v>
      </c>
      <c r="B619" s="2">
        <f>Sheet1!B619</f>
        <v>0</v>
      </c>
      <c r="C619" s="2">
        <f>Sheet1!C619</f>
        <v>0</v>
      </c>
      <c r="D619" s="2">
        <f>Sheet1!D619</f>
        <v>0</v>
      </c>
      <c r="E619" s="2">
        <f>Sheet1!E619*2</f>
        <v>0</v>
      </c>
      <c r="F619" s="2">
        <f>Sheet1!F619*4</f>
        <v>0</v>
      </c>
      <c r="G619" s="3">
        <f>Sheet1!G619*6</f>
        <v>0</v>
      </c>
      <c r="H619" s="3">
        <f>Sheet1!M619</f>
        <v>0</v>
      </c>
      <c r="I619" s="3">
        <f>Sheet1!H619</f>
        <v>0</v>
      </c>
      <c r="J619" s="3">
        <f>Sheet1!I619*2</f>
        <v>0</v>
      </c>
      <c r="K619" s="3">
        <f>Sheet1!J619*3</f>
        <v>0</v>
      </c>
      <c r="L619" s="3">
        <f>Sheet1!K619*5</f>
        <v>0</v>
      </c>
      <c r="M619" s="3">
        <f>Sheet1!N619</f>
        <v>0</v>
      </c>
      <c r="N619" s="3">
        <f>Sheet1!L619</f>
        <v>0</v>
      </c>
      <c r="O619" s="3">
        <f>Sheet1!O619</f>
        <v>0</v>
      </c>
      <c r="P619" s="3">
        <f>Sheet1!P619</f>
        <v>0</v>
      </c>
    </row>
    <row r="620" spans="1:16" x14ac:dyDescent="0.25">
      <c r="A620" s="2">
        <f>Sheet1!A620</f>
        <v>0</v>
      </c>
      <c r="B620" s="2">
        <f>Sheet1!B620</f>
        <v>0</v>
      </c>
      <c r="C620" s="2">
        <f>Sheet1!C620</f>
        <v>0</v>
      </c>
      <c r="D620" s="2">
        <f>Sheet1!D620</f>
        <v>0</v>
      </c>
      <c r="E620" s="2">
        <f>Sheet1!E620*2</f>
        <v>0</v>
      </c>
      <c r="F620" s="2">
        <f>Sheet1!F620*4</f>
        <v>0</v>
      </c>
      <c r="G620" s="3">
        <f>Sheet1!G620*6</f>
        <v>0</v>
      </c>
      <c r="H620" s="3">
        <f>Sheet1!M620</f>
        <v>0</v>
      </c>
      <c r="I620" s="3">
        <f>Sheet1!H620</f>
        <v>0</v>
      </c>
      <c r="J620" s="3">
        <f>Sheet1!I620*2</f>
        <v>0</v>
      </c>
      <c r="K620" s="3">
        <f>Sheet1!J620*3</f>
        <v>0</v>
      </c>
      <c r="L620" s="3">
        <f>Sheet1!K620*5</f>
        <v>0</v>
      </c>
      <c r="M620" s="3">
        <f>Sheet1!N620</f>
        <v>0</v>
      </c>
      <c r="N620" s="3">
        <f>Sheet1!L620</f>
        <v>0</v>
      </c>
      <c r="O620" s="3">
        <f>Sheet1!O620</f>
        <v>0</v>
      </c>
      <c r="P620" s="3">
        <f>Sheet1!P620</f>
        <v>0</v>
      </c>
    </row>
    <row r="621" spans="1:16" x14ac:dyDescent="0.25">
      <c r="A621" s="2">
        <f>Sheet1!A621</f>
        <v>0</v>
      </c>
      <c r="B621" s="2">
        <f>Sheet1!B621</f>
        <v>0</v>
      </c>
      <c r="C621" s="2">
        <f>Sheet1!C621</f>
        <v>0</v>
      </c>
      <c r="D621" s="2">
        <f>Sheet1!D621</f>
        <v>0</v>
      </c>
      <c r="E621" s="2">
        <f>Sheet1!E621*2</f>
        <v>0</v>
      </c>
      <c r="F621" s="2">
        <f>Sheet1!F621*4</f>
        <v>0</v>
      </c>
      <c r="G621" s="3">
        <f>Sheet1!G621*6</f>
        <v>0</v>
      </c>
      <c r="H621" s="3">
        <f>Sheet1!M621</f>
        <v>0</v>
      </c>
      <c r="I621" s="3">
        <f>Sheet1!H621</f>
        <v>0</v>
      </c>
      <c r="J621" s="3">
        <f>Sheet1!I621*2</f>
        <v>0</v>
      </c>
      <c r="K621" s="3">
        <f>Sheet1!J621*3</f>
        <v>0</v>
      </c>
      <c r="L621" s="3">
        <f>Sheet1!K621*5</f>
        <v>0</v>
      </c>
      <c r="M621" s="3">
        <f>Sheet1!N621</f>
        <v>0</v>
      </c>
      <c r="N621" s="3">
        <f>Sheet1!L621</f>
        <v>0</v>
      </c>
      <c r="O621" s="3">
        <f>Sheet1!O621</f>
        <v>0</v>
      </c>
      <c r="P621" s="3">
        <f>Sheet1!P621</f>
        <v>0</v>
      </c>
    </row>
    <row r="622" spans="1:16" x14ac:dyDescent="0.25">
      <c r="A622" s="2">
        <f>Sheet1!A622</f>
        <v>0</v>
      </c>
      <c r="B622" s="2">
        <f>Sheet1!B622</f>
        <v>0</v>
      </c>
      <c r="C622" s="2">
        <f>Sheet1!C622</f>
        <v>0</v>
      </c>
      <c r="D622" s="2">
        <f>Sheet1!D622</f>
        <v>0</v>
      </c>
      <c r="E622" s="2">
        <f>Sheet1!E622*2</f>
        <v>0</v>
      </c>
      <c r="F622" s="2">
        <f>Sheet1!F622*4</f>
        <v>0</v>
      </c>
      <c r="G622" s="3">
        <f>Sheet1!G622*6</f>
        <v>0</v>
      </c>
      <c r="H622" s="3">
        <f>Sheet1!M622</f>
        <v>0</v>
      </c>
      <c r="I622" s="3">
        <f>Sheet1!H622</f>
        <v>0</v>
      </c>
      <c r="J622" s="3">
        <f>Sheet1!I622*2</f>
        <v>0</v>
      </c>
      <c r="K622" s="3">
        <f>Sheet1!J622*3</f>
        <v>0</v>
      </c>
      <c r="L622" s="3">
        <f>Sheet1!K622*5</f>
        <v>0</v>
      </c>
      <c r="M622" s="3">
        <f>Sheet1!N622</f>
        <v>0</v>
      </c>
      <c r="N622" s="3">
        <f>Sheet1!L622</f>
        <v>0</v>
      </c>
      <c r="O622" s="3">
        <f>Sheet1!O622</f>
        <v>0</v>
      </c>
      <c r="P622" s="3">
        <f>Sheet1!P622</f>
        <v>0</v>
      </c>
    </row>
    <row r="623" spans="1:16" x14ac:dyDescent="0.25">
      <c r="A623" s="2">
        <f>Sheet1!A623</f>
        <v>0</v>
      </c>
      <c r="B623" s="2">
        <f>Sheet1!B623</f>
        <v>0</v>
      </c>
      <c r="C623" s="2">
        <f>Sheet1!C623</f>
        <v>0</v>
      </c>
      <c r="D623" s="2">
        <f>Sheet1!D623</f>
        <v>0</v>
      </c>
      <c r="E623" s="2">
        <f>Sheet1!E623*2</f>
        <v>0</v>
      </c>
      <c r="F623" s="2">
        <f>Sheet1!F623*4</f>
        <v>0</v>
      </c>
      <c r="G623" s="3">
        <f>Sheet1!G623*6</f>
        <v>0</v>
      </c>
      <c r="H623" s="3">
        <f>Sheet1!M623</f>
        <v>0</v>
      </c>
      <c r="I623" s="3">
        <f>Sheet1!H623</f>
        <v>0</v>
      </c>
      <c r="J623" s="3">
        <f>Sheet1!I623*2</f>
        <v>0</v>
      </c>
      <c r="K623" s="3">
        <f>Sheet1!J623*3</f>
        <v>0</v>
      </c>
      <c r="L623" s="3">
        <f>Sheet1!K623*5</f>
        <v>0</v>
      </c>
      <c r="M623" s="3">
        <f>Sheet1!N623</f>
        <v>0</v>
      </c>
      <c r="N623" s="3">
        <f>Sheet1!L623</f>
        <v>0</v>
      </c>
      <c r="O623" s="3">
        <f>Sheet1!O623</f>
        <v>0</v>
      </c>
      <c r="P623" s="3">
        <f>Sheet1!P623</f>
        <v>0</v>
      </c>
    </row>
    <row r="624" spans="1:16" x14ac:dyDescent="0.25">
      <c r="A624" s="2">
        <f>Sheet1!A624</f>
        <v>0</v>
      </c>
      <c r="B624" s="2">
        <f>Sheet1!B624</f>
        <v>0</v>
      </c>
      <c r="C624" s="2">
        <f>Sheet1!C624</f>
        <v>0</v>
      </c>
      <c r="D624" s="2">
        <f>Sheet1!D624</f>
        <v>0</v>
      </c>
      <c r="E624" s="2">
        <f>Sheet1!E624*2</f>
        <v>0</v>
      </c>
      <c r="F624" s="2">
        <f>Sheet1!F624*4</f>
        <v>0</v>
      </c>
      <c r="G624" s="3">
        <f>Sheet1!G624*6</f>
        <v>0</v>
      </c>
      <c r="H624" s="3">
        <f>Sheet1!M624</f>
        <v>0</v>
      </c>
      <c r="I624" s="3">
        <f>Sheet1!H624</f>
        <v>0</v>
      </c>
      <c r="J624" s="3">
        <f>Sheet1!I624*2</f>
        <v>0</v>
      </c>
      <c r="K624" s="3">
        <f>Sheet1!J624*3</f>
        <v>0</v>
      </c>
      <c r="L624" s="3">
        <f>Sheet1!K624*5</f>
        <v>0</v>
      </c>
      <c r="M624" s="3">
        <f>Sheet1!N624</f>
        <v>0</v>
      </c>
      <c r="N624" s="3">
        <f>Sheet1!L624</f>
        <v>0</v>
      </c>
      <c r="O624" s="3">
        <f>Sheet1!O624</f>
        <v>0</v>
      </c>
      <c r="P624" s="3">
        <f>Sheet1!P624</f>
        <v>0</v>
      </c>
    </row>
    <row r="625" spans="1:16" x14ac:dyDescent="0.25">
      <c r="A625" s="2">
        <f>Sheet1!A625</f>
        <v>0</v>
      </c>
      <c r="B625" s="2">
        <f>Sheet1!B625</f>
        <v>0</v>
      </c>
      <c r="C625" s="2">
        <f>Sheet1!C625</f>
        <v>0</v>
      </c>
      <c r="D625" s="2">
        <f>Sheet1!D625</f>
        <v>0</v>
      </c>
      <c r="E625" s="2">
        <f>Sheet1!E625*2</f>
        <v>0</v>
      </c>
      <c r="F625" s="2">
        <f>Sheet1!F625*4</f>
        <v>0</v>
      </c>
      <c r="G625" s="3">
        <f>Sheet1!G625*6</f>
        <v>0</v>
      </c>
      <c r="H625" s="3">
        <f>Sheet1!M625</f>
        <v>0</v>
      </c>
      <c r="I625" s="3">
        <f>Sheet1!H625</f>
        <v>0</v>
      </c>
      <c r="J625" s="3">
        <f>Sheet1!I625*2</f>
        <v>0</v>
      </c>
      <c r="K625" s="3">
        <f>Sheet1!J625*3</f>
        <v>0</v>
      </c>
      <c r="L625" s="3">
        <f>Sheet1!K625*5</f>
        <v>0</v>
      </c>
      <c r="M625" s="3">
        <f>Sheet1!N625</f>
        <v>0</v>
      </c>
      <c r="N625" s="3">
        <f>Sheet1!L625</f>
        <v>0</v>
      </c>
      <c r="O625" s="3">
        <f>Sheet1!O625</f>
        <v>0</v>
      </c>
      <c r="P625" s="3">
        <f>Sheet1!P625</f>
        <v>0</v>
      </c>
    </row>
    <row r="626" spans="1:16" x14ac:dyDescent="0.25">
      <c r="A626" s="2">
        <f>Sheet1!A626</f>
        <v>0</v>
      </c>
      <c r="B626" s="2">
        <f>Sheet1!B626</f>
        <v>0</v>
      </c>
      <c r="C626" s="2">
        <f>Sheet1!C626</f>
        <v>0</v>
      </c>
      <c r="D626" s="2">
        <f>Sheet1!D626</f>
        <v>0</v>
      </c>
      <c r="E626" s="2">
        <f>Sheet1!E626*2</f>
        <v>0</v>
      </c>
      <c r="F626" s="2">
        <f>Sheet1!F626*4</f>
        <v>0</v>
      </c>
      <c r="G626" s="3">
        <f>Sheet1!G626*6</f>
        <v>0</v>
      </c>
      <c r="H626" s="3">
        <f>Sheet1!M626</f>
        <v>0</v>
      </c>
      <c r="I626" s="3">
        <f>Sheet1!H626</f>
        <v>0</v>
      </c>
      <c r="J626" s="3">
        <f>Sheet1!I626*2</f>
        <v>0</v>
      </c>
      <c r="K626" s="3">
        <f>Sheet1!J626*3</f>
        <v>0</v>
      </c>
      <c r="L626" s="3">
        <f>Sheet1!K626*5</f>
        <v>0</v>
      </c>
      <c r="M626" s="3">
        <f>Sheet1!N626</f>
        <v>0</v>
      </c>
      <c r="N626" s="3">
        <f>Sheet1!L626</f>
        <v>0</v>
      </c>
      <c r="O626" s="3">
        <f>Sheet1!O626</f>
        <v>0</v>
      </c>
      <c r="P626" s="3">
        <f>Sheet1!P626</f>
        <v>0</v>
      </c>
    </row>
    <row r="627" spans="1:16" x14ac:dyDescent="0.25">
      <c r="A627" s="2">
        <f>Sheet1!A627</f>
        <v>0</v>
      </c>
      <c r="B627" s="2">
        <f>Sheet1!B627</f>
        <v>0</v>
      </c>
      <c r="C627" s="2">
        <f>Sheet1!C627</f>
        <v>0</v>
      </c>
      <c r="D627" s="2">
        <f>Sheet1!D627</f>
        <v>0</v>
      </c>
      <c r="E627" s="2">
        <f>Sheet1!E627*2</f>
        <v>0</v>
      </c>
      <c r="F627" s="2">
        <f>Sheet1!F627*4</f>
        <v>0</v>
      </c>
      <c r="G627" s="3">
        <f>Sheet1!G627*6</f>
        <v>0</v>
      </c>
      <c r="H627" s="3">
        <f>Sheet1!M627</f>
        <v>0</v>
      </c>
      <c r="I627" s="3">
        <f>Sheet1!H627</f>
        <v>0</v>
      </c>
      <c r="J627" s="3">
        <f>Sheet1!I627*2</f>
        <v>0</v>
      </c>
      <c r="K627" s="3">
        <f>Sheet1!J627*3</f>
        <v>0</v>
      </c>
      <c r="L627" s="3">
        <f>Sheet1!K627*5</f>
        <v>0</v>
      </c>
      <c r="M627" s="3">
        <f>Sheet1!N627</f>
        <v>0</v>
      </c>
      <c r="N627" s="3">
        <f>Sheet1!L627</f>
        <v>0</v>
      </c>
      <c r="O627" s="3">
        <f>Sheet1!O627</f>
        <v>0</v>
      </c>
      <c r="P627" s="3">
        <f>Sheet1!P627</f>
        <v>0</v>
      </c>
    </row>
    <row r="628" spans="1:16" x14ac:dyDescent="0.25">
      <c r="A628" s="2">
        <f>Sheet1!A628</f>
        <v>0</v>
      </c>
      <c r="B628" s="2">
        <f>Sheet1!B628</f>
        <v>0</v>
      </c>
      <c r="C628" s="2">
        <f>Sheet1!C628</f>
        <v>0</v>
      </c>
      <c r="D628" s="2">
        <f>Sheet1!D628</f>
        <v>0</v>
      </c>
      <c r="E628" s="2">
        <f>Sheet1!E628*2</f>
        <v>0</v>
      </c>
      <c r="F628" s="2">
        <f>Sheet1!F628*4</f>
        <v>0</v>
      </c>
      <c r="G628" s="3">
        <f>Sheet1!G628*6</f>
        <v>0</v>
      </c>
      <c r="H628" s="3">
        <f>Sheet1!M628</f>
        <v>0</v>
      </c>
      <c r="I628" s="3">
        <f>Sheet1!H628</f>
        <v>0</v>
      </c>
      <c r="J628" s="3">
        <f>Sheet1!I628*2</f>
        <v>0</v>
      </c>
      <c r="K628" s="3">
        <f>Sheet1!J628*3</f>
        <v>0</v>
      </c>
      <c r="L628" s="3">
        <f>Sheet1!K628*5</f>
        <v>0</v>
      </c>
      <c r="M628" s="3">
        <f>Sheet1!N628</f>
        <v>0</v>
      </c>
      <c r="N628" s="3">
        <f>Sheet1!L628</f>
        <v>0</v>
      </c>
      <c r="O628" s="3">
        <f>Sheet1!O628</f>
        <v>0</v>
      </c>
      <c r="P628" s="3">
        <f>Sheet1!P628</f>
        <v>0</v>
      </c>
    </row>
    <row r="629" spans="1:16" x14ac:dyDescent="0.25">
      <c r="A629" s="2">
        <f>Sheet1!A629</f>
        <v>0</v>
      </c>
      <c r="B629" s="2">
        <f>Sheet1!B629</f>
        <v>0</v>
      </c>
      <c r="C629" s="2">
        <f>Sheet1!C629</f>
        <v>0</v>
      </c>
      <c r="D629" s="2">
        <f>Sheet1!D629</f>
        <v>0</v>
      </c>
      <c r="E629" s="2">
        <f>Sheet1!E629*2</f>
        <v>0</v>
      </c>
      <c r="F629" s="2">
        <f>Sheet1!F629*4</f>
        <v>0</v>
      </c>
      <c r="G629" s="3">
        <f>Sheet1!G629*6</f>
        <v>0</v>
      </c>
      <c r="H629" s="3">
        <f>Sheet1!M629</f>
        <v>0</v>
      </c>
      <c r="I629" s="3">
        <f>Sheet1!H629</f>
        <v>0</v>
      </c>
      <c r="J629" s="3">
        <f>Sheet1!I629*2</f>
        <v>0</v>
      </c>
      <c r="K629" s="3">
        <f>Sheet1!J629*3</f>
        <v>0</v>
      </c>
      <c r="L629" s="3">
        <f>Sheet1!K629*5</f>
        <v>0</v>
      </c>
      <c r="M629" s="3">
        <f>Sheet1!N629</f>
        <v>0</v>
      </c>
      <c r="N629" s="3">
        <f>Sheet1!L629</f>
        <v>0</v>
      </c>
      <c r="O629" s="3">
        <f>Sheet1!O629</f>
        <v>0</v>
      </c>
      <c r="P629" s="3">
        <f>Sheet1!P629</f>
        <v>0</v>
      </c>
    </row>
    <row r="630" spans="1:16" x14ac:dyDescent="0.25">
      <c r="A630" s="2">
        <f>Sheet1!A630</f>
        <v>0</v>
      </c>
      <c r="B630" s="2">
        <f>Sheet1!B630</f>
        <v>0</v>
      </c>
      <c r="C630" s="2">
        <f>Sheet1!C630</f>
        <v>0</v>
      </c>
      <c r="D630" s="2">
        <f>Sheet1!D630</f>
        <v>0</v>
      </c>
      <c r="E630" s="2">
        <f>Sheet1!E630*2</f>
        <v>0</v>
      </c>
      <c r="F630" s="2">
        <f>Sheet1!F630*4</f>
        <v>0</v>
      </c>
      <c r="G630" s="3">
        <f>Sheet1!G630*6</f>
        <v>0</v>
      </c>
      <c r="H630" s="3">
        <f>Sheet1!M630</f>
        <v>0</v>
      </c>
      <c r="I630" s="3">
        <f>Sheet1!H630</f>
        <v>0</v>
      </c>
      <c r="J630" s="3">
        <f>Sheet1!I630*2</f>
        <v>0</v>
      </c>
      <c r="K630" s="3">
        <f>Sheet1!J630*3</f>
        <v>0</v>
      </c>
      <c r="L630" s="3">
        <f>Sheet1!K630*5</f>
        <v>0</v>
      </c>
      <c r="M630" s="3">
        <f>Sheet1!N630</f>
        <v>0</v>
      </c>
      <c r="N630" s="3">
        <f>Sheet1!L630</f>
        <v>0</v>
      </c>
      <c r="O630" s="3">
        <f>Sheet1!O630</f>
        <v>0</v>
      </c>
      <c r="P630" s="3">
        <f>Sheet1!P630</f>
        <v>0</v>
      </c>
    </row>
    <row r="631" spans="1:16" x14ac:dyDescent="0.25">
      <c r="A631" s="2">
        <f>Sheet1!A631</f>
        <v>0</v>
      </c>
      <c r="B631" s="2">
        <f>Sheet1!B631</f>
        <v>0</v>
      </c>
      <c r="C631" s="2">
        <f>Sheet1!C631</f>
        <v>0</v>
      </c>
      <c r="D631" s="2">
        <f>Sheet1!D631</f>
        <v>0</v>
      </c>
      <c r="E631" s="2">
        <f>Sheet1!E631*2</f>
        <v>0</v>
      </c>
      <c r="F631" s="2">
        <f>Sheet1!F631*4</f>
        <v>0</v>
      </c>
      <c r="G631" s="3">
        <f>Sheet1!G631*6</f>
        <v>0</v>
      </c>
      <c r="H631" s="3">
        <f>Sheet1!M631</f>
        <v>0</v>
      </c>
      <c r="I631" s="3">
        <f>Sheet1!H631</f>
        <v>0</v>
      </c>
      <c r="J631" s="3">
        <f>Sheet1!I631*2</f>
        <v>0</v>
      </c>
      <c r="K631" s="3">
        <f>Sheet1!J631*3</f>
        <v>0</v>
      </c>
      <c r="L631" s="3">
        <f>Sheet1!K631*5</f>
        <v>0</v>
      </c>
      <c r="M631" s="3">
        <f>Sheet1!N631</f>
        <v>0</v>
      </c>
      <c r="N631" s="3">
        <f>Sheet1!L631</f>
        <v>0</v>
      </c>
      <c r="O631" s="3">
        <f>Sheet1!O631</f>
        <v>0</v>
      </c>
      <c r="P631" s="3">
        <f>Sheet1!P631</f>
        <v>0</v>
      </c>
    </row>
    <row r="632" spans="1:16" x14ac:dyDescent="0.25">
      <c r="A632" s="2">
        <f>Sheet1!A632</f>
        <v>0</v>
      </c>
      <c r="B632" s="2">
        <f>Sheet1!B632</f>
        <v>0</v>
      </c>
      <c r="C632" s="2">
        <f>Sheet1!C632</f>
        <v>0</v>
      </c>
      <c r="D632" s="2">
        <f>Sheet1!D632</f>
        <v>0</v>
      </c>
      <c r="E632" s="2">
        <f>Sheet1!E632*2</f>
        <v>0</v>
      </c>
      <c r="F632" s="2">
        <f>Sheet1!F632*4</f>
        <v>0</v>
      </c>
      <c r="G632" s="3">
        <f>Sheet1!G632*6</f>
        <v>0</v>
      </c>
      <c r="H632" s="3">
        <f>Sheet1!M632</f>
        <v>0</v>
      </c>
      <c r="I632" s="3">
        <f>Sheet1!H632</f>
        <v>0</v>
      </c>
      <c r="J632" s="3">
        <f>Sheet1!I632*2</f>
        <v>0</v>
      </c>
      <c r="K632" s="3">
        <f>Sheet1!J632*3</f>
        <v>0</v>
      </c>
      <c r="L632" s="3">
        <f>Sheet1!K632*5</f>
        <v>0</v>
      </c>
      <c r="M632" s="3">
        <f>Sheet1!N632</f>
        <v>0</v>
      </c>
      <c r="N632" s="3">
        <f>Sheet1!L632</f>
        <v>0</v>
      </c>
      <c r="O632" s="3">
        <f>Sheet1!O632</f>
        <v>0</v>
      </c>
      <c r="P632" s="3">
        <f>Sheet1!P632</f>
        <v>0</v>
      </c>
    </row>
    <row r="633" spans="1:16" x14ac:dyDescent="0.25">
      <c r="A633" s="2">
        <f>Sheet1!A633</f>
        <v>0</v>
      </c>
      <c r="B633" s="2">
        <f>Sheet1!B633</f>
        <v>0</v>
      </c>
      <c r="C633" s="2">
        <f>Sheet1!C633</f>
        <v>0</v>
      </c>
      <c r="D633" s="2">
        <f>Sheet1!D633</f>
        <v>0</v>
      </c>
      <c r="E633" s="2">
        <f>Sheet1!E633*2</f>
        <v>0</v>
      </c>
      <c r="F633" s="2">
        <f>Sheet1!F633*4</f>
        <v>0</v>
      </c>
      <c r="G633" s="3">
        <f>Sheet1!G633*6</f>
        <v>0</v>
      </c>
      <c r="H633" s="3">
        <f>Sheet1!M633</f>
        <v>0</v>
      </c>
      <c r="I633" s="3">
        <f>Sheet1!H633</f>
        <v>0</v>
      </c>
      <c r="J633" s="3">
        <f>Sheet1!I633*2</f>
        <v>0</v>
      </c>
      <c r="K633" s="3">
        <f>Sheet1!J633*3</f>
        <v>0</v>
      </c>
      <c r="L633" s="3">
        <f>Sheet1!K633*5</f>
        <v>0</v>
      </c>
      <c r="M633" s="3">
        <f>Sheet1!N633</f>
        <v>0</v>
      </c>
      <c r="N633" s="3">
        <f>Sheet1!L633</f>
        <v>0</v>
      </c>
      <c r="O633" s="3">
        <f>Sheet1!O633</f>
        <v>0</v>
      </c>
      <c r="P633" s="3">
        <f>Sheet1!P633</f>
        <v>0</v>
      </c>
    </row>
    <row r="634" spans="1:16" x14ac:dyDescent="0.25">
      <c r="A634" s="2">
        <f>Sheet1!A634</f>
        <v>0</v>
      </c>
      <c r="B634" s="2">
        <f>Sheet1!B634</f>
        <v>0</v>
      </c>
      <c r="C634" s="2">
        <f>Sheet1!C634</f>
        <v>0</v>
      </c>
      <c r="D634" s="2">
        <f>Sheet1!D634</f>
        <v>0</v>
      </c>
      <c r="E634" s="2">
        <f>Sheet1!E634*2</f>
        <v>0</v>
      </c>
      <c r="F634" s="2">
        <f>Sheet1!F634*4</f>
        <v>0</v>
      </c>
      <c r="G634" s="3">
        <f>Sheet1!G634*6</f>
        <v>0</v>
      </c>
      <c r="H634" s="3">
        <f>Sheet1!M634</f>
        <v>0</v>
      </c>
      <c r="I634" s="3">
        <f>Sheet1!H634</f>
        <v>0</v>
      </c>
      <c r="J634" s="3">
        <f>Sheet1!I634*2</f>
        <v>0</v>
      </c>
      <c r="K634" s="3">
        <f>Sheet1!J634*3</f>
        <v>0</v>
      </c>
      <c r="L634" s="3">
        <f>Sheet1!K634*5</f>
        <v>0</v>
      </c>
      <c r="M634" s="3">
        <f>Sheet1!N634</f>
        <v>0</v>
      </c>
      <c r="N634" s="3">
        <f>Sheet1!L634</f>
        <v>0</v>
      </c>
      <c r="O634" s="3">
        <f>Sheet1!O634</f>
        <v>0</v>
      </c>
      <c r="P634" s="3">
        <f>Sheet1!P634</f>
        <v>0</v>
      </c>
    </row>
    <row r="635" spans="1:16" x14ac:dyDescent="0.25">
      <c r="A635" s="2">
        <f>Sheet1!A635</f>
        <v>0</v>
      </c>
      <c r="B635" s="2">
        <f>Sheet1!B635</f>
        <v>0</v>
      </c>
      <c r="C635" s="2">
        <f>Sheet1!C635</f>
        <v>0</v>
      </c>
      <c r="D635" s="2">
        <f>Sheet1!D635</f>
        <v>0</v>
      </c>
      <c r="E635" s="2">
        <f>Sheet1!E635*2</f>
        <v>0</v>
      </c>
      <c r="F635" s="2">
        <f>Sheet1!F635*4</f>
        <v>0</v>
      </c>
      <c r="G635" s="3">
        <f>Sheet1!G635*6</f>
        <v>0</v>
      </c>
      <c r="H635" s="3">
        <f>Sheet1!M635</f>
        <v>0</v>
      </c>
      <c r="I635" s="3">
        <f>Sheet1!H635</f>
        <v>0</v>
      </c>
      <c r="J635" s="3">
        <f>Sheet1!I635*2</f>
        <v>0</v>
      </c>
      <c r="K635" s="3">
        <f>Sheet1!J635*3</f>
        <v>0</v>
      </c>
      <c r="L635" s="3">
        <f>Sheet1!K635*5</f>
        <v>0</v>
      </c>
      <c r="M635" s="3">
        <f>Sheet1!N635</f>
        <v>0</v>
      </c>
      <c r="N635" s="3">
        <f>Sheet1!L635</f>
        <v>0</v>
      </c>
      <c r="O635" s="3">
        <f>Sheet1!O635</f>
        <v>0</v>
      </c>
      <c r="P635" s="3">
        <f>Sheet1!P635</f>
        <v>0</v>
      </c>
    </row>
    <row r="636" spans="1:16" x14ac:dyDescent="0.25">
      <c r="A636" s="2">
        <f>Sheet1!A636</f>
        <v>0</v>
      </c>
      <c r="B636" s="2">
        <f>Sheet1!B636</f>
        <v>0</v>
      </c>
      <c r="C636" s="2">
        <f>Sheet1!C636</f>
        <v>0</v>
      </c>
      <c r="D636" s="2">
        <f>Sheet1!D636</f>
        <v>0</v>
      </c>
      <c r="E636" s="2">
        <f>Sheet1!E636*2</f>
        <v>0</v>
      </c>
      <c r="F636" s="2">
        <f>Sheet1!F636*4</f>
        <v>0</v>
      </c>
      <c r="G636" s="3">
        <f>Sheet1!G636*6</f>
        <v>0</v>
      </c>
      <c r="H636" s="3">
        <f>Sheet1!M636</f>
        <v>0</v>
      </c>
      <c r="I636" s="3">
        <f>Sheet1!H636</f>
        <v>0</v>
      </c>
      <c r="J636" s="3">
        <f>Sheet1!I636*2</f>
        <v>0</v>
      </c>
      <c r="K636" s="3">
        <f>Sheet1!J636*3</f>
        <v>0</v>
      </c>
      <c r="L636" s="3">
        <f>Sheet1!K636*5</f>
        <v>0</v>
      </c>
      <c r="M636" s="3">
        <f>Sheet1!N636</f>
        <v>0</v>
      </c>
      <c r="N636" s="3">
        <f>Sheet1!L636</f>
        <v>0</v>
      </c>
      <c r="O636" s="3">
        <f>Sheet1!O636</f>
        <v>0</v>
      </c>
      <c r="P636" s="3">
        <f>Sheet1!P636</f>
        <v>0</v>
      </c>
    </row>
    <row r="637" spans="1:16" x14ac:dyDescent="0.25">
      <c r="A637" s="2">
        <f>Sheet1!A637</f>
        <v>0</v>
      </c>
      <c r="B637" s="2">
        <f>Sheet1!B637</f>
        <v>0</v>
      </c>
      <c r="C637" s="2">
        <f>Sheet1!C637</f>
        <v>0</v>
      </c>
      <c r="D637" s="2">
        <f>Sheet1!D637</f>
        <v>0</v>
      </c>
      <c r="E637" s="2">
        <f>Sheet1!E637*2</f>
        <v>0</v>
      </c>
      <c r="F637" s="2">
        <f>Sheet1!F637*4</f>
        <v>0</v>
      </c>
      <c r="G637" s="3">
        <f>Sheet1!G637*6</f>
        <v>0</v>
      </c>
      <c r="H637" s="3">
        <f>Sheet1!M637</f>
        <v>0</v>
      </c>
      <c r="I637" s="3">
        <f>Sheet1!H637</f>
        <v>0</v>
      </c>
      <c r="J637" s="3">
        <f>Sheet1!I637*2</f>
        <v>0</v>
      </c>
      <c r="K637" s="3">
        <f>Sheet1!J637*3</f>
        <v>0</v>
      </c>
      <c r="L637" s="3">
        <f>Sheet1!K637*5</f>
        <v>0</v>
      </c>
      <c r="M637" s="3">
        <f>Sheet1!N637</f>
        <v>0</v>
      </c>
      <c r="N637" s="3">
        <f>Sheet1!L637</f>
        <v>0</v>
      </c>
      <c r="O637" s="3">
        <f>Sheet1!O637</f>
        <v>0</v>
      </c>
      <c r="P637" s="3">
        <f>Sheet1!P637</f>
        <v>0</v>
      </c>
    </row>
    <row r="638" spans="1:16" x14ac:dyDescent="0.25">
      <c r="A638" s="2">
        <f>Sheet1!A638</f>
        <v>0</v>
      </c>
      <c r="B638" s="2">
        <f>Sheet1!B638</f>
        <v>0</v>
      </c>
      <c r="C638" s="2">
        <f>Sheet1!C638</f>
        <v>0</v>
      </c>
      <c r="D638" s="2">
        <f>Sheet1!D638</f>
        <v>0</v>
      </c>
      <c r="E638" s="2">
        <f>Sheet1!E638*2</f>
        <v>0</v>
      </c>
      <c r="F638" s="2">
        <f>Sheet1!F638*4</f>
        <v>0</v>
      </c>
      <c r="G638" s="3">
        <f>Sheet1!G638*6</f>
        <v>0</v>
      </c>
      <c r="H638" s="3">
        <f>Sheet1!M638</f>
        <v>0</v>
      </c>
      <c r="I638" s="3">
        <f>Sheet1!H638</f>
        <v>0</v>
      </c>
      <c r="J638" s="3">
        <f>Sheet1!I638*2</f>
        <v>0</v>
      </c>
      <c r="K638" s="3">
        <f>Sheet1!J638*3</f>
        <v>0</v>
      </c>
      <c r="L638" s="3">
        <f>Sheet1!K638*5</f>
        <v>0</v>
      </c>
      <c r="M638" s="3">
        <f>Sheet1!N638</f>
        <v>0</v>
      </c>
      <c r="N638" s="3">
        <f>Sheet1!L638</f>
        <v>0</v>
      </c>
      <c r="O638" s="3">
        <f>Sheet1!O638</f>
        <v>0</v>
      </c>
      <c r="P638" s="3">
        <f>Sheet1!P638</f>
        <v>0</v>
      </c>
    </row>
    <row r="639" spans="1:16" x14ac:dyDescent="0.25">
      <c r="A639" s="2">
        <f>Sheet1!A639</f>
        <v>0</v>
      </c>
      <c r="B639" s="2">
        <f>Sheet1!B639</f>
        <v>0</v>
      </c>
      <c r="C639" s="2">
        <f>Sheet1!C639</f>
        <v>0</v>
      </c>
      <c r="D639" s="2">
        <f>Sheet1!D639</f>
        <v>0</v>
      </c>
      <c r="E639" s="2">
        <f>Sheet1!E639*2</f>
        <v>0</v>
      </c>
      <c r="F639" s="2">
        <f>Sheet1!F639*4</f>
        <v>0</v>
      </c>
      <c r="G639" s="3">
        <f>Sheet1!G639*6</f>
        <v>0</v>
      </c>
      <c r="H639" s="3">
        <f>Sheet1!M639</f>
        <v>0</v>
      </c>
      <c r="I639" s="3">
        <f>Sheet1!H639</f>
        <v>0</v>
      </c>
      <c r="J639" s="3">
        <f>Sheet1!I639*2</f>
        <v>0</v>
      </c>
      <c r="K639" s="3">
        <f>Sheet1!J639*3</f>
        <v>0</v>
      </c>
      <c r="L639" s="3">
        <f>Sheet1!K639*5</f>
        <v>0</v>
      </c>
      <c r="M639" s="3">
        <f>Sheet1!N639</f>
        <v>0</v>
      </c>
      <c r="N639" s="3">
        <f>Sheet1!L639</f>
        <v>0</v>
      </c>
      <c r="O639" s="3">
        <f>Sheet1!O639</f>
        <v>0</v>
      </c>
      <c r="P639" s="3">
        <f>Sheet1!P639</f>
        <v>0</v>
      </c>
    </row>
    <row r="640" spans="1:16" x14ac:dyDescent="0.25">
      <c r="A640" s="2">
        <f>Sheet1!A640</f>
        <v>0</v>
      </c>
      <c r="B640" s="2">
        <f>Sheet1!B640</f>
        <v>0</v>
      </c>
      <c r="C640" s="2">
        <f>Sheet1!C640</f>
        <v>0</v>
      </c>
      <c r="D640" s="2">
        <f>Sheet1!D640</f>
        <v>0</v>
      </c>
      <c r="E640" s="2">
        <f>Sheet1!E640*2</f>
        <v>0</v>
      </c>
      <c r="F640" s="2">
        <f>Sheet1!F640*4</f>
        <v>0</v>
      </c>
      <c r="G640" s="3">
        <f>Sheet1!G640*6</f>
        <v>0</v>
      </c>
      <c r="H640" s="3">
        <f>Sheet1!M640</f>
        <v>0</v>
      </c>
      <c r="I640" s="3">
        <f>Sheet1!H640</f>
        <v>0</v>
      </c>
      <c r="J640" s="3">
        <f>Sheet1!I640*2</f>
        <v>0</v>
      </c>
      <c r="K640" s="3">
        <f>Sheet1!J640*3</f>
        <v>0</v>
      </c>
      <c r="L640" s="3">
        <f>Sheet1!K640*5</f>
        <v>0</v>
      </c>
      <c r="M640" s="3">
        <f>Sheet1!N640</f>
        <v>0</v>
      </c>
      <c r="N640" s="3">
        <f>Sheet1!L640</f>
        <v>0</v>
      </c>
      <c r="O640" s="3">
        <f>Sheet1!O640</f>
        <v>0</v>
      </c>
      <c r="P640" s="3">
        <f>Sheet1!P640</f>
        <v>0</v>
      </c>
    </row>
    <row r="641" spans="1:16" x14ac:dyDescent="0.25">
      <c r="A641" s="2">
        <f>Sheet1!A641</f>
        <v>0</v>
      </c>
      <c r="B641" s="2">
        <f>Sheet1!B641</f>
        <v>0</v>
      </c>
      <c r="C641" s="2">
        <f>Sheet1!C641</f>
        <v>0</v>
      </c>
      <c r="D641" s="2">
        <f>Sheet1!D641</f>
        <v>0</v>
      </c>
      <c r="E641" s="2">
        <f>Sheet1!E641*2</f>
        <v>0</v>
      </c>
      <c r="F641" s="2">
        <f>Sheet1!F641*4</f>
        <v>0</v>
      </c>
      <c r="G641" s="3">
        <f>Sheet1!G641*6</f>
        <v>0</v>
      </c>
      <c r="H641" s="3">
        <f>Sheet1!M641</f>
        <v>0</v>
      </c>
      <c r="I641" s="3">
        <f>Sheet1!H641</f>
        <v>0</v>
      </c>
      <c r="J641" s="3">
        <f>Sheet1!I641*2</f>
        <v>0</v>
      </c>
      <c r="K641" s="3">
        <f>Sheet1!J641*3</f>
        <v>0</v>
      </c>
      <c r="L641" s="3">
        <f>Sheet1!K641*5</f>
        <v>0</v>
      </c>
      <c r="M641" s="3">
        <f>Sheet1!N641</f>
        <v>0</v>
      </c>
      <c r="N641" s="3">
        <f>Sheet1!L641</f>
        <v>0</v>
      </c>
      <c r="O641" s="3">
        <f>Sheet1!O641</f>
        <v>0</v>
      </c>
      <c r="P641" s="3">
        <f>Sheet1!P641</f>
        <v>0</v>
      </c>
    </row>
    <row r="642" spans="1:16" x14ac:dyDescent="0.25">
      <c r="A642" s="2">
        <f>Sheet1!A642</f>
        <v>0</v>
      </c>
      <c r="B642" s="2">
        <f>Sheet1!B642</f>
        <v>0</v>
      </c>
      <c r="C642" s="2">
        <f>Sheet1!C642</f>
        <v>0</v>
      </c>
      <c r="D642" s="2">
        <f>Sheet1!D642</f>
        <v>0</v>
      </c>
      <c r="E642" s="2">
        <f>Sheet1!E642*2</f>
        <v>0</v>
      </c>
      <c r="F642" s="2">
        <f>Sheet1!F642*4</f>
        <v>0</v>
      </c>
      <c r="G642" s="3">
        <f>Sheet1!G642*6</f>
        <v>0</v>
      </c>
      <c r="H642" s="3">
        <f>Sheet1!M642</f>
        <v>0</v>
      </c>
      <c r="I642" s="3">
        <f>Sheet1!H642</f>
        <v>0</v>
      </c>
      <c r="J642" s="3">
        <f>Sheet1!I642*2</f>
        <v>0</v>
      </c>
      <c r="K642" s="3">
        <f>Sheet1!J642*3</f>
        <v>0</v>
      </c>
      <c r="L642" s="3">
        <f>Sheet1!K642*5</f>
        <v>0</v>
      </c>
      <c r="M642" s="3">
        <f>Sheet1!N642</f>
        <v>0</v>
      </c>
      <c r="N642" s="3">
        <f>Sheet1!L642</f>
        <v>0</v>
      </c>
      <c r="O642" s="3">
        <f>Sheet1!O642</f>
        <v>0</v>
      </c>
      <c r="P642" s="3">
        <f>Sheet1!P642</f>
        <v>0</v>
      </c>
    </row>
    <row r="643" spans="1:16" x14ac:dyDescent="0.25">
      <c r="A643" s="2">
        <f>Sheet1!A643</f>
        <v>0</v>
      </c>
      <c r="B643" s="2">
        <f>Sheet1!B643</f>
        <v>0</v>
      </c>
      <c r="C643" s="2">
        <f>Sheet1!C643</f>
        <v>0</v>
      </c>
      <c r="D643" s="2">
        <f>Sheet1!D643</f>
        <v>0</v>
      </c>
      <c r="E643" s="2">
        <f>Sheet1!E643*2</f>
        <v>0</v>
      </c>
      <c r="F643" s="2">
        <f>Sheet1!F643*4</f>
        <v>0</v>
      </c>
      <c r="G643" s="3">
        <f>Sheet1!G643*6</f>
        <v>0</v>
      </c>
      <c r="H643" s="3">
        <f>Sheet1!M643</f>
        <v>0</v>
      </c>
      <c r="I643" s="3">
        <f>Sheet1!H643</f>
        <v>0</v>
      </c>
      <c r="J643" s="3">
        <f>Sheet1!I643*2</f>
        <v>0</v>
      </c>
      <c r="K643" s="3">
        <f>Sheet1!J643*3</f>
        <v>0</v>
      </c>
      <c r="L643" s="3">
        <f>Sheet1!K643*5</f>
        <v>0</v>
      </c>
      <c r="M643" s="3">
        <f>Sheet1!N643</f>
        <v>0</v>
      </c>
      <c r="N643" s="3">
        <f>Sheet1!L643</f>
        <v>0</v>
      </c>
      <c r="O643" s="3">
        <f>Sheet1!O643</f>
        <v>0</v>
      </c>
      <c r="P643" s="3">
        <f>Sheet1!P643</f>
        <v>0</v>
      </c>
    </row>
    <row r="644" spans="1:16" x14ac:dyDescent="0.25">
      <c r="A644" s="2">
        <f>Sheet1!A644</f>
        <v>0</v>
      </c>
      <c r="B644" s="2">
        <f>Sheet1!B644</f>
        <v>0</v>
      </c>
      <c r="C644" s="2">
        <f>Sheet1!C644</f>
        <v>0</v>
      </c>
      <c r="D644" s="2">
        <f>Sheet1!D644</f>
        <v>0</v>
      </c>
      <c r="E644" s="2">
        <f>Sheet1!E644*2</f>
        <v>0</v>
      </c>
      <c r="F644" s="2">
        <f>Sheet1!F644*4</f>
        <v>0</v>
      </c>
      <c r="G644" s="3">
        <f>Sheet1!G644*6</f>
        <v>0</v>
      </c>
      <c r="H644" s="3">
        <f>Sheet1!M644</f>
        <v>0</v>
      </c>
      <c r="I644" s="3">
        <f>Sheet1!H644</f>
        <v>0</v>
      </c>
      <c r="J644" s="3">
        <f>Sheet1!I644*2</f>
        <v>0</v>
      </c>
      <c r="K644" s="3">
        <f>Sheet1!J644*3</f>
        <v>0</v>
      </c>
      <c r="L644" s="3">
        <f>Sheet1!K644*5</f>
        <v>0</v>
      </c>
      <c r="M644" s="3">
        <f>Sheet1!N644</f>
        <v>0</v>
      </c>
      <c r="N644" s="3">
        <f>Sheet1!L644</f>
        <v>0</v>
      </c>
      <c r="O644" s="3">
        <f>Sheet1!O644</f>
        <v>0</v>
      </c>
      <c r="P644" s="3">
        <f>Sheet1!P644</f>
        <v>0</v>
      </c>
    </row>
    <row r="645" spans="1:16" x14ac:dyDescent="0.25">
      <c r="A645" s="2">
        <f>Sheet1!A645</f>
        <v>0</v>
      </c>
      <c r="B645" s="2">
        <f>Sheet1!B645</f>
        <v>0</v>
      </c>
      <c r="C645" s="2">
        <f>Sheet1!C645</f>
        <v>0</v>
      </c>
      <c r="D645" s="2">
        <f>Sheet1!D645</f>
        <v>0</v>
      </c>
      <c r="E645" s="2">
        <f>Sheet1!E645*2</f>
        <v>0</v>
      </c>
      <c r="F645" s="2">
        <f>Sheet1!F645*4</f>
        <v>0</v>
      </c>
      <c r="G645" s="3">
        <f>Sheet1!G645*6</f>
        <v>0</v>
      </c>
      <c r="H645" s="3">
        <f>Sheet1!M645</f>
        <v>0</v>
      </c>
      <c r="I645" s="3">
        <f>Sheet1!H645</f>
        <v>0</v>
      </c>
      <c r="J645" s="3">
        <f>Sheet1!I645*2</f>
        <v>0</v>
      </c>
      <c r="K645" s="3">
        <f>Sheet1!J645*3</f>
        <v>0</v>
      </c>
      <c r="L645" s="3">
        <f>Sheet1!K645*5</f>
        <v>0</v>
      </c>
      <c r="M645" s="3">
        <f>Sheet1!N645</f>
        <v>0</v>
      </c>
      <c r="N645" s="3">
        <f>Sheet1!L645</f>
        <v>0</v>
      </c>
      <c r="O645" s="3">
        <f>Sheet1!O645</f>
        <v>0</v>
      </c>
      <c r="P645" s="3">
        <f>Sheet1!P645</f>
        <v>0</v>
      </c>
    </row>
    <row r="646" spans="1:16" x14ac:dyDescent="0.25">
      <c r="A646" s="2">
        <f>Sheet1!A646</f>
        <v>0</v>
      </c>
      <c r="B646" s="2">
        <f>Sheet1!B646</f>
        <v>0</v>
      </c>
      <c r="C646" s="2">
        <f>Sheet1!C646</f>
        <v>0</v>
      </c>
      <c r="D646" s="2">
        <f>Sheet1!D646</f>
        <v>0</v>
      </c>
      <c r="E646" s="2">
        <f>Sheet1!E646*2</f>
        <v>0</v>
      </c>
      <c r="F646" s="2">
        <f>Sheet1!F646*4</f>
        <v>0</v>
      </c>
      <c r="G646" s="3">
        <f>Sheet1!G646*6</f>
        <v>0</v>
      </c>
      <c r="H646" s="3">
        <f>Sheet1!M646</f>
        <v>0</v>
      </c>
      <c r="I646" s="3">
        <f>Sheet1!H646</f>
        <v>0</v>
      </c>
      <c r="J646" s="3">
        <f>Sheet1!I646*2</f>
        <v>0</v>
      </c>
      <c r="K646" s="3">
        <f>Sheet1!J646*3</f>
        <v>0</v>
      </c>
      <c r="L646" s="3">
        <f>Sheet1!K646*5</f>
        <v>0</v>
      </c>
      <c r="M646" s="3">
        <f>Sheet1!N646</f>
        <v>0</v>
      </c>
      <c r="N646" s="3">
        <f>Sheet1!L646</f>
        <v>0</v>
      </c>
      <c r="O646" s="3">
        <f>Sheet1!O646</f>
        <v>0</v>
      </c>
      <c r="P646" s="3">
        <f>Sheet1!P646</f>
        <v>0</v>
      </c>
    </row>
    <row r="647" spans="1:16" x14ac:dyDescent="0.25">
      <c r="A647" s="2">
        <f>Sheet1!A647</f>
        <v>0</v>
      </c>
      <c r="B647" s="2">
        <f>Sheet1!B647</f>
        <v>0</v>
      </c>
      <c r="C647" s="2">
        <f>Sheet1!C647</f>
        <v>0</v>
      </c>
      <c r="D647" s="2">
        <f>Sheet1!D647</f>
        <v>0</v>
      </c>
      <c r="E647" s="2">
        <f>Sheet1!E647*2</f>
        <v>0</v>
      </c>
      <c r="F647" s="2">
        <f>Sheet1!F647*4</f>
        <v>0</v>
      </c>
      <c r="G647" s="3">
        <f>Sheet1!G647*6</f>
        <v>0</v>
      </c>
      <c r="H647" s="3">
        <f>Sheet1!M647</f>
        <v>0</v>
      </c>
      <c r="I647" s="3">
        <f>Sheet1!H647</f>
        <v>0</v>
      </c>
      <c r="J647" s="3">
        <f>Sheet1!I647*2</f>
        <v>0</v>
      </c>
      <c r="K647" s="3">
        <f>Sheet1!J647*3</f>
        <v>0</v>
      </c>
      <c r="L647" s="3">
        <f>Sheet1!K647*5</f>
        <v>0</v>
      </c>
      <c r="M647" s="3">
        <f>Sheet1!N647</f>
        <v>0</v>
      </c>
      <c r="N647" s="3">
        <f>Sheet1!L647</f>
        <v>0</v>
      </c>
      <c r="O647" s="3">
        <f>Sheet1!O647</f>
        <v>0</v>
      </c>
      <c r="P647" s="3">
        <f>Sheet1!P647</f>
        <v>0</v>
      </c>
    </row>
    <row r="648" spans="1:16" x14ac:dyDescent="0.25">
      <c r="A648" s="2">
        <f>Sheet1!A648</f>
        <v>0</v>
      </c>
      <c r="B648" s="2">
        <f>Sheet1!B648</f>
        <v>0</v>
      </c>
      <c r="C648" s="2">
        <f>Sheet1!C648</f>
        <v>0</v>
      </c>
      <c r="D648" s="2">
        <f>Sheet1!D648</f>
        <v>0</v>
      </c>
      <c r="E648" s="2">
        <f>Sheet1!E648*2</f>
        <v>0</v>
      </c>
      <c r="F648" s="2">
        <f>Sheet1!F648*4</f>
        <v>0</v>
      </c>
      <c r="G648" s="3">
        <f>Sheet1!G648*6</f>
        <v>0</v>
      </c>
      <c r="H648" s="3">
        <f>Sheet1!M648</f>
        <v>0</v>
      </c>
      <c r="I648" s="3">
        <f>Sheet1!H648</f>
        <v>0</v>
      </c>
      <c r="J648" s="3">
        <f>Sheet1!I648*2</f>
        <v>0</v>
      </c>
      <c r="K648" s="3">
        <f>Sheet1!J648*3</f>
        <v>0</v>
      </c>
      <c r="L648" s="3">
        <f>Sheet1!K648*5</f>
        <v>0</v>
      </c>
      <c r="M648" s="3">
        <f>Sheet1!N648</f>
        <v>0</v>
      </c>
      <c r="N648" s="3">
        <f>Sheet1!L648</f>
        <v>0</v>
      </c>
      <c r="O648" s="3">
        <f>Sheet1!O648</f>
        <v>0</v>
      </c>
      <c r="P648" s="3">
        <f>Sheet1!P648</f>
        <v>0</v>
      </c>
    </row>
    <row r="649" spans="1:16" x14ac:dyDescent="0.25">
      <c r="A649" s="2">
        <f>Sheet1!A649</f>
        <v>0</v>
      </c>
      <c r="B649" s="2">
        <f>Sheet1!B649</f>
        <v>0</v>
      </c>
      <c r="C649" s="2">
        <f>Sheet1!C649</f>
        <v>0</v>
      </c>
      <c r="D649" s="2">
        <f>Sheet1!D649</f>
        <v>0</v>
      </c>
      <c r="E649" s="2">
        <f>Sheet1!E649*2</f>
        <v>0</v>
      </c>
      <c r="F649" s="2">
        <f>Sheet1!F649*4</f>
        <v>0</v>
      </c>
      <c r="G649" s="3">
        <f>Sheet1!G649*6</f>
        <v>0</v>
      </c>
      <c r="H649" s="3">
        <f>Sheet1!M649</f>
        <v>0</v>
      </c>
      <c r="I649" s="3">
        <f>Sheet1!H649</f>
        <v>0</v>
      </c>
      <c r="J649" s="3">
        <f>Sheet1!I649*2</f>
        <v>0</v>
      </c>
      <c r="K649" s="3">
        <f>Sheet1!J649*3</f>
        <v>0</v>
      </c>
      <c r="L649" s="3">
        <f>Sheet1!K649*5</f>
        <v>0</v>
      </c>
      <c r="M649" s="3">
        <f>Sheet1!N649</f>
        <v>0</v>
      </c>
      <c r="N649" s="3">
        <f>Sheet1!L649</f>
        <v>0</v>
      </c>
      <c r="O649" s="3">
        <f>Sheet1!O649</f>
        <v>0</v>
      </c>
      <c r="P649" s="3">
        <f>Sheet1!P649</f>
        <v>0</v>
      </c>
    </row>
    <row r="650" spans="1:16" x14ac:dyDescent="0.25">
      <c r="A650" s="2">
        <f>Sheet1!A650</f>
        <v>0</v>
      </c>
      <c r="B650" s="2">
        <f>Sheet1!B650</f>
        <v>0</v>
      </c>
      <c r="C650" s="2">
        <f>Sheet1!C650</f>
        <v>0</v>
      </c>
      <c r="D650" s="2">
        <f>Sheet1!D650</f>
        <v>0</v>
      </c>
      <c r="E650" s="2">
        <f>Sheet1!E650*2</f>
        <v>0</v>
      </c>
      <c r="F650" s="2">
        <f>Sheet1!F650*4</f>
        <v>0</v>
      </c>
      <c r="G650" s="3">
        <f>Sheet1!G650*6</f>
        <v>0</v>
      </c>
      <c r="H650" s="3">
        <f>Sheet1!M650</f>
        <v>0</v>
      </c>
      <c r="I650" s="3">
        <f>Sheet1!H650</f>
        <v>0</v>
      </c>
      <c r="J650" s="3">
        <f>Sheet1!I650*2</f>
        <v>0</v>
      </c>
      <c r="K650" s="3">
        <f>Sheet1!J650*3</f>
        <v>0</v>
      </c>
      <c r="L650" s="3">
        <f>Sheet1!K650*5</f>
        <v>0</v>
      </c>
      <c r="M650" s="3">
        <f>Sheet1!N650</f>
        <v>0</v>
      </c>
      <c r="N650" s="3">
        <f>Sheet1!L650</f>
        <v>0</v>
      </c>
      <c r="O650" s="3">
        <f>Sheet1!O650</f>
        <v>0</v>
      </c>
      <c r="P650" s="3">
        <f>Sheet1!P650</f>
        <v>0</v>
      </c>
    </row>
    <row r="651" spans="1:16" x14ac:dyDescent="0.25">
      <c r="A651" s="2">
        <f>Sheet1!A651</f>
        <v>0</v>
      </c>
      <c r="B651" s="2">
        <f>Sheet1!B651</f>
        <v>0</v>
      </c>
      <c r="C651" s="2">
        <f>Sheet1!C651</f>
        <v>0</v>
      </c>
      <c r="D651" s="2">
        <f>Sheet1!D651</f>
        <v>0</v>
      </c>
      <c r="E651" s="2">
        <f>Sheet1!E651*2</f>
        <v>0</v>
      </c>
      <c r="F651" s="2">
        <f>Sheet1!F651*4</f>
        <v>0</v>
      </c>
      <c r="G651" s="3">
        <f>Sheet1!G651*6</f>
        <v>0</v>
      </c>
      <c r="H651" s="3">
        <f>Sheet1!M651</f>
        <v>0</v>
      </c>
      <c r="I651" s="3">
        <f>Sheet1!H651</f>
        <v>0</v>
      </c>
      <c r="J651" s="3">
        <f>Sheet1!I651*2</f>
        <v>0</v>
      </c>
      <c r="K651" s="3">
        <f>Sheet1!J651*3</f>
        <v>0</v>
      </c>
      <c r="L651" s="3">
        <f>Sheet1!K651*5</f>
        <v>0</v>
      </c>
      <c r="M651" s="3">
        <f>Sheet1!N651</f>
        <v>0</v>
      </c>
      <c r="N651" s="3">
        <f>Sheet1!L651</f>
        <v>0</v>
      </c>
      <c r="O651" s="3">
        <f>Sheet1!O651</f>
        <v>0</v>
      </c>
      <c r="P651" s="3">
        <f>Sheet1!P651</f>
        <v>0</v>
      </c>
    </row>
    <row r="652" spans="1:16" x14ac:dyDescent="0.25">
      <c r="A652" s="2">
        <f>Sheet1!A652</f>
        <v>0</v>
      </c>
      <c r="B652" s="2">
        <f>Sheet1!B652</f>
        <v>0</v>
      </c>
      <c r="C652" s="2">
        <f>Sheet1!C652</f>
        <v>0</v>
      </c>
      <c r="D652" s="2">
        <f>Sheet1!D652</f>
        <v>0</v>
      </c>
      <c r="E652" s="2">
        <f>Sheet1!E652*2</f>
        <v>0</v>
      </c>
      <c r="F652" s="2">
        <f>Sheet1!F652*4</f>
        <v>0</v>
      </c>
      <c r="G652" s="3">
        <f>Sheet1!G652*6</f>
        <v>0</v>
      </c>
      <c r="H652" s="3">
        <f>Sheet1!M652</f>
        <v>0</v>
      </c>
      <c r="I652" s="3">
        <f>Sheet1!H652</f>
        <v>0</v>
      </c>
      <c r="J652" s="3">
        <f>Sheet1!I652*2</f>
        <v>0</v>
      </c>
      <c r="K652" s="3">
        <f>Sheet1!J652*3</f>
        <v>0</v>
      </c>
      <c r="L652" s="3">
        <f>Sheet1!K652*5</f>
        <v>0</v>
      </c>
      <c r="M652" s="3">
        <f>Sheet1!N652</f>
        <v>0</v>
      </c>
      <c r="N652" s="3">
        <f>Sheet1!L652</f>
        <v>0</v>
      </c>
      <c r="O652" s="3">
        <f>Sheet1!O652</f>
        <v>0</v>
      </c>
      <c r="P652" s="3">
        <f>Sheet1!P652</f>
        <v>0</v>
      </c>
    </row>
    <row r="653" spans="1:16" x14ac:dyDescent="0.25">
      <c r="A653" s="2">
        <f>Sheet1!A653</f>
        <v>0</v>
      </c>
      <c r="B653" s="2">
        <f>Sheet1!B653</f>
        <v>0</v>
      </c>
      <c r="C653" s="2">
        <f>Sheet1!C653</f>
        <v>0</v>
      </c>
      <c r="D653" s="2">
        <f>Sheet1!D653</f>
        <v>0</v>
      </c>
      <c r="E653" s="2">
        <f>Sheet1!E653*2</f>
        <v>0</v>
      </c>
      <c r="F653" s="2">
        <f>Sheet1!F653*4</f>
        <v>0</v>
      </c>
      <c r="G653" s="3">
        <f>Sheet1!G653*6</f>
        <v>0</v>
      </c>
      <c r="H653" s="3">
        <f>Sheet1!M653</f>
        <v>0</v>
      </c>
      <c r="I653" s="3">
        <f>Sheet1!H653</f>
        <v>0</v>
      </c>
      <c r="J653" s="3">
        <f>Sheet1!I653*2</f>
        <v>0</v>
      </c>
      <c r="K653" s="3">
        <f>Sheet1!J653*3</f>
        <v>0</v>
      </c>
      <c r="L653" s="3">
        <f>Sheet1!K653*5</f>
        <v>0</v>
      </c>
      <c r="M653" s="3">
        <f>Sheet1!N653</f>
        <v>0</v>
      </c>
      <c r="N653" s="3">
        <f>Sheet1!L653</f>
        <v>0</v>
      </c>
      <c r="O653" s="3">
        <f>Sheet1!O653</f>
        <v>0</v>
      </c>
      <c r="P653" s="3">
        <f>Sheet1!P653</f>
        <v>0</v>
      </c>
    </row>
    <row r="654" spans="1:16" x14ac:dyDescent="0.25">
      <c r="A654" s="2">
        <f>Sheet1!A654</f>
        <v>0</v>
      </c>
      <c r="B654" s="2">
        <f>Sheet1!B654</f>
        <v>0</v>
      </c>
      <c r="C654" s="2">
        <f>Sheet1!C654</f>
        <v>0</v>
      </c>
      <c r="D654" s="2">
        <f>Sheet1!D654</f>
        <v>0</v>
      </c>
      <c r="E654" s="2">
        <f>Sheet1!E654*2</f>
        <v>0</v>
      </c>
      <c r="F654" s="2">
        <f>Sheet1!F654*4</f>
        <v>0</v>
      </c>
      <c r="G654" s="3">
        <f>Sheet1!G654*6</f>
        <v>0</v>
      </c>
      <c r="H654" s="3">
        <f>Sheet1!M654</f>
        <v>0</v>
      </c>
      <c r="I654" s="3">
        <f>Sheet1!H654</f>
        <v>0</v>
      </c>
      <c r="J654" s="3">
        <f>Sheet1!I654*2</f>
        <v>0</v>
      </c>
      <c r="K654" s="3">
        <f>Sheet1!J654*3</f>
        <v>0</v>
      </c>
      <c r="L654" s="3">
        <f>Sheet1!K654*5</f>
        <v>0</v>
      </c>
      <c r="M654" s="3">
        <f>Sheet1!N654</f>
        <v>0</v>
      </c>
      <c r="N654" s="3">
        <f>Sheet1!L654</f>
        <v>0</v>
      </c>
      <c r="O654" s="3">
        <f>Sheet1!O654</f>
        <v>0</v>
      </c>
      <c r="P654" s="3">
        <f>Sheet1!P654</f>
        <v>0</v>
      </c>
    </row>
    <row r="655" spans="1:16" x14ac:dyDescent="0.25">
      <c r="A655" s="2">
        <f>Sheet1!A655</f>
        <v>0</v>
      </c>
      <c r="B655" s="2">
        <f>Sheet1!B655</f>
        <v>0</v>
      </c>
      <c r="C655" s="2">
        <f>Sheet1!C655</f>
        <v>0</v>
      </c>
      <c r="D655" s="2">
        <f>Sheet1!D655</f>
        <v>0</v>
      </c>
      <c r="E655" s="2">
        <f>Sheet1!E655*2</f>
        <v>0</v>
      </c>
      <c r="F655" s="2">
        <f>Sheet1!F655*4</f>
        <v>0</v>
      </c>
      <c r="G655" s="3">
        <f>Sheet1!G655*6</f>
        <v>0</v>
      </c>
      <c r="H655" s="3">
        <f>Sheet1!M655</f>
        <v>0</v>
      </c>
      <c r="I655" s="3">
        <f>Sheet1!H655</f>
        <v>0</v>
      </c>
      <c r="J655" s="3">
        <f>Sheet1!I655*2</f>
        <v>0</v>
      </c>
      <c r="K655" s="3">
        <f>Sheet1!J655*3</f>
        <v>0</v>
      </c>
      <c r="L655" s="3">
        <f>Sheet1!K655*5</f>
        <v>0</v>
      </c>
      <c r="M655" s="3">
        <f>Sheet1!N655</f>
        <v>0</v>
      </c>
      <c r="N655" s="3">
        <f>Sheet1!L655</f>
        <v>0</v>
      </c>
      <c r="O655" s="3">
        <f>Sheet1!O655</f>
        <v>0</v>
      </c>
      <c r="P655" s="3">
        <f>Sheet1!P655</f>
        <v>0</v>
      </c>
    </row>
    <row r="656" spans="1:16" x14ac:dyDescent="0.25">
      <c r="A656" s="2">
        <f>Sheet1!A656</f>
        <v>0</v>
      </c>
      <c r="B656" s="2">
        <f>Sheet1!B656</f>
        <v>0</v>
      </c>
      <c r="C656" s="2">
        <f>Sheet1!C656</f>
        <v>0</v>
      </c>
      <c r="D656" s="2">
        <f>Sheet1!D656</f>
        <v>0</v>
      </c>
      <c r="E656" s="2">
        <f>Sheet1!E656*2</f>
        <v>0</v>
      </c>
      <c r="F656" s="2">
        <f>Sheet1!F656*4</f>
        <v>0</v>
      </c>
      <c r="G656" s="3">
        <f>Sheet1!G656*6</f>
        <v>0</v>
      </c>
      <c r="H656" s="3">
        <f>Sheet1!M656</f>
        <v>0</v>
      </c>
      <c r="I656" s="3">
        <f>Sheet1!H656</f>
        <v>0</v>
      </c>
      <c r="J656" s="3">
        <f>Sheet1!I656*2</f>
        <v>0</v>
      </c>
      <c r="K656" s="3">
        <f>Sheet1!J656*3</f>
        <v>0</v>
      </c>
      <c r="L656" s="3">
        <f>Sheet1!K656*5</f>
        <v>0</v>
      </c>
      <c r="M656" s="3">
        <f>Sheet1!N656</f>
        <v>0</v>
      </c>
      <c r="N656" s="3">
        <f>Sheet1!L656</f>
        <v>0</v>
      </c>
      <c r="O656" s="3">
        <f>Sheet1!O656</f>
        <v>0</v>
      </c>
      <c r="P656" s="3">
        <f>Sheet1!P656</f>
        <v>0</v>
      </c>
    </row>
    <row r="657" spans="1:16" x14ac:dyDescent="0.25">
      <c r="A657" s="2">
        <f>Sheet1!A657</f>
        <v>0</v>
      </c>
      <c r="B657" s="2">
        <f>Sheet1!B657</f>
        <v>0</v>
      </c>
      <c r="C657" s="2">
        <f>Sheet1!C657</f>
        <v>0</v>
      </c>
      <c r="D657" s="2">
        <f>Sheet1!D657</f>
        <v>0</v>
      </c>
      <c r="E657" s="2">
        <f>Sheet1!E657*2</f>
        <v>0</v>
      </c>
      <c r="F657" s="2">
        <f>Sheet1!F657*4</f>
        <v>0</v>
      </c>
      <c r="G657" s="3">
        <f>Sheet1!G657*6</f>
        <v>0</v>
      </c>
      <c r="H657" s="3">
        <f>Sheet1!M657</f>
        <v>0</v>
      </c>
      <c r="I657" s="3">
        <f>Sheet1!H657</f>
        <v>0</v>
      </c>
      <c r="J657" s="3">
        <f>Sheet1!I657*2</f>
        <v>0</v>
      </c>
      <c r="K657" s="3">
        <f>Sheet1!J657*3</f>
        <v>0</v>
      </c>
      <c r="L657" s="3">
        <f>Sheet1!K657*5</f>
        <v>0</v>
      </c>
      <c r="M657" s="3">
        <f>Sheet1!N657</f>
        <v>0</v>
      </c>
      <c r="N657" s="3">
        <f>Sheet1!L657</f>
        <v>0</v>
      </c>
      <c r="O657" s="3">
        <f>Sheet1!O657</f>
        <v>0</v>
      </c>
      <c r="P657" s="3">
        <f>Sheet1!P657</f>
        <v>0</v>
      </c>
    </row>
    <row r="658" spans="1:16" x14ac:dyDescent="0.25">
      <c r="A658" s="2">
        <f>Sheet1!A658</f>
        <v>0</v>
      </c>
      <c r="B658" s="2">
        <f>Sheet1!B658</f>
        <v>0</v>
      </c>
      <c r="C658" s="2">
        <f>Sheet1!C658</f>
        <v>0</v>
      </c>
      <c r="D658" s="2">
        <f>Sheet1!D658</f>
        <v>0</v>
      </c>
      <c r="E658" s="2">
        <f>Sheet1!E658*2</f>
        <v>0</v>
      </c>
      <c r="F658" s="2">
        <f>Sheet1!F658*4</f>
        <v>0</v>
      </c>
      <c r="G658" s="3">
        <f>Sheet1!G658*6</f>
        <v>0</v>
      </c>
      <c r="H658" s="3">
        <f>Sheet1!M658</f>
        <v>0</v>
      </c>
      <c r="I658" s="3">
        <f>Sheet1!H658</f>
        <v>0</v>
      </c>
      <c r="J658" s="3">
        <f>Sheet1!I658*2</f>
        <v>0</v>
      </c>
      <c r="K658" s="3">
        <f>Sheet1!J658*3</f>
        <v>0</v>
      </c>
      <c r="L658" s="3">
        <f>Sheet1!K658*5</f>
        <v>0</v>
      </c>
      <c r="M658" s="3">
        <f>Sheet1!N658</f>
        <v>0</v>
      </c>
      <c r="N658" s="3">
        <f>Sheet1!L658</f>
        <v>0</v>
      </c>
      <c r="O658" s="3">
        <f>Sheet1!O658</f>
        <v>0</v>
      </c>
      <c r="P658" s="3">
        <f>Sheet1!P658</f>
        <v>0</v>
      </c>
    </row>
    <row r="659" spans="1:16" x14ac:dyDescent="0.25">
      <c r="A659" s="2">
        <f>Sheet1!A659</f>
        <v>0</v>
      </c>
      <c r="B659" s="2">
        <f>Sheet1!B659</f>
        <v>0</v>
      </c>
      <c r="C659" s="2">
        <f>Sheet1!C659</f>
        <v>0</v>
      </c>
      <c r="D659" s="2">
        <f>Sheet1!D659</f>
        <v>0</v>
      </c>
      <c r="E659" s="2">
        <f>Sheet1!E659*2</f>
        <v>0</v>
      </c>
      <c r="F659" s="2">
        <f>Sheet1!F659*4</f>
        <v>0</v>
      </c>
      <c r="G659" s="3">
        <f>Sheet1!G659*6</f>
        <v>0</v>
      </c>
      <c r="H659" s="3">
        <f>Sheet1!M659</f>
        <v>0</v>
      </c>
      <c r="I659" s="3">
        <f>Sheet1!H659</f>
        <v>0</v>
      </c>
      <c r="J659" s="3">
        <f>Sheet1!I659*2</f>
        <v>0</v>
      </c>
      <c r="K659" s="3">
        <f>Sheet1!J659*3</f>
        <v>0</v>
      </c>
      <c r="L659" s="3">
        <f>Sheet1!K659*5</f>
        <v>0</v>
      </c>
      <c r="M659" s="3">
        <f>Sheet1!N659</f>
        <v>0</v>
      </c>
      <c r="N659" s="3">
        <f>Sheet1!L659</f>
        <v>0</v>
      </c>
      <c r="O659" s="3">
        <f>Sheet1!O659</f>
        <v>0</v>
      </c>
      <c r="P659" s="3">
        <f>Sheet1!P659</f>
        <v>0</v>
      </c>
    </row>
    <row r="660" spans="1:16" x14ac:dyDescent="0.25">
      <c r="A660" s="2">
        <f>Sheet1!A660</f>
        <v>0</v>
      </c>
      <c r="B660" s="2">
        <f>Sheet1!B660</f>
        <v>0</v>
      </c>
      <c r="C660" s="2">
        <f>Sheet1!C660</f>
        <v>0</v>
      </c>
      <c r="D660" s="2">
        <f>Sheet1!D660</f>
        <v>0</v>
      </c>
      <c r="E660" s="2">
        <f>Sheet1!E660*2</f>
        <v>0</v>
      </c>
      <c r="F660" s="2">
        <f>Sheet1!F660*4</f>
        <v>0</v>
      </c>
      <c r="G660" s="3">
        <f>Sheet1!G660*6</f>
        <v>0</v>
      </c>
      <c r="H660" s="3">
        <f>Sheet1!M660</f>
        <v>0</v>
      </c>
      <c r="I660" s="3">
        <f>Sheet1!H660</f>
        <v>0</v>
      </c>
      <c r="J660" s="3">
        <f>Sheet1!I660*2</f>
        <v>0</v>
      </c>
      <c r="K660" s="3">
        <f>Sheet1!J660*3</f>
        <v>0</v>
      </c>
      <c r="L660" s="3">
        <f>Sheet1!K660*5</f>
        <v>0</v>
      </c>
      <c r="M660" s="3">
        <f>Sheet1!N660</f>
        <v>0</v>
      </c>
      <c r="N660" s="3">
        <f>Sheet1!L660</f>
        <v>0</v>
      </c>
      <c r="O660" s="3">
        <f>Sheet1!O660</f>
        <v>0</v>
      </c>
      <c r="P660" s="3">
        <f>Sheet1!P660</f>
        <v>0</v>
      </c>
    </row>
    <row r="661" spans="1:16" x14ac:dyDescent="0.25">
      <c r="A661" s="2">
        <f>Sheet1!A661</f>
        <v>0</v>
      </c>
      <c r="B661" s="2">
        <f>Sheet1!B661</f>
        <v>0</v>
      </c>
      <c r="C661" s="2">
        <f>Sheet1!C661</f>
        <v>0</v>
      </c>
      <c r="D661" s="2">
        <f>Sheet1!D661</f>
        <v>0</v>
      </c>
      <c r="E661" s="2">
        <f>Sheet1!E661*2</f>
        <v>0</v>
      </c>
      <c r="F661" s="2">
        <f>Sheet1!F661*4</f>
        <v>0</v>
      </c>
      <c r="G661" s="3">
        <f>Sheet1!G661*6</f>
        <v>0</v>
      </c>
      <c r="H661" s="3">
        <f>Sheet1!M661</f>
        <v>0</v>
      </c>
      <c r="I661" s="3">
        <f>Sheet1!H661</f>
        <v>0</v>
      </c>
      <c r="J661" s="3">
        <f>Sheet1!I661*2</f>
        <v>0</v>
      </c>
      <c r="K661" s="3">
        <f>Sheet1!J661*3</f>
        <v>0</v>
      </c>
      <c r="L661" s="3">
        <f>Sheet1!K661*5</f>
        <v>0</v>
      </c>
      <c r="M661" s="3">
        <f>Sheet1!N661</f>
        <v>0</v>
      </c>
      <c r="N661" s="3">
        <f>Sheet1!L661</f>
        <v>0</v>
      </c>
      <c r="O661" s="3">
        <f>Sheet1!O661</f>
        <v>0</v>
      </c>
      <c r="P661" s="3">
        <f>Sheet1!P661</f>
        <v>0</v>
      </c>
    </row>
    <row r="662" spans="1:16" x14ac:dyDescent="0.25">
      <c r="A662" s="2">
        <f>Sheet1!A662</f>
        <v>0</v>
      </c>
      <c r="B662" s="2">
        <f>Sheet1!B662</f>
        <v>0</v>
      </c>
      <c r="C662" s="2">
        <f>Sheet1!C662</f>
        <v>0</v>
      </c>
      <c r="D662" s="2">
        <f>Sheet1!D662</f>
        <v>0</v>
      </c>
      <c r="E662" s="2">
        <f>Sheet1!E662*2</f>
        <v>0</v>
      </c>
      <c r="F662" s="2">
        <f>Sheet1!F662*4</f>
        <v>0</v>
      </c>
      <c r="G662" s="3">
        <f>Sheet1!G662*6</f>
        <v>0</v>
      </c>
      <c r="H662" s="3">
        <f>Sheet1!M662</f>
        <v>0</v>
      </c>
      <c r="I662" s="3">
        <f>Sheet1!H662</f>
        <v>0</v>
      </c>
      <c r="J662" s="3">
        <f>Sheet1!I662*2</f>
        <v>0</v>
      </c>
      <c r="K662" s="3">
        <f>Sheet1!J662*3</f>
        <v>0</v>
      </c>
      <c r="L662" s="3">
        <f>Sheet1!K662*5</f>
        <v>0</v>
      </c>
      <c r="M662" s="3">
        <f>Sheet1!N662</f>
        <v>0</v>
      </c>
      <c r="N662" s="3">
        <f>Sheet1!L662</f>
        <v>0</v>
      </c>
      <c r="O662" s="3">
        <f>Sheet1!O662</f>
        <v>0</v>
      </c>
      <c r="P662" s="3">
        <f>Sheet1!P662</f>
        <v>0</v>
      </c>
    </row>
    <row r="663" spans="1:16" x14ac:dyDescent="0.25">
      <c r="A663" s="2">
        <f>Sheet1!A663</f>
        <v>0</v>
      </c>
      <c r="B663" s="2">
        <f>Sheet1!B663</f>
        <v>0</v>
      </c>
      <c r="C663" s="2">
        <f>Sheet1!C663</f>
        <v>0</v>
      </c>
      <c r="D663" s="2">
        <f>Sheet1!D663</f>
        <v>0</v>
      </c>
      <c r="E663" s="2">
        <f>Sheet1!E663*2</f>
        <v>0</v>
      </c>
      <c r="F663" s="2">
        <f>Sheet1!F663*4</f>
        <v>0</v>
      </c>
      <c r="G663" s="3">
        <f>Sheet1!G663*6</f>
        <v>0</v>
      </c>
      <c r="H663" s="3">
        <f>Sheet1!M663</f>
        <v>0</v>
      </c>
      <c r="I663" s="3">
        <f>Sheet1!H663</f>
        <v>0</v>
      </c>
      <c r="J663" s="3">
        <f>Sheet1!I663*2</f>
        <v>0</v>
      </c>
      <c r="K663" s="3">
        <f>Sheet1!J663*3</f>
        <v>0</v>
      </c>
      <c r="L663" s="3">
        <f>Sheet1!K663*5</f>
        <v>0</v>
      </c>
      <c r="M663" s="3">
        <f>Sheet1!N663</f>
        <v>0</v>
      </c>
      <c r="N663" s="3">
        <f>Sheet1!L663</f>
        <v>0</v>
      </c>
      <c r="O663" s="3">
        <f>Sheet1!O663</f>
        <v>0</v>
      </c>
      <c r="P663" s="3">
        <f>Sheet1!P663</f>
        <v>0</v>
      </c>
    </row>
    <row r="664" spans="1:16" x14ac:dyDescent="0.25">
      <c r="A664" s="2">
        <f>Sheet1!A664</f>
        <v>0</v>
      </c>
      <c r="B664" s="2">
        <f>Sheet1!B664</f>
        <v>0</v>
      </c>
      <c r="C664" s="2">
        <f>Sheet1!C664</f>
        <v>0</v>
      </c>
      <c r="D664" s="2">
        <f>Sheet1!D664</f>
        <v>0</v>
      </c>
      <c r="E664" s="2">
        <f>Sheet1!E664*2</f>
        <v>0</v>
      </c>
      <c r="F664" s="2">
        <f>Sheet1!F664*4</f>
        <v>0</v>
      </c>
      <c r="G664" s="3">
        <f>Sheet1!G664*6</f>
        <v>0</v>
      </c>
      <c r="H664" s="3">
        <f>Sheet1!M664</f>
        <v>0</v>
      </c>
      <c r="I664" s="3">
        <f>Sheet1!H664</f>
        <v>0</v>
      </c>
      <c r="J664" s="3">
        <f>Sheet1!I664*2</f>
        <v>0</v>
      </c>
      <c r="K664" s="3">
        <f>Sheet1!J664*3</f>
        <v>0</v>
      </c>
      <c r="L664" s="3">
        <f>Sheet1!K664*5</f>
        <v>0</v>
      </c>
      <c r="M664" s="3">
        <f>Sheet1!N664</f>
        <v>0</v>
      </c>
      <c r="N664" s="3">
        <f>Sheet1!L664</f>
        <v>0</v>
      </c>
      <c r="O664" s="3">
        <f>Sheet1!O664</f>
        <v>0</v>
      </c>
      <c r="P664" s="3">
        <f>Sheet1!P664</f>
        <v>0</v>
      </c>
    </row>
    <row r="665" spans="1:16" x14ac:dyDescent="0.25">
      <c r="A665" s="2">
        <f>Sheet1!A665</f>
        <v>0</v>
      </c>
      <c r="B665" s="2">
        <f>Sheet1!B665</f>
        <v>0</v>
      </c>
      <c r="C665" s="2">
        <f>Sheet1!C665</f>
        <v>0</v>
      </c>
      <c r="D665" s="2">
        <f>Sheet1!D665</f>
        <v>0</v>
      </c>
      <c r="E665" s="2">
        <f>Sheet1!E665*2</f>
        <v>0</v>
      </c>
      <c r="F665" s="2">
        <f>Sheet1!F665*4</f>
        <v>0</v>
      </c>
      <c r="G665" s="3">
        <f>Sheet1!G665*6</f>
        <v>0</v>
      </c>
      <c r="H665" s="3">
        <f>Sheet1!M665</f>
        <v>0</v>
      </c>
      <c r="I665" s="3">
        <f>Sheet1!H665</f>
        <v>0</v>
      </c>
      <c r="J665" s="3">
        <f>Sheet1!I665*2</f>
        <v>0</v>
      </c>
      <c r="K665" s="3">
        <f>Sheet1!J665*3</f>
        <v>0</v>
      </c>
      <c r="L665" s="3">
        <f>Sheet1!K665*5</f>
        <v>0</v>
      </c>
      <c r="M665" s="3">
        <f>Sheet1!N665</f>
        <v>0</v>
      </c>
      <c r="N665" s="3">
        <f>Sheet1!L665</f>
        <v>0</v>
      </c>
      <c r="O665" s="3">
        <f>Sheet1!O665</f>
        <v>0</v>
      </c>
      <c r="P665" s="3">
        <f>Sheet1!P665</f>
        <v>0</v>
      </c>
    </row>
    <row r="666" spans="1:16" x14ac:dyDescent="0.25">
      <c r="A666" s="2">
        <f>Sheet1!A666</f>
        <v>0</v>
      </c>
      <c r="B666" s="2">
        <f>Sheet1!B666</f>
        <v>0</v>
      </c>
      <c r="C666" s="2">
        <f>Sheet1!C666</f>
        <v>0</v>
      </c>
      <c r="D666" s="2">
        <f>Sheet1!D666</f>
        <v>0</v>
      </c>
      <c r="E666" s="2">
        <f>Sheet1!E666*2</f>
        <v>0</v>
      </c>
      <c r="F666" s="2">
        <f>Sheet1!F666*4</f>
        <v>0</v>
      </c>
      <c r="G666" s="3">
        <f>Sheet1!G666*6</f>
        <v>0</v>
      </c>
      <c r="H666" s="3">
        <f>Sheet1!M666</f>
        <v>0</v>
      </c>
      <c r="I666" s="3">
        <f>Sheet1!H666</f>
        <v>0</v>
      </c>
      <c r="J666" s="3">
        <f>Sheet1!I666*2</f>
        <v>0</v>
      </c>
      <c r="K666" s="3">
        <f>Sheet1!J666*3</f>
        <v>0</v>
      </c>
      <c r="L666" s="3">
        <f>Sheet1!K666*5</f>
        <v>0</v>
      </c>
      <c r="M666" s="3">
        <f>Sheet1!N666</f>
        <v>0</v>
      </c>
      <c r="N666" s="3">
        <f>Sheet1!L666</f>
        <v>0</v>
      </c>
      <c r="O666" s="3">
        <f>Sheet1!O666</f>
        <v>0</v>
      </c>
      <c r="P666" s="3">
        <f>Sheet1!P666</f>
        <v>0</v>
      </c>
    </row>
    <row r="667" spans="1:16" x14ac:dyDescent="0.25">
      <c r="A667" s="2">
        <f>Sheet1!A667</f>
        <v>0</v>
      </c>
      <c r="B667" s="2">
        <f>Sheet1!B667</f>
        <v>0</v>
      </c>
      <c r="C667" s="2">
        <f>Sheet1!C667</f>
        <v>0</v>
      </c>
      <c r="D667" s="2">
        <f>Sheet1!D667</f>
        <v>0</v>
      </c>
      <c r="E667" s="2">
        <f>Sheet1!E667*2</f>
        <v>0</v>
      </c>
      <c r="F667" s="2">
        <f>Sheet1!F667*4</f>
        <v>0</v>
      </c>
      <c r="G667" s="3">
        <f>Sheet1!G667*6</f>
        <v>0</v>
      </c>
      <c r="H667" s="3">
        <f>Sheet1!M667</f>
        <v>0</v>
      </c>
      <c r="I667" s="3">
        <f>Sheet1!H667</f>
        <v>0</v>
      </c>
      <c r="J667" s="3">
        <f>Sheet1!I667*2</f>
        <v>0</v>
      </c>
      <c r="K667" s="3">
        <f>Sheet1!J667*3</f>
        <v>0</v>
      </c>
      <c r="L667" s="3">
        <f>Sheet1!K667*5</f>
        <v>0</v>
      </c>
      <c r="M667" s="3">
        <f>Sheet1!N667</f>
        <v>0</v>
      </c>
      <c r="N667" s="3">
        <f>Sheet1!L667</f>
        <v>0</v>
      </c>
      <c r="O667" s="3">
        <f>Sheet1!O667</f>
        <v>0</v>
      </c>
      <c r="P667" s="3">
        <f>Sheet1!P667</f>
        <v>0</v>
      </c>
    </row>
    <row r="668" spans="1:16" x14ac:dyDescent="0.25">
      <c r="A668" s="2">
        <f>Sheet1!A668</f>
        <v>0</v>
      </c>
      <c r="B668" s="2">
        <f>Sheet1!B668</f>
        <v>0</v>
      </c>
      <c r="C668" s="2">
        <f>Sheet1!C668</f>
        <v>0</v>
      </c>
      <c r="D668" s="2">
        <f>Sheet1!D668</f>
        <v>0</v>
      </c>
      <c r="E668" s="2">
        <f>Sheet1!E668*2</f>
        <v>0</v>
      </c>
      <c r="F668" s="2">
        <f>Sheet1!F668*4</f>
        <v>0</v>
      </c>
      <c r="G668" s="3">
        <f>Sheet1!G668*6</f>
        <v>0</v>
      </c>
      <c r="H668" s="3">
        <f>Sheet1!M668</f>
        <v>0</v>
      </c>
      <c r="I668" s="3">
        <f>Sheet1!H668</f>
        <v>0</v>
      </c>
      <c r="J668" s="3">
        <f>Sheet1!I668*2</f>
        <v>0</v>
      </c>
      <c r="K668" s="3">
        <f>Sheet1!J668*3</f>
        <v>0</v>
      </c>
      <c r="L668" s="3">
        <f>Sheet1!K668*5</f>
        <v>0</v>
      </c>
      <c r="M668" s="3">
        <f>Sheet1!N668</f>
        <v>0</v>
      </c>
      <c r="N668" s="3">
        <f>Sheet1!L668</f>
        <v>0</v>
      </c>
      <c r="O668" s="3">
        <f>Sheet1!O668</f>
        <v>0</v>
      </c>
      <c r="P668" s="3">
        <f>Sheet1!P668</f>
        <v>0</v>
      </c>
    </row>
    <row r="669" spans="1:16" x14ac:dyDescent="0.25">
      <c r="A669" s="2">
        <f>Sheet1!A669</f>
        <v>0</v>
      </c>
      <c r="B669" s="2">
        <f>Sheet1!B669</f>
        <v>0</v>
      </c>
      <c r="C669" s="2">
        <f>Sheet1!C669</f>
        <v>0</v>
      </c>
      <c r="D669" s="2">
        <f>Sheet1!D669</f>
        <v>0</v>
      </c>
      <c r="E669" s="2">
        <f>Sheet1!E669*2</f>
        <v>0</v>
      </c>
      <c r="F669" s="2">
        <f>Sheet1!F669*4</f>
        <v>0</v>
      </c>
      <c r="G669" s="3">
        <f>Sheet1!G669*6</f>
        <v>0</v>
      </c>
      <c r="H669" s="3">
        <f>Sheet1!M669</f>
        <v>0</v>
      </c>
      <c r="I669" s="3">
        <f>Sheet1!H669</f>
        <v>0</v>
      </c>
      <c r="J669" s="3">
        <f>Sheet1!I669*2</f>
        <v>0</v>
      </c>
      <c r="K669" s="3">
        <f>Sheet1!J669*3</f>
        <v>0</v>
      </c>
      <c r="L669" s="3">
        <f>Sheet1!K669*5</f>
        <v>0</v>
      </c>
      <c r="M669" s="3">
        <f>Sheet1!N669</f>
        <v>0</v>
      </c>
      <c r="N669" s="3">
        <f>Sheet1!L669</f>
        <v>0</v>
      </c>
      <c r="O669" s="3">
        <f>Sheet1!O669</f>
        <v>0</v>
      </c>
      <c r="P669" s="3">
        <f>Sheet1!P669</f>
        <v>0</v>
      </c>
    </row>
    <row r="670" spans="1:16" x14ac:dyDescent="0.25">
      <c r="A670" s="2">
        <f>Sheet1!A670</f>
        <v>0</v>
      </c>
      <c r="B670" s="2">
        <f>Sheet1!B670</f>
        <v>0</v>
      </c>
      <c r="C670" s="2">
        <f>Sheet1!C670</f>
        <v>0</v>
      </c>
      <c r="D670" s="2">
        <f>Sheet1!D670</f>
        <v>0</v>
      </c>
      <c r="E670" s="2">
        <f>Sheet1!E670*2</f>
        <v>0</v>
      </c>
      <c r="F670" s="2">
        <f>Sheet1!F670*4</f>
        <v>0</v>
      </c>
      <c r="G670" s="3">
        <f>Sheet1!G670*6</f>
        <v>0</v>
      </c>
      <c r="H670" s="3">
        <f>Sheet1!M670</f>
        <v>0</v>
      </c>
      <c r="I670" s="3">
        <f>Sheet1!H670</f>
        <v>0</v>
      </c>
      <c r="J670" s="3">
        <f>Sheet1!I670*2</f>
        <v>0</v>
      </c>
      <c r="K670" s="3">
        <f>Sheet1!J670*3</f>
        <v>0</v>
      </c>
      <c r="L670" s="3">
        <f>Sheet1!K670*5</f>
        <v>0</v>
      </c>
      <c r="M670" s="3">
        <f>Sheet1!N670</f>
        <v>0</v>
      </c>
      <c r="N670" s="3">
        <f>Sheet1!L670</f>
        <v>0</v>
      </c>
      <c r="O670" s="3">
        <f>Sheet1!O670</f>
        <v>0</v>
      </c>
      <c r="P670" s="3">
        <f>Sheet1!P670</f>
        <v>0</v>
      </c>
    </row>
    <row r="671" spans="1:16" x14ac:dyDescent="0.25">
      <c r="A671" s="2">
        <f>Sheet1!A671</f>
        <v>0</v>
      </c>
      <c r="B671" s="2">
        <f>Sheet1!B671</f>
        <v>0</v>
      </c>
      <c r="C671" s="2">
        <f>Sheet1!C671</f>
        <v>0</v>
      </c>
      <c r="D671" s="2">
        <f>Sheet1!D671</f>
        <v>0</v>
      </c>
      <c r="E671" s="2">
        <f>Sheet1!E671*2</f>
        <v>0</v>
      </c>
      <c r="F671" s="2">
        <f>Sheet1!F671*4</f>
        <v>0</v>
      </c>
      <c r="G671" s="3">
        <f>Sheet1!G671*6</f>
        <v>0</v>
      </c>
      <c r="H671" s="3">
        <f>Sheet1!M671</f>
        <v>0</v>
      </c>
      <c r="I671" s="3">
        <f>Sheet1!H671</f>
        <v>0</v>
      </c>
      <c r="J671" s="3">
        <f>Sheet1!I671*2</f>
        <v>0</v>
      </c>
      <c r="K671" s="3">
        <f>Sheet1!J671*3</f>
        <v>0</v>
      </c>
      <c r="L671" s="3">
        <f>Sheet1!K671*5</f>
        <v>0</v>
      </c>
      <c r="M671" s="3">
        <f>Sheet1!N671</f>
        <v>0</v>
      </c>
      <c r="N671" s="3">
        <f>Sheet1!L671</f>
        <v>0</v>
      </c>
      <c r="O671" s="3">
        <f>Sheet1!O671</f>
        <v>0</v>
      </c>
      <c r="P671" s="3">
        <f>Sheet1!P671</f>
        <v>0</v>
      </c>
    </row>
    <row r="672" spans="1:16" x14ac:dyDescent="0.25">
      <c r="A672" s="2">
        <f>Sheet1!A672</f>
        <v>0</v>
      </c>
      <c r="B672" s="2">
        <f>Sheet1!B672</f>
        <v>0</v>
      </c>
      <c r="C672" s="2">
        <f>Sheet1!C672</f>
        <v>0</v>
      </c>
      <c r="D672" s="2">
        <f>Sheet1!D672</f>
        <v>0</v>
      </c>
      <c r="E672" s="2">
        <f>Sheet1!E672*2</f>
        <v>0</v>
      </c>
      <c r="F672" s="2">
        <f>Sheet1!F672*4</f>
        <v>0</v>
      </c>
      <c r="G672" s="3">
        <f>Sheet1!G672*6</f>
        <v>0</v>
      </c>
      <c r="H672" s="3">
        <f>Sheet1!M672</f>
        <v>0</v>
      </c>
      <c r="I672" s="3">
        <f>Sheet1!H672</f>
        <v>0</v>
      </c>
      <c r="J672" s="3">
        <f>Sheet1!I672*2</f>
        <v>0</v>
      </c>
      <c r="K672" s="3">
        <f>Sheet1!J672*3</f>
        <v>0</v>
      </c>
      <c r="L672" s="3">
        <f>Sheet1!K672*5</f>
        <v>0</v>
      </c>
      <c r="M672" s="3">
        <f>Sheet1!N672</f>
        <v>0</v>
      </c>
      <c r="N672" s="3">
        <f>Sheet1!L672</f>
        <v>0</v>
      </c>
      <c r="O672" s="3">
        <f>Sheet1!O672</f>
        <v>0</v>
      </c>
      <c r="P672" s="3">
        <f>Sheet1!P672</f>
        <v>0</v>
      </c>
    </row>
    <row r="673" spans="1:16" x14ac:dyDescent="0.25">
      <c r="A673" s="2">
        <f>Sheet1!A673</f>
        <v>0</v>
      </c>
      <c r="B673" s="2">
        <f>Sheet1!B673</f>
        <v>0</v>
      </c>
      <c r="C673" s="2">
        <f>Sheet1!C673</f>
        <v>0</v>
      </c>
      <c r="D673" s="2">
        <f>Sheet1!D673</f>
        <v>0</v>
      </c>
      <c r="E673" s="2">
        <f>Sheet1!E673*2</f>
        <v>0</v>
      </c>
      <c r="F673" s="2">
        <f>Sheet1!F673*4</f>
        <v>0</v>
      </c>
      <c r="G673" s="3">
        <f>Sheet1!G673*6</f>
        <v>0</v>
      </c>
      <c r="H673" s="3">
        <f>Sheet1!M673</f>
        <v>0</v>
      </c>
      <c r="I673" s="3">
        <f>Sheet1!H673</f>
        <v>0</v>
      </c>
      <c r="J673" s="3">
        <f>Sheet1!I673*2</f>
        <v>0</v>
      </c>
      <c r="K673" s="3">
        <f>Sheet1!J673*3</f>
        <v>0</v>
      </c>
      <c r="L673" s="3">
        <f>Sheet1!K673*5</f>
        <v>0</v>
      </c>
      <c r="M673" s="3">
        <f>Sheet1!N673</f>
        <v>0</v>
      </c>
      <c r="N673" s="3">
        <f>Sheet1!L673</f>
        <v>0</v>
      </c>
      <c r="O673" s="3">
        <f>Sheet1!O673</f>
        <v>0</v>
      </c>
      <c r="P673" s="3">
        <f>Sheet1!P673</f>
        <v>0</v>
      </c>
    </row>
    <row r="674" spans="1:16" x14ac:dyDescent="0.25">
      <c r="A674" s="2">
        <f>Sheet1!A674</f>
        <v>0</v>
      </c>
      <c r="B674" s="2">
        <f>Sheet1!B674</f>
        <v>0</v>
      </c>
      <c r="C674" s="2">
        <f>Sheet1!C674</f>
        <v>0</v>
      </c>
      <c r="D674" s="2">
        <f>Sheet1!D674</f>
        <v>0</v>
      </c>
      <c r="E674" s="2">
        <f>Sheet1!E674*2</f>
        <v>0</v>
      </c>
      <c r="F674" s="2">
        <f>Sheet1!F674*4</f>
        <v>0</v>
      </c>
      <c r="G674" s="3">
        <f>Sheet1!G674*6</f>
        <v>0</v>
      </c>
      <c r="H674" s="3">
        <f>Sheet1!M674</f>
        <v>0</v>
      </c>
      <c r="I674" s="3">
        <f>Sheet1!H674</f>
        <v>0</v>
      </c>
      <c r="J674" s="3">
        <f>Sheet1!I674*2</f>
        <v>0</v>
      </c>
      <c r="K674" s="3">
        <f>Sheet1!J674*3</f>
        <v>0</v>
      </c>
      <c r="L674" s="3">
        <f>Sheet1!K674*5</f>
        <v>0</v>
      </c>
      <c r="M674" s="3">
        <f>Sheet1!N674</f>
        <v>0</v>
      </c>
      <c r="N674" s="3">
        <f>Sheet1!L674</f>
        <v>0</v>
      </c>
      <c r="O674" s="3">
        <f>Sheet1!O674</f>
        <v>0</v>
      </c>
      <c r="P674" s="3">
        <f>Sheet1!P674</f>
        <v>0</v>
      </c>
    </row>
    <row r="675" spans="1:16" x14ac:dyDescent="0.25">
      <c r="A675" s="2">
        <f>Sheet1!A675</f>
        <v>0</v>
      </c>
      <c r="B675" s="2">
        <f>Sheet1!B675</f>
        <v>0</v>
      </c>
      <c r="C675" s="2">
        <f>Sheet1!C675</f>
        <v>0</v>
      </c>
      <c r="D675" s="2">
        <f>Sheet1!D675</f>
        <v>0</v>
      </c>
      <c r="E675" s="2">
        <f>Sheet1!E675*2</f>
        <v>0</v>
      </c>
      <c r="F675" s="2">
        <f>Sheet1!F675*4</f>
        <v>0</v>
      </c>
      <c r="G675" s="3">
        <f>Sheet1!G675*6</f>
        <v>0</v>
      </c>
      <c r="H675" s="3">
        <f>Sheet1!M675</f>
        <v>0</v>
      </c>
      <c r="I675" s="3">
        <f>Sheet1!H675</f>
        <v>0</v>
      </c>
      <c r="J675" s="3">
        <f>Sheet1!I675*2</f>
        <v>0</v>
      </c>
      <c r="K675" s="3">
        <f>Sheet1!J675*3</f>
        <v>0</v>
      </c>
      <c r="L675" s="3">
        <f>Sheet1!K675*5</f>
        <v>0</v>
      </c>
      <c r="M675" s="3">
        <f>Sheet1!N675</f>
        <v>0</v>
      </c>
      <c r="N675" s="3">
        <f>Sheet1!L675</f>
        <v>0</v>
      </c>
      <c r="O675" s="3">
        <f>Sheet1!O675</f>
        <v>0</v>
      </c>
      <c r="P675" s="3">
        <f>Sheet1!P675</f>
        <v>0</v>
      </c>
    </row>
    <row r="676" spans="1:16" x14ac:dyDescent="0.25">
      <c r="A676" s="2">
        <f>Sheet1!A676</f>
        <v>0</v>
      </c>
      <c r="B676" s="2">
        <f>Sheet1!B676</f>
        <v>0</v>
      </c>
      <c r="C676" s="2">
        <f>Sheet1!C676</f>
        <v>0</v>
      </c>
      <c r="D676" s="2">
        <f>Sheet1!D676</f>
        <v>0</v>
      </c>
      <c r="E676" s="2">
        <f>Sheet1!E676*2</f>
        <v>0</v>
      </c>
      <c r="F676" s="2">
        <f>Sheet1!F676*4</f>
        <v>0</v>
      </c>
      <c r="G676" s="3">
        <f>Sheet1!G676*6</f>
        <v>0</v>
      </c>
      <c r="H676" s="3">
        <f>Sheet1!M676</f>
        <v>0</v>
      </c>
      <c r="I676" s="3">
        <f>Sheet1!H676</f>
        <v>0</v>
      </c>
      <c r="J676" s="3">
        <f>Sheet1!I676*2</f>
        <v>0</v>
      </c>
      <c r="K676" s="3">
        <f>Sheet1!J676*3</f>
        <v>0</v>
      </c>
      <c r="L676" s="3">
        <f>Sheet1!K676*5</f>
        <v>0</v>
      </c>
      <c r="M676" s="3">
        <f>Sheet1!N676</f>
        <v>0</v>
      </c>
      <c r="N676" s="3">
        <f>Sheet1!L676</f>
        <v>0</v>
      </c>
      <c r="O676" s="3">
        <f>Sheet1!O676</f>
        <v>0</v>
      </c>
      <c r="P676" s="3">
        <f>Sheet1!P676</f>
        <v>0</v>
      </c>
    </row>
    <row r="677" spans="1:16" x14ac:dyDescent="0.25">
      <c r="A677" s="2">
        <f>Sheet1!A677</f>
        <v>0</v>
      </c>
      <c r="B677" s="2">
        <f>Sheet1!B677</f>
        <v>0</v>
      </c>
      <c r="C677" s="2">
        <f>Sheet1!C677</f>
        <v>0</v>
      </c>
      <c r="D677" s="2">
        <f>Sheet1!D677</f>
        <v>0</v>
      </c>
      <c r="E677" s="2">
        <f>Sheet1!E677*2</f>
        <v>0</v>
      </c>
      <c r="F677" s="2">
        <f>Sheet1!F677*4</f>
        <v>0</v>
      </c>
      <c r="G677" s="3">
        <f>Sheet1!G677*6</f>
        <v>0</v>
      </c>
      <c r="H677" s="3">
        <f>Sheet1!M677</f>
        <v>0</v>
      </c>
      <c r="I677" s="3">
        <f>Sheet1!H677</f>
        <v>0</v>
      </c>
      <c r="J677" s="3">
        <f>Sheet1!I677*2</f>
        <v>0</v>
      </c>
      <c r="K677" s="3">
        <f>Sheet1!J677*3</f>
        <v>0</v>
      </c>
      <c r="L677" s="3">
        <f>Sheet1!K677*5</f>
        <v>0</v>
      </c>
      <c r="M677" s="3">
        <f>Sheet1!N677</f>
        <v>0</v>
      </c>
      <c r="N677" s="3">
        <f>Sheet1!L677</f>
        <v>0</v>
      </c>
      <c r="O677" s="3">
        <f>Sheet1!O677</f>
        <v>0</v>
      </c>
      <c r="P677" s="3">
        <f>Sheet1!P677</f>
        <v>0</v>
      </c>
    </row>
    <row r="678" spans="1:16" x14ac:dyDescent="0.25">
      <c r="A678" s="2">
        <f>Sheet1!A678</f>
        <v>0</v>
      </c>
      <c r="B678" s="2">
        <f>Sheet1!B678</f>
        <v>0</v>
      </c>
      <c r="C678" s="2">
        <f>Sheet1!C678</f>
        <v>0</v>
      </c>
      <c r="D678" s="2">
        <f>Sheet1!D678</f>
        <v>0</v>
      </c>
      <c r="E678" s="2">
        <f>Sheet1!E678*2</f>
        <v>0</v>
      </c>
      <c r="F678" s="2">
        <f>Sheet1!F678*4</f>
        <v>0</v>
      </c>
      <c r="G678" s="3">
        <f>Sheet1!G678*6</f>
        <v>0</v>
      </c>
      <c r="H678" s="3">
        <f>Sheet1!M678</f>
        <v>0</v>
      </c>
      <c r="I678" s="3">
        <f>Sheet1!H678</f>
        <v>0</v>
      </c>
      <c r="J678" s="3">
        <f>Sheet1!I678*2</f>
        <v>0</v>
      </c>
      <c r="K678" s="3">
        <f>Sheet1!J678*3</f>
        <v>0</v>
      </c>
      <c r="L678" s="3">
        <f>Sheet1!K678*5</f>
        <v>0</v>
      </c>
      <c r="M678" s="3">
        <f>Sheet1!N678</f>
        <v>0</v>
      </c>
      <c r="N678" s="3">
        <f>Sheet1!L678</f>
        <v>0</v>
      </c>
      <c r="O678" s="3">
        <f>Sheet1!O678</f>
        <v>0</v>
      </c>
      <c r="P678" s="3">
        <f>Sheet1!P678</f>
        <v>0</v>
      </c>
    </row>
    <row r="679" spans="1:16" x14ac:dyDescent="0.25">
      <c r="A679" s="2">
        <f>Sheet1!A679</f>
        <v>0</v>
      </c>
      <c r="B679" s="2">
        <f>Sheet1!B679</f>
        <v>0</v>
      </c>
      <c r="C679" s="2">
        <f>Sheet1!C679</f>
        <v>0</v>
      </c>
      <c r="D679" s="2">
        <f>Sheet1!D679</f>
        <v>0</v>
      </c>
      <c r="E679" s="2">
        <f>Sheet1!E679*2</f>
        <v>0</v>
      </c>
      <c r="F679" s="2">
        <f>Sheet1!F679*4</f>
        <v>0</v>
      </c>
      <c r="G679" s="3">
        <f>Sheet1!G679*6</f>
        <v>0</v>
      </c>
      <c r="H679" s="3">
        <f>Sheet1!M679</f>
        <v>0</v>
      </c>
      <c r="I679" s="3">
        <f>Sheet1!H679</f>
        <v>0</v>
      </c>
      <c r="J679" s="3">
        <f>Sheet1!I679*2</f>
        <v>0</v>
      </c>
      <c r="K679" s="3">
        <f>Sheet1!J679*3</f>
        <v>0</v>
      </c>
      <c r="L679" s="3">
        <f>Sheet1!K679*5</f>
        <v>0</v>
      </c>
      <c r="M679" s="3">
        <f>Sheet1!N679</f>
        <v>0</v>
      </c>
      <c r="N679" s="3">
        <f>Sheet1!L679</f>
        <v>0</v>
      </c>
      <c r="O679" s="3">
        <f>Sheet1!O679</f>
        <v>0</v>
      </c>
      <c r="P679" s="3">
        <f>Sheet1!P679</f>
        <v>0</v>
      </c>
    </row>
    <row r="680" spans="1:16" x14ac:dyDescent="0.25">
      <c r="A680" s="2">
        <f>Sheet1!A680</f>
        <v>0</v>
      </c>
      <c r="B680" s="2">
        <f>Sheet1!B680</f>
        <v>0</v>
      </c>
      <c r="C680" s="2">
        <f>Sheet1!C680</f>
        <v>0</v>
      </c>
      <c r="D680" s="2">
        <f>Sheet1!D680</f>
        <v>0</v>
      </c>
      <c r="E680" s="2">
        <f>Sheet1!E680*2</f>
        <v>0</v>
      </c>
      <c r="F680" s="2">
        <f>Sheet1!F680*4</f>
        <v>0</v>
      </c>
      <c r="G680" s="3">
        <f>Sheet1!G680*6</f>
        <v>0</v>
      </c>
      <c r="H680" s="3">
        <f>Sheet1!M680</f>
        <v>0</v>
      </c>
      <c r="I680" s="3">
        <f>Sheet1!H680</f>
        <v>0</v>
      </c>
      <c r="J680" s="3">
        <f>Sheet1!I680*2</f>
        <v>0</v>
      </c>
      <c r="K680" s="3">
        <f>Sheet1!J680*3</f>
        <v>0</v>
      </c>
      <c r="L680" s="3">
        <f>Sheet1!K680*5</f>
        <v>0</v>
      </c>
      <c r="M680" s="3">
        <f>Sheet1!N680</f>
        <v>0</v>
      </c>
      <c r="N680" s="3">
        <f>Sheet1!L680</f>
        <v>0</v>
      </c>
      <c r="O680" s="3">
        <f>Sheet1!O680</f>
        <v>0</v>
      </c>
      <c r="P680" s="3">
        <f>Sheet1!P680</f>
        <v>0</v>
      </c>
    </row>
    <row r="681" spans="1:16" x14ac:dyDescent="0.25">
      <c r="A681" s="2">
        <f>Sheet1!A681</f>
        <v>0</v>
      </c>
      <c r="B681" s="2">
        <f>Sheet1!B681</f>
        <v>0</v>
      </c>
      <c r="C681" s="2">
        <f>Sheet1!C681</f>
        <v>0</v>
      </c>
      <c r="D681" s="2">
        <f>Sheet1!D681</f>
        <v>0</v>
      </c>
      <c r="E681" s="2">
        <f>Sheet1!E681*2</f>
        <v>0</v>
      </c>
      <c r="F681" s="2">
        <f>Sheet1!F681*4</f>
        <v>0</v>
      </c>
      <c r="G681" s="3">
        <f>Sheet1!G681*6</f>
        <v>0</v>
      </c>
      <c r="H681" s="3">
        <f>Sheet1!M681</f>
        <v>0</v>
      </c>
      <c r="I681" s="3">
        <f>Sheet1!H681</f>
        <v>0</v>
      </c>
      <c r="J681" s="3">
        <f>Sheet1!I681*2</f>
        <v>0</v>
      </c>
      <c r="K681" s="3">
        <f>Sheet1!J681*3</f>
        <v>0</v>
      </c>
      <c r="L681" s="3">
        <f>Sheet1!K681*5</f>
        <v>0</v>
      </c>
      <c r="M681" s="3">
        <f>Sheet1!N681</f>
        <v>0</v>
      </c>
      <c r="N681" s="3">
        <f>Sheet1!L681</f>
        <v>0</v>
      </c>
      <c r="O681" s="3">
        <f>Sheet1!O681</f>
        <v>0</v>
      </c>
      <c r="P681" s="3">
        <f>Sheet1!P681</f>
        <v>0</v>
      </c>
    </row>
    <row r="682" spans="1:16" x14ac:dyDescent="0.25">
      <c r="A682" s="2">
        <f>Sheet1!A682</f>
        <v>0</v>
      </c>
      <c r="B682" s="2">
        <f>Sheet1!B682</f>
        <v>0</v>
      </c>
      <c r="C682" s="2">
        <f>Sheet1!C682</f>
        <v>0</v>
      </c>
      <c r="D682" s="2">
        <f>Sheet1!D682</f>
        <v>0</v>
      </c>
      <c r="E682" s="2">
        <f>Sheet1!E682*2</f>
        <v>0</v>
      </c>
      <c r="F682" s="2">
        <f>Sheet1!F682*4</f>
        <v>0</v>
      </c>
      <c r="G682" s="3">
        <f>Sheet1!G682*6</f>
        <v>0</v>
      </c>
      <c r="H682" s="3">
        <f>Sheet1!M682</f>
        <v>0</v>
      </c>
      <c r="I682" s="3">
        <f>Sheet1!H682</f>
        <v>0</v>
      </c>
      <c r="J682" s="3">
        <f>Sheet1!I682*2</f>
        <v>0</v>
      </c>
      <c r="K682" s="3">
        <f>Sheet1!J682*3</f>
        <v>0</v>
      </c>
      <c r="L682" s="3">
        <f>Sheet1!K682*5</f>
        <v>0</v>
      </c>
      <c r="M682" s="3">
        <f>Sheet1!N682</f>
        <v>0</v>
      </c>
      <c r="N682" s="3">
        <f>Sheet1!L682</f>
        <v>0</v>
      </c>
      <c r="O682" s="3">
        <f>Sheet1!O682</f>
        <v>0</v>
      </c>
      <c r="P682" s="3">
        <f>Sheet1!P682</f>
        <v>0</v>
      </c>
    </row>
    <row r="683" spans="1:16" x14ac:dyDescent="0.25">
      <c r="A683" s="2">
        <f>Sheet1!A683</f>
        <v>0</v>
      </c>
      <c r="B683" s="2">
        <f>Sheet1!B683</f>
        <v>0</v>
      </c>
      <c r="C683" s="2">
        <f>Sheet1!C683</f>
        <v>0</v>
      </c>
      <c r="D683" s="2">
        <f>Sheet1!D683</f>
        <v>0</v>
      </c>
      <c r="E683" s="2">
        <f>Sheet1!E683*2</f>
        <v>0</v>
      </c>
      <c r="F683" s="2">
        <f>Sheet1!F683*4</f>
        <v>0</v>
      </c>
      <c r="G683" s="3">
        <f>Sheet1!G683*6</f>
        <v>0</v>
      </c>
      <c r="H683" s="3">
        <f>Sheet1!M683</f>
        <v>0</v>
      </c>
      <c r="I683" s="3">
        <f>Sheet1!H683</f>
        <v>0</v>
      </c>
      <c r="J683" s="3">
        <f>Sheet1!I683*2</f>
        <v>0</v>
      </c>
      <c r="K683" s="3">
        <f>Sheet1!J683*3</f>
        <v>0</v>
      </c>
      <c r="L683" s="3">
        <f>Sheet1!K683*5</f>
        <v>0</v>
      </c>
      <c r="M683" s="3">
        <f>Sheet1!N683</f>
        <v>0</v>
      </c>
      <c r="N683" s="3">
        <f>Sheet1!L683</f>
        <v>0</v>
      </c>
      <c r="O683" s="3">
        <f>Sheet1!O683</f>
        <v>0</v>
      </c>
      <c r="P683" s="3">
        <f>Sheet1!P683</f>
        <v>0</v>
      </c>
    </row>
    <row r="684" spans="1:16" x14ac:dyDescent="0.25">
      <c r="A684" s="2">
        <f>Sheet1!A684</f>
        <v>0</v>
      </c>
      <c r="B684" s="2">
        <f>Sheet1!B684</f>
        <v>0</v>
      </c>
      <c r="C684" s="2">
        <f>Sheet1!C684</f>
        <v>0</v>
      </c>
      <c r="D684" s="2">
        <f>Sheet1!D684</f>
        <v>0</v>
      </c>
      <c r="E684" s="2">
        <f>Sheet1!E684*2</f>
        <v>0</v>
      </c>
      <c r="F684" s="2">
        <f>Sheet1!F684*4</f>
        <v>0</v>
      </c>
      <c r="G684" s="3">
        <f>Sheet1!G684*6</f>
        <v>0</v>
      </c>
      <c r="H684" s="3">
        <f>Sheet1!M684</f>
        <v>0</v>
      </c>
      <c r="I684" s="3">
        <f>Sheet1!H684</f>
        <v>0</v>
      </c>
      <c r="J684" s="3">
        <f>Sheet1!I684*2</f>
        <v>0</v>
      </c>
      <c r="K684" s="3">
        <f>Sheet1!J684*3</f>
        <v>0</v>
      </c>
      <c r="L684" s="3">
        <f>Sheet1!K684*5</f>
        <v>0</v>
      </c>
      <c r="M684" s="3">
        <f>Sheet1!N684</f>
        <v>0</v>
      </c>
      <c r="N684" s="3">
        <f>Sheet1!L684</f>
        <v>0</v>
      </c>
      <c r="O684" s="3">
        <f>Sheet1!O684</f>
        <v>0</v>
      </c>
      <c r="P684" s="3">
        <f>Sheet1!P684</f>
        <v>0</v>
      </c>
    </row>
    <row r="685" spans="1:16" x14ac:dyDescent="0.25">
      <c r="A685" s="2">
        <f>Sheet1!A685</f>
        <v>0</v>
      </c>
      <c r="B685" s="2">
        <f>Sheet1!B685</f>
        <v>0</v>
      </c>
      <c r="C685" s="2">
        <f>Sheet1!C685</f>
        <v>0</v>
      </c>
      <c r="D685" s="2">
        <f>Sheet1!D685</f>
        <v>0</v>
      </c>
      <c r="E685" s="2">
        <f>Sheet1!E685*2</f>
        <v>0</v>
      </c>
      <c r="F685" s="2">
        <f>Sheet1!F685*4</f>
        <v>0</v>
      </c>
      <c r="G685" s="3">
        <f>Sheet1!G685*6</f>
        <v>0</v>
      </c>
      <c r="H685" s="3">
        <f>Sheet1!M685</f>
        <v>0</v>
      </c>
      <c r="I685" s="3">
        <f>Sheet1!H685</f>
        <v>0</v>
      </c>
      <c r="J685" s="3">
        <f>Sheet1!I685*2</f>
        <v>0</v>
      </c>
      <c r="K685" s="3">
        <f>Sheet1!J685*3</f>
        <v>0</v>
      </c>
      <c r="L685" s="3">
        <f>Sheet1!K685*5</f>
        <v>0</v>
      </c>
      <c r="M685" s="3">
        <f>Sheet1!N685</f>
        <v>0</v>
      </c>
      <c r="N685" s="3">
        <f>Sheet1!L685</f>
        <v>0</v>
      </c>
      <c r="O685" s="3">
        <f>Sheet1!O685</f>
        <v>0</v>
      </c>
      <c r="P685" s="3">
        <f>Sheet1!P685</f>
        <v>0</v>
      </c>
    </row>
    <row r="686" spans="1:16" x14ac:dyDescent="0.25">
      <c r="A686" s="2">
        <f>Sheet1!A686</f>
        <v>0</v>
      </c>
      <c r="B686" s="2">
        <f>Sheet1!B686</f>
        <v>0</v>
      </c>
      <c r="C686" s="2">
        <f>Sheet1!C686</f>
        <v>0</v>
      </c>
      <c r="D686" s="2">
        <f>Sheet1!D686</f>
        <v>0</v>
      </c>
      <c r="E686" s="2">
        <f>Sheet1!E686*2</f>
        <v>0</v>
      </c>
      <c r="F686" s="2">
        <f>Sheet1!F686*4</f>
        <v>0</v>
      </c>
      <c r="G686" s="3">
        <f>Sheet1!G686*6</f>
        <v>0</v>
      </c>
      <c r="H686" s="3">
        <f>Sheet1!M686</f>
        <v>0</v>
      </c>
      <c r="I686" s="3">
        <f>Sheet1!H686</f>
        <v>0</v>
      </c>
      <c r="J686" s="3">
        <f>Sheet1!I686*2</f>
        <v>0</v>
      </c>
      <c r="K686" s="3">
        <f>Sheet1!J686*3</f>
        <v>0</v>
      </c>
      <c r="L686" s="3">
        <f>Sheet1!K686*5</f>
        <v>0</v>
      </c>
      <c r="M686" s="3">
        <f>Sheet1!N686</f>
        <v>0</v>
      </c>
      <c r="N686" s="3">
        <f>Sheet1!L686</f>
        <v>0</v>
      </c>
      <c r="O686" s="3">
        <f>Sheet1!O686</f>
        <v>0</v>
      </c>
      <c r="P686" s="3">
        <f>Sheet1!P686</f>
        <v>0</v>
      </c>
    </row>
    <row r="687" spans="1:16" x14ac:dyDescent="0.25">
      <c r="A687" s="2">
        <f>Sheet1!A687</f>
        <v>0</v>
      </c>
      <c r="B687" s="2">
        <f>Sheet1!B687</f>
        <v>0</v>
      </c>
      <c r="C687" s="2">
        <f>Sheet1!C687</f>
        <v>0</v>
      </c>
      <c r="D687" s="2">
        <f>Sheet1!D687</f>
        <v>0</v>
      </c>
      <c r="E687" s="2">
        <f>Sheet1!E687*2</f>
        <v>0</v>
      </c>
      <c r="F687" s="2">
        <f>Sheet1!F687*4</f>
        <v>0</v>
      </c>
      <c r="G687" s="3">
        <f>Sheet1!G687*6</f>
        <v>0</v>
      </c>
      <c r="H687" s="3">
        <f>Sheet1!M687</f>
        <v>0</v>
      </c>
      <c r="I687" s="3">
        <f>Sheet1!H687</f>
        <v>0</v>
      </c>
      <c r="J687" s="3">
        <f>Sheet1!I687*2</f>
        <v>0</v>
      </c>
      <c r="K687" s="3">
        <f>Sheet1!J687*3</f>
        <v>0</v>
      </c>
      <c r="L687" s="3">
        <f>Sheet1!K687*5</f>
        <v>0</v>
      </c>
      <c r="M687" s="3">
        <f>Sheet1!N687</f>
        <v>0</v>
      </c>
      <c r="N687" s="3">
        <f>Sheet1!L687</f>
        <v>0</v>
      </c>
      <c r="O687" s="3">
        <f>Sheet1!O687</f>
        <v>0</v>
      </c>
      <c r="P687" s="3">
        <f>Sheet1!P687</f>
        <v>0</v>
      </c>
    </row>
    <row r="688" spans="1:16" x14ac:dyDescent="0.25">
      <c r="A688" s="2">
        <f>Sheet1!A688</f>
        <v>0</v>
      </c>
      <c r="B688" s="2">
        <f>Sheet1!B688</f>
        <v>0</v>
      </c>
      <c r="C688" s="2">
        <f>Sheet1!C688</f>
        <v>0</v>
      </c>
      <c r="D688" s="2">
        <f>Sheet1!D688</f>
        <v>0</v>
      </c>
      <c r="E688" s="2">
        <f>Sheet1!E688*2</f>
        <v>0</v>
      </c>
      <c r="F688" s="2">
        <f>Sheet1!F688*4</f>
        <v>0</v>
      </c>
      <c r="G688" s="3">
        <f>Sheet1!G688*6</f>
        <v>0</v>
      </c>
      <c r="H688" s="3">
        <f>Sheet1!M688</f>
        <v>0</v>
      </c>
      <c r="I688" s="3">
        <f>Sheet1!H688</f>
        <v>0</v>
      </c>
      <c r="J688" s="3">
        <f>Sheet1!I688*2</f>
        <v>0</v>
      </c>
      <c r="K688" s="3">
        <f>Sheet1!J688*3</f>
        <v>0</v>
      </c>
      <c r="L688" s="3">
        <f>Sheet1!K688*5</f>
        <v>0</v>
      </c>
      <c r="M688" s="3">
        <f>Sheet1!N688</f>
        <v>0</v>
      </c>
      <c r="N688" s="3">
        <f>Sheet1!L688</f>
        <v>0</v>
      </c>
      <c r="O688" s="3">
        <f>Sheet1!O688</f>
        <v>0</v>
      </c>
      <c r="P688" s="3">
        <f>Sheet1!P688</f>
        <v>0</v>
      </c>
    </row>
    <row r="689" spans="1:16" x14ac:dyDescent="0.25">
      <c r="A689" s="2">
        <f>Sheet1!A689</f>
        <v>0</v>
      </c>
      <c r="B689" s="2">
        <f>Sheet1!B689</f>
        <v>0</v>
      </c>
      <c r="C689" s="2">
        <f>Sheet1!C689</f>
        <v>0</v>
      </c>
      <c r="D689" s="2">
        <f>Sheet1!D689</f>
        <v>0</v>
      </c>
      <c r="E689" s="2">
        <f>Sheet1!E689*2</f>
        <v>0</v>
      </c>
      <c r="F689" s="2">
        <f>Sheet1!F689*4</f>
        <v>0</v>
      </c>
      <c r="G689" s="3">
        <f>Sheet1!G689*6</f>
        <v>0</v>
      </c>
      <c r="H689" s="3">
        <f>Sheet1!M689</f>
        <v>0</v>
      </c>
      <c r="I689" s="3">
        <f>Sheet1!H689</f>
        <v>0</v>
      </c>
      <c r="J689" s="3">
        <f>Sheet1!I689*2</f>
        <v>0</v>
      </c>
      <c r="K689" s="3">
        <f>Sheet1!J689*3</f>
        <v>0</v>
      </c>
      <c r="L689" s="3">
        <f>Sheet1!K689*5</f>
        <v>0</v>
      </c>
      <c r="M689" s="3">
        <f>Sheet1!N689</f>
        <v>0</v>
      </c>
      <c r="N689" s="3">
        <f>Sheet1!L689</f>
        <v>0</v>
      </c>
      <c r="O689" s="3">
        <f>Sheet1!O689</f>
        <v>0</v>
      </c>
      <c r="P689" s="3">
        <f>Sheet1!P689</f>
        <v>0</v>
      </c>
    </row>
    <row r="690" spans="1:16" x14ac:dyDescent="0.25">
      <c r="A690" s="2">
        <f>Sheet1!A690</f>
        <v>0</v>
      </c>
      <c r="B690" s="2">
        <f>Sheet1!B690</f>
        <v>0</v>
      </c>
      <c r="C690" s="2">
        <f>Sheet1!C690</f>
        <v>0</v>
      </c>
      <c r="D690" s="2">
        <f>Sheet1!D690</f>
        <v>0</v>
      </c>
      <c r="E690" s="2">
        <f>Sheet1!E690*2</f>
        <v>0</v>
      </c>
      <c r="F690" s="2">
        <f>Sheet1!F690*4</f>
        <v>0</v>
      </c>
      <c r="G690" s="3">
        <f>Sheet1!G690*6</f>
        <v>0</v>
      </c>
      <c r="H690" s="3">
        <f>Sheet1!M690</f>
        <v>0</v>
      </c>
      <c r="I690" s="3">
        <f>Sheet1!H690</f>
        <v>0</v>
      </c>
      <c r="J690" s="3">
        <f>Sheet1!I690*2</f>
        <v>0</v>
      </c>
      <c r="K690" s="3">
        <f>Sheet1!J690*3</f>
        <v>0</v>
      </c>
      <c r="L690" s="3">
        <f>Sheet1!K690*5</f>
        <v>0</v>
      </c>
      <c r="M690" s="3">
        <f>Sheet1!N690</f>
        <v>0</v>
      </c>
      <c r="N690" s="3">
        <f>Sheet1!L690</f>
        <v>0</v>
      </c>
      <c r="O690" s="3">
        <f>Sheet1!O690</f>
        <v>0</v>
      </c>
      <c r="P690" s="3">
        <f>Sheet1!P690</f>
        <v>0</v>
      </c>
    </row>
    <row r="691" spans="1:16" x14ac:dyDescent="0.25">
      <c r="A691" s="2">
        <f>Sheet1!A691</f>
        <v>0</v>
      </c>
      <c r="B691" s="2">
        <f>Sheet1!B691</f>
        <v>0</v>
      </c>
      <c r="C691" s="2">
        <f>Sheet1!C691</f>
        <v>0</v>
      </c>
      <c r="D691" s="2">
        <f>Sheet1!D691</f>
        <v>0</v>
      </c>
      <c r="E691" s="2">
        <f>Sheet1!E691*2</f>
        <v>0</v>
      </c>
      <c r="F691" s="2">
        <f>Sheet1!F691*4</f>
        <v>0</v>
      </c>
      <c r="G691" s="3">
        <f>Sheet1!G691*6</f>
        <v>0</v>
      </c>
      <c r="H691" s="3">
        <f>Sheet1!M691</f>
        <v>0</v>
      </c>
      <c r="I691" s="3">
        <f>Sheet1!H691</f>
        <v>0</v>
      </c>
      <c r="J691" s="3">
        <f>Sheet1!I691*2</f>
        <v>0</v>
      </c>
      <c r="K691" s="3">
        <f>Sheet1!J691*3</f>
        <v>0</v>
      </c>
      <c r="L691" s="3">
        <f>Sheet1!K691*5</f>
        <v>0</v>
      </c>
      <c r="M691" s="3">
        <f>Sheet1!N691</f>
        <v>0</v>
      </c>
      <c r="N691" s="3">
        <f>Sheet1!L691</f>
        <v>0</v>
      </c>
      <c r="O691" s="3">
        <f>Sheet1!O691</f>
        <v>0</v>
      </c>
      <c r="P691" s="3">
        <f>Sheet1!P691</f>
        <v>0</v>
      </c>
    </row>
    <row r="692" spans="1:16" x14ac:dyDescent="0.25">
      <c r="A692" s="2">
        <f>Sheet1!A692</f>
        <v>0</v>
      </c>
      <c r="B692" s="2">
        <f>Sheet1!B692</f>
        <v>0</v>
      </c>
      <c r="C692" s="2">
        <f>Sheet1!C692</f>
        <v>0</v>
      </c>
      <c r="D692" s="2">
        <f>Sheet1!D692</f>
        <v>0</v>
      </c>
      <c r="E692" s="2">
        <f>Sheet1!E692*2</f>
        <v>0</v>
      </c>
      <c r="F692" s="2">
        <f>Sheet1!F692*4</f>
        <v>0</v>
      </c>
      <c r="G692" s="3">
        <f>Sheet1!G692*6</f>
        <v>0</v>
      </c>
      <c r="H692" s="3">
        <f>Sheet1!M692</f>
        <v>0</v>
      </c>
      <c r="I692" s="3">
        <f>Sheet1!H692</f>
        <v>0</v>
      </c>
      <c r="J692" s="3">
        <f>Sheet1!I692*2</f>
        <v>0</v>
      </c>
      <c r="K692" s="3">
        <f>Sheet1!J692*3</f>
        <v>0</v>
      </c>
      <c r="L692" s="3">
        <f>Sheet1!K692*5</f>
        <v>0</v>
      </c>
      <c r="M692" s="3">
        <f>Sheet1!N692</f>
        <v>0</v>
      </c>
      <c r="N692" s="3">
        <f>Sheet1!L692</f>
        <v>0</v>
      </c>
      <c r="O692" s="3">
        <f>Sheet1!O692</f>
        <v>0</v>
      </c>
      <c r="P692" s="3">
        <f>Sheet1!P692</f>
        <v>0</v>
      </c>
    </row>
    <row r="693" spans="1:16" x14ac:dyDescent="0.25">
      <c r="A693" s="2">
        <f>Sheet1!A693</f>
        <v>0</v>
      </c>
      <c r="B693" s="2">
        <f>Sheet1!B693</f>
        <v>0</v>
      </c>
      <c r="C693" s="2">
        <f>Sheet1!C693</f>
        <v>0</v>
      </c>
      <c r="D693" s="2">
        <f>Sheet1!D693</f>
        <v>0</v>
      </c>
      <c r="E693" s="2">
        <f>Sheet1!E693*2</f>
        <v>0</v>
      </c>
      <c r="F693" s="2">
        <f>Sheet1!F693*4</f>
        <v>0</v>
      </c>
      <c r="G693" s="3">
        <f>Sheet1!G693*6</f>
        <v>0</v>
      </c>
      <c r="H693" s="3">
        <f>Sheet1!M693</f>
        <v>0</v>
      </c>
      <c r="I693" s="3">
        <f>Sheet1!H693</f>
        <v>0</v>
      </c>
      <c r="J693" s="3">
        <f>Sheet1!I693*2</f>
        <v>0</v>
      </c>
      <c r="K693" s="3">
        <f>Sheet1!J693*3</f>
        <v>0</v>
      </c>
      <c r="L693" s="3">
        <f>Sheet1!K693*5</f>
        <v>0</v>
      </c>
      <c r="M693" s="3">
        <f>Sheet1!N693</f>
        <v>0</v>
      </c>
      <c r="N693" s="3">
        <f>Sheet1!L693</f>
        <v>0</v>
      </c>
      <c r="O693" s="3">
        <f>Sheet1!O693</f>
        <v>0</v>
      </c>
      <c r="P693" s="3">
        <f>Sheet1!P693</f>
        <v>0</v>
      </c>
    </row>
    <row r="694" spans="1:16" x14ac:dyDescent="0.25">
      <c r="A694" s="2">
        <f>Sheet1!A694</f>
        <v>0</v>
      </c>
      <c r="B694" s="2">
        <f>Sheet1!B694</f>
        <v>0</v>
      </c>
      <c r="C694" s="2">
        <f>Sheet1!C694</f>
        <v>0</v>
      </c>
      <c r="D694" s="2">
        <f>Sheet1!D694</f>
        <v>0</v>
      </c>
      <c r="E694" s="2">
        <f>Sheet1!E694*2</f>
        <v>0</v>
      </c>
      <c r="F694" s="2">
        <f>Sheet1!F694*4</f>
        <v>0</v>
      </c>
      <c r="G694" s="3">
        <f>Sheet1!G694*6</f>
        <v>0</v>
      </c>
      <c r="H694" s="3">
        <f>Sheet1!M694</f>
        <v>0</v>
      </c>
      <c r="I694" s="3">
        <f>Sheet1!H694</f>
        <v>0</v>
      </c>
      <c r="J694" s="3">
        <f>Sheet1!I694*2</f>
        <v>0</v>
      </c>
      <c r="K694" s="3">
        <f>Sheet1!J694*3</f>
        <v>0</v>
      </c>
      <c r="L694" s="3">
        <f>Sheet1!K694*5</f>
        <v>0</v>
      </c>
      <c r="M694" s="3">
        <f>Sheet1!N694</f>
        <v>0</v>
      </c>
      <c r="N694" s="3">
        <f>Sheet1!L694</f>
        <v>0</v>
      </c>
      <c r="O694" s="3">
        <f>Sheet1!O694</f>
        <v>0</v>
      </c>
      <c r="P694" s="3">
        <f>Sheet1!P694</f>
        <v>0</v>
      </c>
    </row>
    <row r="695" spans="1:16" x14ac:dyDescent="0.25">
      <c r="A695" s="2">
        <f>Sheet1!A695</f>
        <v>0</v>
      </c>
      <c r="B695" s="2">
        <f>Sheet1!B695</f>
        <v>0</v>
      </c>
      <c r="C695" s="2">
        <f>Sheet1!C695</f>
        <v>0</v>
      </c>
      <c r="D695" s="2">
        <f>Sheet1!D695</f>
        <v>0</v>
      </c>
      <c r="E695" s="2">
        <f>Sheet1!E695*2</f>
        <v>0</v>
      </c>
      <c r="F695" s="2">
        <f>Sheet1!F695*4</f>
        <v>0</v>
      </c>
      <c r="G695" s="3">
        <f>Sheet1!G695*6</f>
        <v>0</v>
      </c>
      <c r="H695" s="3">
        <f>Sheet1!M695</f>
        <v>0</v>
      </c>
      <c r="I695" s="3">
        <f>Sheet1!H695</f>
        <v>0</v>
      </c>
      <c r="J695" s="3">
        <f>Sheet1!I695*2</f>
        <v>0</v>
      </c>
      <c r="K695" s="3">
        <f>Sheet1!J695*3</f>
        <v>0</v>
      </c>
      <c r="L695" s="3">
        <f>Sheet1!K695*5</f>
        <v>0</v>
      </c>
      <c r="M695" s="3">
        <f>Sheet1!N695</f>
        <v>0</v>
      </c>
      <c r="N695" s="3">
        <f>Sheet1!L695</f>
        <v>0</v>
      </c>
      <c r="O695" s="3">
        <f>Sheet1!O695</f>
        <v>0</v>
      </c>
      <c r="P695" s="3">
        <f>Sheet1!P695</f>
        <v>0</v>
      </c>
    </row>
    <row r="696" spans="1:16" x14ac:dyDescent="0.25">
      <c r="A696" s="2">
        <f>Sheet1!A696</f>
        <v>0</v>
      </c>
      <c r="B696" s="2">
        <f>Sheet1!B696</f>
        <v>0</v>
      </c>
      <c r="C696" s="2">
        <f>Sheet1!C696</f>
        <v>0</v>
      </c>
      <c r="D696" s="2">
        <f>Sheet1!D696</f>
        <v>0</v>
      </c>
      <c r="E696" s="2">
        <f>Sheet1!E696*2</f>
        <v>0</v>
      </c>
      <c r="F696" s="2">
        <f>Sheet1!F696*4</f>
        <v>0</v>
      </c>
      <c r="G696" s="3">
        <f>Sheet1!G696*6</f>
        <v>0</v>
      </c>
      <c r="H696" s="3">
        <f>Sheet1!M696</f>
        <v>0</v>
      </c>
      <c r="I696" s="3">
        <f>Sheet1!H696</f>
        <v>0</v>
      </c>
      <c r="J696" s="3">
        <f>Sheet1!I696*2</f>
        <v>0</v>
      </c>
      <c r="K696" s="3">
        <f>Sheet1!J696*3</f>
        <v>0</v>
      </c>
      <c r="L696" s="3">
        <f>Sheet1!K696*5</f>
        <v>0</v>
      </c>
      <c r="M696" s="3">
        <f>Sheet1!N696</f>
        <v>0</v>
      </c>
      <c r="N696" s="3">
        <f>Sheet1!L696</f>
        <v>0</v>
      </c>
      <c r="O696" s="3">
        <f>Sheet1!O696</f>
        <v>0</v>
      </c>
      <c r="P696" s="3">
        <f>Sheet1!P696</f>
        <v>0</v>
      </c>
    </row>
    <row r="697" spans="1:16" x14ac:dyDescent="0.25">
      <c r="A697" s="2">
        <f>Sheet1!A697</f>
        <v>0</v>
      </c>
      <c r="B697" s="2">
        <f>Sheet1!B697</f>
        <v>0</v>
      </c>
      <c r="C697" s="2">
        <f>Sheet1!C697</f>
        <v>0</v>
      </c>
      <c r="D697" s="2">
        <f>Sheet1!D697</f>
        <v>0</v>
      </c>
      <c r="E697" s="2">
        <f>Sheet1!E697*2</f>
        <v>0</v>
      </c>
      <c r="F697" s="2">
        <f>Sheet1!F697*4</f>
        <v>0</v>
      </c>
      <c r="G697" s="3">
        <f>Sheet1!G697*6</f>
        <v>0</v>
      </c>
      <c r="H697" s="3">
        <f>Sheet1!M697</f>
        <v>0</v>
      </c>
      <c r="I697" s="3">
        <f>Sheet1!H697</f>
        <v>0</v>
      </c>
      <c r="J697" s="3">
        <f>Sheet1!I697*2</f>
        <v>0</v>
      </c>
      <c r="K697" s="3">
        <f>Sheet1!J697*3</f>
        <v>0</v>
      </c>
      <c r="L697" s="3">
        <f>Sheet1!K697*5</f>
        <v>0</v>
      </c>
      <c r="M697" s="3">
        <f>Sheet1!N697</f>
        <v>0</v>
      </c>
      <c r="N697" s="3">
        <f>Sheet1!L697</f>
        <v>0</v>
      </c>
      <c r="O697" s="3">
        <f>Sheet1!O697</f>
        <v>0</v>
      </c>
      <c r="P697" s="3">
        <f>Sheet1!P697</f>
        <v>0</v>
      </c>
    </row>
    <row r="698" spans="1:16" x14ac:dyDescent="0.25">
      <c r="A698" s="2">
        <f>Sheet1!A698</f>
        <v>0</v>
      </c>
      <c r="B698" s="2">
        <f>Sheet1!B698</f>
        <v>0</v>
      </c>
      <c r="C698" s="2">
        <f>Sheet1!C698</f>
        <v>0</v>
      </c>
      <c r="D698" s="2">
        <f>Sheet1!D698</f>
        <v>0</v>
      </c>
      <c r="E698" s="2">
        <f>Sheet1!E698*2</f>
        <v>0</v>
      </c>
      <c r="F698" s="2">
        <f>Sheet1!F698*4</f>
        <v>0</v>
      </c>
      <c r="G698" s="3">
        <f>Sheet1!G698*6</f>
        <v>0</v>
      </c>
      <c r="H698" s="3">
        <f>Sheet1!M698</f>
        <v>0</v>
      </c>
      <c r="I698" s="3">
        <f>Sheet1!H698</f>
        <v>0</v>
      </c>
      <c r="J698" s="3">
        <f>Sheet1!I698*2</f>
        <v>0</v>
      </c>
      <c r="K698" s="3">
        <f>Sheet1!J698*3</f>
        <v>0</v>
      </c>
      <c r="L698" s="3">
        <f>Sheet1!K698*5</f>
        <v>0</v>
      </c>
      <c r="M698" s="3">
        <f>Sheet1!N698</f>
        <v>0</v>
      </c>
      <c r="N698" s="3">
        <f>Sheet1!L698</f>
        <v>0</v>
      </c>
      <c r="O698" s="3">
        <f>Sheet1!O698</f>
        <v>0</v>
      </c>
      <c r="P698" s="3">
        <f>Sheet1!P698</f>
        <v>0</v>
      </c>
    </row>
    <row r="699" spans="1:16" x14ac:dyDescent="0.25">
      <c r="A699" s="2">
        <f>Sheet1!A699</f>
        <v>0</v>
      </c>
      <c r="B699" s="2">
        <f>Sheet1!B699</f>
        <v>0</v>
      </c>
      <c r="C699" s="2">
        <f>Sheet1!C699</f>
        <v>0</v>
      </c>
      <c r="D699" s="2">
        <f>Sheet1!D699</f>
        <v>0</v>
      </c>
      <c r="E699" s="2">
        <f>Sheet1!E699*2</f>
        <v>0</v>
      </c>
      <c r="F699" s="2">
        <f>Sheet1!F699*4</f>
        <v>0</v>
      </c>
      <c r="G699" s="3">
        <f>Sheet1!G699*6</f>
        <v>0</v>
      </c>
      <c r="H699" s="3">
        <f>Sheet1!M699</f>
        <v>0</v>
      </c>
      <c r="I699" s="3">
        <f>Sheet1!H699</f>
        <v>0</v>
      </c>
      <c r="J699" s="3">
        <f>Sheet1!I699*2</f>
        <v>0</v>
      </c>
      <c r="K699" s="3">
        <f>Sheet1!J699*3</f>
        <v>0</v>
      </c>
      <c r="L699" s="3">
        <f>Sheet1!K699*5</f>
        <v>0</v>
      </c>
      <c r="M699" s="3">
        <f>Sheet1!N699</f>
        <v>0</v>
      </c>
      <c r="N699" s="3">
        <f>Sheet1!L699</f>
        <v>0</v>
      </c>
      <c r="O699" s="3">
        <f>Sheet1!O699</f>
        <v>0</v>
      </c>
      <c r="P699" s="3">
        <f>Sheet1!P699</f>
        <v>0</v>
      </c>
    </row>
    <row r="700" spans="1:16" x14ac:dyDescent="0.25">
      <c r="A700" s="2">
        <f>Sheet1!A700</f>
        <v>0</v>
      </c>
      <c r="B700" s="2">
        <f>Sheet1!B700</f>
        <v>0</v>
      </c>
      <c r="C700" s="2">
        <f>Sheet1!C700</f>
        <v>0</v>
      </c>
      <c r="D700" s="2">
        <f>Sheet1!D700</f>
        <v>0</v>
      </c>
      <c r="E700" s="2">
        <f>Sheet1!E700*2</f>
        <v>0</v>
      </c>
      <c r="F700" s="2">
        <f>Sheet1!F700*4</f>
        <v>0</v>
      </c>
      <c r="G700" s="3">
        <f>Sheet1!G700*6</f>
        <v>0</v>
      </c>
      <c r="H700" s="3">
        <f>Sheet1!M700</f>
        <v>0</v>
      </c>
      <c r="I700" s="3">
        <f>Sheet1!H700</f>
        <v>0</v>
      </c>
      <c r="J700" s="3">
        <f>Sheet1!I700*2</f>
        <v>0</v>
      </c>
      <c r="K700" s="3">
        <f>Sheet1!J700*3</f>
        <v>0</v>
      </c>
      <c r="L700" s="3">
        <f>Sheet1!K700*5</f>
        <v>0</v>
      </c>
      <c r="M700" s="3">
        <f>Sheet1!N700</f>
        <v>0</v>
      </c>
      <c r="N700" s="3">
        <f>Sheet1!L700</f>
        <v>0</v>
      </c>
      <c r="O700" s="3">
        <f>Sheet1!O700</f>
        <v>0</v>
      </c>
      <c r="P700" s="3">
        <f>Sheet1!P700</f>
        <v>0</v>
      </c>
    </row>
    <row r="701" spans="1:16" x14ac:dyDescent="0.25">
      <c r="A701" s="2">
        <f>Sheet1!A701</f>
        <v>0</v>
      </c>
      <c r="B701" s="2">
        <f>Sheet1!B701</f>
        <v>0</v>
      </c>
      <c r="C701" s="2">
        <f>Sheet1!C701</f>
        <v>0</v>
      </c>
      <c r="D701" s="2">
        <f>Sheet1!D701</f>
        <v>0</v>
      </c>
      <c r="E701" s="2">
        <f>Sheet1!E701*2</f>
        <v>0</v>
      </c>
      <c r="F701" s="2">
        <f>Sheet1!F701*4</f>
        <v>0</v>
      </c>
      <c r="G701" s="3">
        <f>Sheet1!G701*6</f>
        <v>0</v>
      </c>
      <c r="H701" s="3">
        <f>Sheet1!M701</f>
        <v>0</v>
      </c>
      <c r="I701" s="3">
        <f>Sheet1!H701</f>
        <v>0</v>
      </c>
      <c r="J701" s="3">
        <f>Sheet1!I701*2</f>
        <v>0</v>
      </c>
      <c r="K701" s="3">
        <f>Sheet1!J701*3</f>
        <v>0</v>
      </c>
      <c r="L701" s="3">
        <f>Sheet1!K701*5</f>
        <v>0</v>
      </c>
      <c r="M701" s="3">
        <f>Sheet1!N701</f>
        <v>0</v>
      </c>
      <c r="N701" s="3">
        <f>Sheet1!L701</f>
        <v>0</v>
      </c>
      <c r="O701" s="3">
        <f>Sheet1!O701</f>
        <v>0</v>
      </c>
      <c r="P701" s="3">
        <f>Sheet1!P701</f>
        <v>0</v>
      </c>
    </row>
    <row r="702" spans="1:16" x14ac:dyDescent="0.25">
      <c r="A702" s="2">
        <f>Sheet1!A702</f>
        <v>0</v>
      </c>
      <c r="B702" s="2">
        <f>Sheet1!B702</f>
        <v>0</v>
      </c>
      <c r="C702" s="2">
        <f>Sheet1!C702</f>
        <v>0</v>
      </c>
      <c r="D702" s="2">
        <f>Sheet1!D702</f>
        <v>0</v>
      </c>
      <c r="E702" s="2">
        <f>Sheet1!E702*2</f>
        <v>0</v>
      </c>
      <c r="F702" s="2">
        <f>Sheet1!F702*4</f>
        <v>0</v>
      </c>
      <c r="G702" s="3">
        <f>Sheet1!G702*6</f>
        <v>0</v>
      </c>
      <c r="H702" s="3">
        <f>Sheet1!M702</f>
        <v>0</v>
      </c>
      <c r="I702" s="3">
        <f>Sheet1!H702</f>
        <v>0</v>
      </c>
      <c r="J702" s="3">
        <f>Sheet1!I702*2</f>
        <v>0</v>
      </c>
      <c r="K702" s="3">
        <f>Sheet1!J702*3</f>
        <v>0</v>
      </c>
      <c r="L702" s="3">
        <f>Sheet1!K702*5</f>
        <v>0</v>
      </c>
      <c r="M702" s="3">
        <f>Sheet1!N702</f>
        <v>0</v>
      </c>
      <c r="N702" s="3">
        <f>Sheet1!L702</f>
        <v>0</v>
      </c>
      <c r="O702" s="3">
        <f>Sheet1!O702</f>
        <v>0</v>
      </c>
      <c r="P702" s="3">
        <f>Sheet1!P702</f>
        <v>0</v>
      </c>
    </row>
    <row r="703" spans="1:16" x14ac:dyDescent="0.25">
      <c r="A703" s="2">
        <f>Sheet1!A703</f>
        <v>0</v>
      </c>
      <c r="B703" s="2">
        <f>Sheet1!B703</f>
        <v>0</v>
      </c>
      <c r="C703" s="2">
        <f>Sheet1!C703</f>
        <v>0</v>
      </c>
      <c r="D703" s="2">
        <f>Sheet1!D703</f>
        <v>0</v>
      </c>
      <c r="E703" s="2">
        <f>Sheet1!E703*2</f>
        <v>0</v>
      </c>
      <c r="F703" s="2">
        <f>Sheet1!F703*4</f>
        <v>0</v>
      </c>
      <c r="G703" s="3">
        <f>Sheet1!G703*6</f>
        <v>0</v>
      </c>
      <c r="H703" s="3">
        <f>Sheet1!M703</f>
        <v>0</v>
      </c>
      <c r="I703" s="3">
        <f>Sheet1!H703</f>
        <v>0</v>
      </c>
      <c r="J703" s="3">
        <f>Sheet1!I703*2</f>
        <v>0</v>
      </c>
      <c r="K703" s="3">
        <f>Sheet1!J703*3</f>
        <v>0</v>
      </c>
      <c r="L703" s="3">
        <f>Sheet1!K703*5</f>
        <v>0</v>
      </c>
      <c r="M703" s="3">
        <f>Sheet1!N703</f>
        <v>0</v>
      </c>
      <c r="N703" s="3">
        <f>Sheet1!L703</f>
        <v>0</v>
      </c>
      <c r="O703" s="3">
        <f>Sheet1!O703</f>
        <v>0</v>
      </c>
      <c r="P703" s="3">
        <f>Sheet1!P703</f>
        <v>0</v>
      </c>
    </row>
    <row r="704" spans="1:16" x14ac:dyDescent="0.25">
      <c r="A704" s="2">
        <f>Sheet1!A704</f>
        <v>0</v>
      </c>
      <c r="B704" s="2">
        <f>Sheet1!B704</f>
        <v>0</v>
      </c>
      <c r="C704" s="2">
        <f>Sheet1!C704</f>
        <v>0</v>
      </c>
      <c r="D704" s="2">
        <f>Sheet1!D704</f>
        <v>0</v>
      </c>
      <c r="E704" s="2">
        <f>Sheet1!E704*2</f>
        <v>0</v>
      </c>
      <c r="F704" s="2">
        <f>Sheet1!F704*4</f>
        <v>0</v>
      </c>
      <c r="G704" s="3">
        <f>Sheet1!G704*6</f>
        <v>0</v>
      </c>
      <c r="H704" s="3">
        <f>Sheet1!M704</f>
        <v>0</v>
      </c>
      <c r="I704" s="3">
        <f>Sheet1!H704</f>
        <v>0</v>
      </c>
      <c r="J704" s="3">
        <f>Sheet1!I704*2</f>
        <v>0</v>
      </c>
      <c r="K704" s="3">
        <f>Sheet1!J704*3</f>
        <v>0</v>
      </c>
      <c r="L704" s="3">
        <f>Sheet1!K704*5</f>
        <v>0</v>
      </c>
      <c r="M704" s="3">
        <f>Sheet1!N704</f>
        <v>0</v>
      </c>
      <c r="N704" s="3">
        <f>Sheet1!L704</f>
        <v>0</v>
      </c>
      <c r="O704" s="3">
        <f>Sheet1!O704</f>
        <v>0</v>
      </c>
      <c r="P704" s="3">
        <f>Sheet1!P704</f>
        <v>0</v>
      </c>
    </row>
    <row r="705" spans="1:16" x14ac:dyDescent="0.25">
      <c r="A705" s="2">
        <f>Sheet1!A705</f>
        <v>0</v>
      </c>
      <c r="B705" s="2">
        <f>Sheet1!B705</f>
        <v>0</v>
      </c>
      <c r="C705" s="2">
        <f>Sheet1!C705</f>
        <v>0</v>
      </c>
      <c r="D705" s="2">
        <f>Sheet1!D705</f>
        <v>0</v>
      </c>
      <c r="E705" s="2">
        <f>Sheet1!E705*2</f>
        <v>0</v>
      </c>
      <c r="F705" s="2">
        <f>Sheet1!F705*4</f>
        <v>0</v>
      </c>
      <c r="G705" s="3">
        <f>Sheet1!G705*6</f>
        <v>0</v>
      </c>
      <c r="H705" s="3">
        <f>Sheet1!M705</f>
        <v>0</v>
      </c>
      <c r="I705" s="3">
        <f>Sheet1!H705</f>
        <v>0</v>
      </c>
      <c r="J705" s="3">
        <f>Sheet1!I705*2</f>
        <v>0</v>
      </c>
      <c r="K705" s="3">
        <f>Sheet1!J705*3</f>
        <v>0</v>
      </c>
      <c r="L705" s="3">
        <f>Sheet1!K705*5</f>
        <v>0</v>
      </c>
      <c r="M705" s="3">
        <f>Sheet1!N705</f>
        <v>0</v>
      </c>
      <c r="N705" s="3">
        <f>Sheet1!L705</f>
        <v>0</v>
      </c>
      <c r="O705" s="3">
        <f>Sheet1!O705</f>
        <v>0</v>
      </c>
      <c r="P705" s="3">
        <f>Sheet1!P705</f>
        <v>0</v>
      </c>
    </row>
    <row r="706" spans="1:16" x14ac:dyDescent="0.25">
      <c r="A706" s="2">
        <f>Sheet1!A706</f>
        <v>0</v>
      </c>
      <c r="B706" s="2">
        <f>Sheet1!B706</f>
        <v>0</v>
      </c>
      <c r="C706" s="2">
        <f>Sheet1!C706</f>
        <v>0</v>
      </c>
      <c r="D706" s="2">
        <f>Sheet1!D706</f>
        <v>0</v>
      </c>
      <c r="E706" s="2">
        <f>Sheet1!E706*2</f>
        <v>0</v>
      </c>
      <c r="F706" s="2">
        <f>Sheet1!F706*4</f>
        <v>0</v>
      </c>
      <c r="G706" s="3">
        <f>Sheet1!G706*6</f>
        <v>0</v>
      </c>
      <c r="H706" s="3">
        <f>Sheet1!M706</f>
        <v>0</v>
      </c>
      <c r="I706" s="3">
        <f>Sheet1!H706</f>
        <v>0</v>
      </c>
      <c r="J706" s="3">
        <f>Sheet1!I706*2</f>
        <v>0</v>
      </c>
      <c r="K706" s="3">
        <f>Sheet1!J706*3</f>
        <v>0</v>
      </c>
      <c r="L706" s="3">
        <f>Sheet1!K706*5</f>
        <v>0</v>
      </c>
      <c r="M706" s="3">
        <f>Sheet1!N706</f>
        <v>0</v>
      </c>
      <c r="N706" s="3">
        <f>Sheet1!L706</f>
        <v>0</v>
      </c>
      <c r="O706" s="3">
        <f>Sheet1!O706</f>
        <v>0</v>
      </c>
      <c r="P706" s="3">
        <f>Sheet1!P706</f>
        <v>0</v>
      </c>
    </row>
    <row r="707" spans="1:16" x14ac:dyDescent="0.25">
      <c r="A707" s="2">
        <f>Sheet1!A707</f>
        <v>0</v>
      </c>
      <c r="B707" s="2">
        <f>Sheet1!B707</f>
        <v>0</v>
      </c>
      <c r="C707" s="2">
        <f>Sheet1!C707</f>
        <v>0</v>
      </c>
      <c r="D707" s="2">
        <f>Sheet1!D707</f>
        <v>0</v>
      </c>
      <c r="E707" s="2">
        <f>Sheet1!E707*2</f>
        <v>0</v>
      </c>
      <c r="F707" s="2">
        <f>Sheet1!F707*4</f>
        <v>0</v>
      </c>
      <c r="G707" s="3">
        <f>Sheet1!G707*6</f>
        <v>0</v>
      </c>
      <c r="H707" s="3">
        <f>Sheet1!M707</f>
        <v>0</v>
      </c>
      <c r="I707" s="3">
        <f>Sheet1!H707</f>
        <v>0</v>
      </c>
      <c r="J707" s="3">
        <f>Sheet1!I707*2</f>
        <v>0</v>
      </c>
      <c r="K707" s="3">
        <f>Sheet1!J707*3</f>
        <v>0</v>
      </c>
      <c r="L707" s="3">
        <f>Sheet1!K707*5</f>
        <v>0</v>
      </c>
      <c r="M707" s="3">
        <f>Sheet1!N707</f>
        <v>0</v>
      </c>
      <c r="N707" s="3">
        <f>Sheet1!L707</f>
        <v>0</v>
      </c>
      <c r="O707" s="3">
        <f>Sheet1!O707</f>
        <v>0</v>
      </c>
      <c r="P707" s="3">
        <f>Sheet1!P707</f>
        <v>0</v>
      </c>
    </row>
    <row r="708" spans="1:16" x14ac:dyDescent="0.25">
      <c r="A708" s="2">
        <f>Sheet1!A708</f>
        <v>0</v>
      </c>
      <c r="B708" s="2">
        <f>Sheet1!B708</f>
        <v>0</v>
      </c>
      <c r="C708" s="2">
        <f>Sheet1!C708</f>
        <v>0</v>
      </c>
      <c r="D708" s="2">
        <f>Sheet1!D708</f>
        <v>0</v>
      </c>
      <c r="E708" s="2">
        <f>Sheet1!E708*2</f>
        <v>0</v>
      </c>
      <c r="F708" s="2">
        <f>Sheet1!F708*4</f>
        <v>0</v>
      </c>
      <c r="G708" s="3">
        <f>Sheet1!G708*6</f>
        <v>0</v>
      </c>
      <c r="H708" s="3">
        <f>Sheet1!M708</f>
        <v>0</v>
      </c>
      <c r="I708" s="3">
        <f>Sheet1!H708</f>
        <v>0</v>
      </c>
      <c r="J708" s="3">
        <f>Sheet1!I708*2</f>
        <v>0</v>
      </c>
      <c r="K708" s="3">
        <f>Sheet1!J708*3</f>
        <v>0</v>
      </c>
      <c r="L708" s="3">
        <f>Sheet1!K708*5</f>
        <v>0</v>
      </c>
      <c r="M708" s="3">
        <f>Sheet1!N708</f>
        <v>0</v>
      </c>
      <c r="N708" s="3">
        <f>Sheet1!L708</f>
        <v>0</v>
      </c>
      <c r="O708" s="3">
        <f>Sheet1!O708</f>
        <v>0</v>
      </c>
      <c r="P708" s="3">
        <f>Sheet1!P708</f>
        <v>0</v>
      </c>
    </row>
    <row r="709" spans="1:16" x14ac:dyDescent="0.25">
      <c r="A709" s="2">
        <f>Sheet1!A709</f>
        <v>0</v>
      </c>
      <c r="B709" s="2">
        <f>Sheet1!B709</f>
        <v>0</v>
      </c>
      <c r="C709" s="2">
        <f>Sheet1!C709</f>
        <v>0</v>
      </c>
      <c r="D709" s="2">
        <f>Sheet1!D709</f>
        <v>0</v>
      </c>
      <c r="E709" s="2">
        <f>Sheet1!E709*2</f>
        <v>0</v>
      </c>
      <c r="F709" s="2">
        <f>Sheet1!F709*4</f>
        <v>0</v>
      </c>
      <c r="G709" s="3">
        <f>Sheet1!G709*6</f>
        <v>0</v>
      </c>
      <c r="H709" s="3">
        <f>Sheet1!M709</f>
        <v>0</v>
      </c>
      <c r="I709" s="3">
        <f>Sheet1!H709</f>
        <v>0</v>
      </c>
      <c r="J709" s="3">
        <f>Sheet1!I709*2</f>
        <v>0</v>
      </c>
      <c r="K709" s="3">
        <f>Sheet1!J709*3</f>
        <v>0</v>
      </c>
      <c r="L709" s="3">
        <f>Sheet1!K709*5</f>
        <v>0</v>
      </c>
      <c r="M709" s="3">
        <f>Sheet1!N709</f>
        <v>0</v>
      </c>
      <c r="N709" s="3">
        <f>Sheet1!L709</f>
        <v>0</v>
      </c>
      <c r="O709" s="3">
        <f>Sheet1!O709</f>
        <v>0</v>
      </c>
      <c r="P709" s="3">
        <f>Sheet1!P709</f>
        <v>0</v>
      </c>
    </row>
    <row r="710" spans="1:16" x14ac:dyDescent="0.25">
      <c r="A710" s="2">
        <f>Sheet1!A710</f>
        <v>0</v>
      </c>
      <c r="B710" s="2">
        <f>Sheet1!B710</f>
        <v>0</v>
      </c>
      <c r="C710" s="2">
        <f>Sheet1!C710</f>
        <v>0</v>
      </c>
      <c r="D710" s="2">
        <f>Sheet1!D710</f>
        <v>0</v>
      </c>
      <c r="E710" s="2">
        <f>Sheet1!E710*2</f>
        <v>0</v>
      </c>
      <c r="F710" s="2">
        <f>Sheet1!F710*4</f>
        <v>0</v>
      </c>
      <c r="G710" s="3">
        <f>Sheet1!G710*6</f>
        <v>0</v>
      </c>
      <c r="H710" s="3">
        <f>Sheet1!M710</f>
        <v>0</v>
      </c>
      <c r="I710" s="3">
        <f>Sheet1!H710</f>
        <v>0</v>
      </c>
      <c r="J710" s="3">
        <f>Sheet1!I710*2</f>
        <v>0</v>
      </c>
      <c r="K710" s="3">
        <f>Sheet1!J710*3</f>
        <v>0</v>
      </c>
      <c r="L710" s="3">
        <f>Sheet1!K710*5</f>
        <v>0</v>
      </c>
      <c r="M710" s="3">
        <f>Sheet1!N710</f>
        <v>0</v>
      </c>
      <c r="N710" s="3">
        <f>Sheet1!L710</f>
        <v>0</v>
      </c>
      <c r="O710" s="3">
        <f>Sheet1!O710</f>
        <v>0</v>
      </c>
      <c r="P710" s="3">
        <f>Sheet1!P710</f>
        <v>0</v>
      </c>
    </row>
    <row r="711" spans="1:16" x14ac:dyDescent="0.25">
      <c r="A711" s="2">
        <f>Sheet1!A711</f>
        <v>0</v>
      </c>
      <c r="B711" s="2">
        <f>Sheet1!B711</f>
        <v>0</v>
      </c>
      <c r="C711" s="2">
        <f>Sheet1!C711</f>
        <v>0</v>
      </c>
      <c r="D711" s="2">
        <f>Sheet1!D711</f>
        <v>0</v>
      </c>
      <c r="E711" s="2">
        <f>Sheet1!E711*2</f>
        <v>0</v>
      </c>
      <c r="F711" s="2">
        <f>Sheet1!F711*4</f>
        <v>0</v>
      </c>
      <c r="G711" s="3">
        <f>Sheet1!G711*6</f>
        <v>0</v>
      </c>
      <c r="H711" s="3">
        <f>Sheet1!M711</f>
        <v>0</v>
      </c>
      <c r="I711" s="3">
        <f>Sheet1!H711</f>
        <v>0</v>
      </c>
      <c r="J711" s="3">
        <f>Sheet1!I711*2</f>
        <v>0</v>
      </c>
      <c r="K711" s="3">
        <f>Sheet1!J711*3</f>
        <v>0</v>
      </c>
      <c r="L711" s="3">
        <f>Sheet1!K711*5</f>
        <v>0</v>
      </c>
      <c r="M711" s="3">
        <f>Sheet1!N711</f>
        <v>0</v>
      </c>
      <c r="N711" s="3">
        <f>Sheet1!L711</f>
        <v>0</v>
      </c>
      <c r="O711" s="3">
        <f>Sheet1!O711</f>
        <v>0</v>
      </c>
      <c r="P711" s="3">
        <f>Sheet1!P711</f>
        <v>0</v>
      </c>
    </row>
    <row r="712" spans="1:16" x14ac:dyDescent="0.25">
      <c r="A712" s="2">
        <f>Sheet1!A712</f>
        <v>0</v>
      </c>
      <c r="B712" s="2">
        <f>Sheet1!B712</f>
        <v>0</v>
      </c>
      <c r="C712" s="2">
        <f>Sheet1!C712</f>
        <v>0</v>
      </c>
      <c r="D712" s="2">
        <f>Sheet1!D712</f>
        <v>0</v>
      </c>
      <c r="E712" s="2">
        <f>Sheet1!E712*2</f>
        <v>0</v>
      </c>
      <c r="F712" s="2">
        <f>Sheet1!F712*4</f>
        <v>0</v>
      </c>
      <c r="G712" s="3">
        <f>Sheet1!G712*6</f>
        <v>0</v>
      </c>
      <c r="H712" s="3">
        <f>Sheet1!M712</f>
        <v>0</v>
      </c>
      <c r="I712" s="3">
        <f>Sheet1!H712</f>
        <v>0</v>
      </c>
      <c r="J712" s="3">
        <f>Sheet1!I712*2</f>
        <v>0</v>
      </c>
      <c r="K712" s="3">
        <f>Sheet1!J712*3</f>
        <v>0</v>
      </c>
      <c r="L712" s="3">
        <f>Sheet1!K712*5</f>
        <v>0</v>
      </c>
      <c r="M712" s="3">
        <f>Sheet1!N712</f>
        <v>0</v>
      </c>
      <c r="N712" s="3">
        <f>Sheet1!L712</f>
        <v>0</v>
      </c>
      <c r="O712" s="3">
        <f>Sheet1!O712</f>
        <v>0</v>
      </c>
      <c r="P712" s="3">
        <f>Sheet1!P712</f>
        <v>0</v>
      </c>
    </row>
    <row r="713" spans="1:16" x14ac:dyDescent="0.25">
      <c r="A713" s="2">
        <f>Sheet1!A713</f>
        <v>0</v>
      </c>
      <c r="B713" s="2">
        <f>Sheet1!B713</f>
        <v>0</v>
      </c>
      <c r="C713" s="2">
        <f>Sheet1!C713</f>
        <v>0</v>
      </c>
      <c r="D713" s="2">
        <f>Sheet1!D713</f>
        <v>0</v>
      </c>
      <c r="E713" s="2">
        <f>Sheet1!E713*2</f>
        <v>0</v>
      </c>
      <c r="F713" s="2">
        <f>Sheet1!F713*4</f>
        <v>0</v>
      </c>
      <c r="G713" s="3">
        <f>Sheet1!G713*6</f>
        <v>0</v>
      </c>
      <c r="H713" s="3">
        <f>Sheet1!M713</f>
        <v>0</v>
      </c>
      <c r="I713" s="3">
        <f>Sheet1!H713</f>
        <v>0</v>
      </c>
      <c r="J713" s="3">
        <f>Sheet1!I713*2</f>
        <v>0</v>
      </c>
      <c r="K713" s="3">
        <f>Sheet1!J713*3</f>
        <v>0</v>
      </c>
      <c r="L713" s="3">
        <f>Sheet1!K713*5</f>
        <v>0</v>
      </c>
      <c r="M713" s="3">
        <f>Sheet1!N713</f>
        <v>0</v>
      </c>
      <c r="N713" s="3">
        <f>Sheet1!L713</f>
        <v>0</v>
      </c>
      <c r="O713" s="3">
        <f>Sheet1!O713</f>
        <v>0</v>
      </c>
      <c r="P713" s="3">
        <f>Sheet1!P713</f>
        <v>0</v>
      </c>
    </row>
    <row r="714" spans="1:16" x14ac:dyDescent="0.25">
      <c r="A714" s="2">
        <f>Sheet1!A714</f>
        <v>0</v>
      </c>
      <c r="B714" s="2">
        <f>Sheet1!B714</f>
        <v>0</v>
      </c>
      <c r="C714" s="2">
        <f>Sheet1!C714</f>
        <v>0</v>
      </c>
      <c r="D714" s="2">
        <f>Sheet1!D714</f>
        <v>0</v>
      </c>
      <c r="E714" s="2">
        <f>Sheet1!E714*2</f>
        <v>0</v>
      </c>
      <c r="F714" s="2">
        <f>Sheet1!F714*4</f>
        <v>0</v>
      </c>
      <c r="G714" s="3">
        <f>Sheet1!G714*6</f>
        <v>0</v>
      </c>
      <c r="H714" s="3">
        <f>Sheet1!M714</f>
        <v>0</v>
      </c>
      <c r="I714" s="3">
        <f>Sheet1!H714</f>
        <v>0</v>
      </c>
      <c r="J714" s="3">
        <f>Sheet1!I714*2</f>
        <v>0</v>
      </c>
      <c r="K714" s="3">
        <f>Sheet1!J714*3</f>
        <v>0</v>
      </c>
      <c r="L714" s="3">
        <f>Sheet1!K714*5</f>
        <v>0</v>
      </c>
      <c r="M714" s="3">
        <f>Sheet1!N714</f>
        <v>0</v>
      </c>
      <c r="N714" s="3">
        <f>Sheet1!L714</f>
        <v>0</v>
      </c>
      <c r="O714" s="3">
        <f>Sheet1!O714</f>
        <v>0</v>
      </c>
      <c r="P714" s="3">
        <f>Sheet1!P714</f>
        <v>0</v>
      </c>
    </row>
    <row r="715" spans="1:16" x14ac:dyDescent="0.25">
      <c r="A715" s="2">
        <f>Sheet1!A715</f>
        <v>0</v>
      </c>
      <c r="B715" s="2">
        <f>Sheet1!B715</f>
        <v>0</v>
      </c>
      <c r="C715" s="2">
        <f>Sheet1!C715</f>
        <v>0</v>
      </c>
      <c r="D715" s="2">
        <f>Sheet1!D715</f>
        <v>0</v>
      </c>
      <c r="E715" s="2">
        <f>Sheet1!E715*2</f>
        <v>0</v>
      </c>
      <c r="F715" s="2">
        <f>Sheet1!F715*4</f>
        <v>0</v>
      </c>
      <c r="G715" s="3">
        <f>Sheet1!G715*6</f>
        <v>0</v>
      </c>
      <c r="H715" s="3">
        <f>Sheet1!M715</f>
        <v>0</v>
      </c>
      <c r="I715" s="3">
        <f>Sheet1!H715</f>
        <v>0</v>
      </c>
      <c r="J715" s="3">
        <f>Sheet1!I715*2</f>
        <v>0</v>
      </c>
      <c r="K715" s="3">
        <f>Sheet1!J715*3</f>
        <v>0</v>
      </c>
      <c r="L715" s="3">
        <f>Sheet1!K715*5</f>
        <v>0</v>
      </c>
      <c r="M715" s="3">
        <f>Sheet1!N715</f>
        <v>0</v>
      </c>
      <c r="N715" s="3">
        <f>Sheet1!L715</f>
        <v>0</v>
      </c>
      <c r="O715" s="3">
        <f>Sheet1!O715</f>
        <v>0</v>
      </c>
      <c r="P715" s="3">
        <f>Sheet1!P715</f>
        <v>0</v>
      </c>
    </row>
    <row r="716" spans="1:16" x14ac:dyDescent="0.25">
      <c r="A716" s="2">
        <f>Sheet1!A716</f>
        <v>0</v>
      </c>
      <c r="B716" s="2">
        <f>Sheet1!B716</f>
        <v>0</v>
      </c>
      <c r="C716" s="2">
        <f>Sheet1!C716</f>
        <v>0</v>
      </c>
      <c r="D716" s="2">
        <f>Sheet1!D716</f>
        <v>0</v>
      </c>
      <c r="E716" s="2">
        <f>Sheet1!E716*2</f>
        <v>0</v>
      </c>
      <c r="F716" s="2">
        <f>Sheet1!F716*4</f>
        <v>0</v>
      </c>
      <c r="G716" s="3">
        <f>Sheet1!G716*6</f>
        <v>0</v>
      </c>
      <c r="H716" s="3">
        <f>Sheet1!M716</f>
        <v>0</v>
      </c>
      <c r="I716" s="3">
        <f>Sheet1!H716</f>
        <v>0</v>
      </c>
      <c r="J716" s="3">
        <f>Sheet1!I716*2</f>
        <v>0</v>
      </c>
      <c r="K716" s="3">
        <f>Sheet1!J716*3</f>
        <v>0</v>
      </c>
      <c r="L716" s="3">
        <f>Sheet1!K716*5</f>
        <v>0</v>
      </c>
      <c r="M716" s="3">
        <f>Sheet1!N716</f>
        <v>0</v>
      </c>
      <c r="N716" s="3">
        <f>Sheet1!L716</f>
        <v>0</v>
      </c>
      <c r="O716" s="3">
        <f>Sheet1!O716</f>
        <v>0</v>
      </c>
      <c r="P716" s="3">
        <f>Sheet1!P716</f>
        <v>0</v>
      </c>
    </row>
    <row r="717" spans="1:16" x14ac:dyDescent="0.25">
      <c r="A717" s="2">
        <f>Sheet1!A717</f>
        <v>0</v>
      </c>
      <c r="B717" s="2">
        <f>Sheet1!B717</f>
        <v>0</v>
      </c>
      <c r="C717" s="2">
        <f>Sheet1!C717</f>
        <v>0</v>
      </c>
      <c r="D717" s="2">
        <f>Sheet1!D717</f>
        <v>0</v>
      </c>
      <c r="E717" s="2">
        <f>Sheet1!E717*2</f>
        <v>0</v>
      </c>
      <c r="F717" s="2">
        <f>Sheet1!F717*4</f>
        <v>0</v>
      </c>
      <c r="G717" s="3">
        <f>Sheet1!G717*6</f>
        <v>0</v>
      </c>
      <c r="H717" s="3">
        <f>Sheet1!M717</f>
        <v>0</v>
      </c>
      <c r="I717" s="3">
        <f>Sheet1!H717</f>
        <v>0</v>
      </c>
      <c r="J717" s="3">
        <f>Sheet1!I717*2</f>
        <v>0</v>
      </c>
      <c r="K717" s="3">
        <f>Sheet1!J717*3</f>
        <v>0</v>
      </c>
      <c r="L717" s="3">
        <f>Sheet1!K717*5</f>
        <v>0</v>
      </c>
      <c r="M717" s="3">
        <f>Sheet1!N717</f>
        <v>0</v>
      </c>
      <c r="N717" s="3">
        <f>Sheet1!L717</f>
        <v>0</v>
      </c>
      <c r="O717" s="3">
        <f>Sheet1!O717</f>
        <v>0</v>
      </c>
      <c r="P717" s="3">
        <f>Sheet1!P717</f>
        <v>0</v>
      </c>
    </row>
    <row r="718" spans="1:16" x14ac:dyDescent="0.25">
      <c r="A718" s="2">
        <f>Sheet1!A718</f>
        <v>0</v>
      </c>
      <c r="B718" s="2">
        <f>Sheet1!B718</f>
        <v>0</v>
      </c>
      <c r="C718" s="2">
        <f>Sheet1!C718</f>
        <v>0</v>
      </c>
      <c r="D718" s="2">
        <f>Sheet1!D718</f>
        <v>0</v>
      </c>
      <c r="E718" s="2">
        <f>Sheet1!E718*2</f>
        <v>0</v>
      </c>
      <c r="F718" s="2">
        <f>Sheet1!F718*4</f>
        <v>0</v>
      </c>
      <c r="G718" s="3">
        <f>Sheet1!G718*6</f>
        <v>0</v>
      </c>
      <c r="H718" s="3">
        <f>Sheet1!M718</f>
        <v>0</v>
      </c>
      <c r="I718" s="3">
        <f>Sheet1!H718</f>
        <v>0</v>
      </c>
      <c r="J718" s="3">
        <f>Sheet1!I718*2</f>
        <v>0</v>
      </c>
      <c r="K718" s="3">
        <f>Sheet1!J718*3</f>
        <v>0</v>
      </c>
      <c r="L718" s="3">
        <f>Sheet1!K718*5</f>
        <v>0</v>
      </c>
      <c r="M718" s="3">
        <f>Sheet1!N718</f>
        <v>0</v>
      </c>
      <c r="N718" s="3">
        <f>Sheet1!L718</f>
        <v>0</v>
      </c>
      <c r="O718" s="3">
        <f>Sheet1!O718</f>
        <v>0</v>
      </c>
      <c r="P718" s="3">
        <f>Sheet1!P718</f>
        <v>0</v>
      </c>
    </row>
    <row r="719" spans="1:16" x14ac:dyDescent="0.25">
      <c r="A719" s="2">
        <f>Sheet1!A719</f>
        <v>0</v>
      </c>
      <c r="B719" s="2">
        <f>Sheet1!B719</f>
        <v>0</v>
      </c>
      <c r="C719" s="2">
        <f>Sheet1!C719</f>
        <v>0</v>
      </c>
      <c r="D719" s="2">
        <f>Sheet1!D719</f>
        <v>0</v>
      </c>
      <c r="E719" s="2">
        <f>Sheet1!E719*2</f>
        <v>0</v>
      </c>
      <c r="F719" s="2">
        <f>Sheet1!F719*4</f>
        <v>0</v>
      </c>
      <c r="G719" s="3">
        <f>Sheet1!G719*6</f>
        <v>0</v>
      </c>
      <c r="H719" s="3">
        <f>Sheet1!M719</f>
        <v>0</v>
      </c>
      <c r="I719" s="3">
        <f>Sheet1!H719</f>
        <v>0</v>
      </c>
      <c r="J719" s="3">
        <f>Sheet1!I719*2</f>
        <v>0</v>
      </c>
      <c r="K719" s="3">
        <f>Sheet1!J719*3</f>
        <v>0</v>
      </c>
      <c r="L719" s="3">
        <f>Sheet1!K719*5</f>
        <v>0</v>
      </c>
      <c r="M719" s="3">
        <f>Sheet1!N719</f>
        <v>0</v>
      </c>
      <c r="N719" s="3">
        <f>Sheet1!L719</f>
        <v>0</v>
      </c>
      <c r="O719" s="3">
        <f>Sheet1!O719</f>
        <v>0</v>
      </c>
      <c r="P719" s="3">
        <f>Sheet1!P719</f>
        <v>0</v>
      </c>
    </row>
    <row r="720" spans="1:16" x14ac:dyDescent="0.25">
      <c r="A720" s="2">
        <f>Sheet1!A720</f>
        <v>0</v>
      </c>
      <c r="B720" s="2">
        <f>Sheet1!B720</f>
        <v>0</v>
      </c>
      <c r="C720" s="2">
        <f>Sheet1!C720</f>
        <v>0</v>
      </c>
      <c r="D720" s="2">
        <f>Sheet1!D720</f>
        <v>0</v>
      </c>
      <c r="E720" s="2">
        <f>Sheet1!E720*2</f>
        <v>0</v>
      </c>
      <c r="F720" s="2">
        <f>Sheet1!F720*4</f>
        <v>0</v>
      </c>
      <c r="G720" s="3">
        <f>Sheet1!G720*6</f>
        <v>0</v>
      </c>
      <c r="H720" s="3">
        <f>Sheet1!M720</f>
        <v>0</v>
      </c>
      <c r="I720" s="3">
        <f>Sheet1!H720</f>
        <v>0</v>
      </c>
      <c r="J720" s="3">
        <f>Sheet1!I720*2</f>
        <v>0</v>
      </c>
      <c r="K720" s="3">
        <f>Sheet1!J720*3</f>
        <v>0</v>
      </c>
      <c r="L720" s="3">
        <f>Sheet1!K720*5</f>
        <v>0</v>
      </c>
      <c r="M720" s="3">
        <f>Sheet1!N720</f>
        <v>0</v>
      </c>
      <c r="N720" s="3">
        <f>Sheet1!L720</f>
        <v>0</v>
      </c>
      <c r="O720" s="3">
        <f>Sheet1!O720</f>
        <v>0</v>
      </c>
      <c r="P720" s="3">
        <f>Sheet1!P720</f>
        <v>0</v>
      </c>
    </row>
    <row r="721" spans="1:16" x14ac:dyDescent="0.25">
      <c r="A721" s="2">
        <f>Sheet1!A721</f>
        <v>0</v>
      </c>
      <c r="B721" s="2">
        <f>Sheet1!B721</f>
        <v>0</v>
      </c>
      <c r="C721" s="2">
        <f>Sheet1!C721</f>
        <v>0</v>
      </c>
      <c r="D721" s="2">
        <f>Sheet1!D721</f>
        <v>0</v>
      </c>
      <c r="E721" s="2">
        <f>Sheet1!E721*2</f>
        <v>0</v>
      </c>
      <c r="F721" s="2">
        <f>Sheet1!F721*4</f>
        <v>0</v>
      </c>
      <c r="G721" s="3">
        <f>Sheet1!G721*6</f>
        <v>0</v>
      </c>
      <c r="H721" s="3">
        <f>Sheet1!M721</f>
        <v>0</v>
      </c>
      <c r="I721" s="3">
        <f>Sheet1!H721</f>
        <v>0</v>
      </c>
      <c r="J721" s="3">
        <f>Sheet1!I721*2</f>
        <v>0</v>
      </c>
      <c r="K721" s="3">
        <f>Sheet1!J721*3</f>
        <v>0</v>
      </c>
      <c r="L721" s="3">
        <f>Sheet1!K721*5</f>
        <v>0</v>
      </c>
      <c r="M721" s="3">
        <f>Sheet1!N721</f>
        <v>0</v>
      </c>
      <c r="N721" s="3">
        <f>Sheet1!L721</f>
        <v>0</v>
      </c>
      <c r="O721" s="3">
        <f>Sheet1!O721</f>
        <v>0</v>
      </c>
      <c r="P721" s="3">
        <f>Sheet1!P721</f>
        <v>0</v>
      </c>
    </row>
    <row r="722" spans="1:16" x14ac:dyDescent="0.25">
      <c r="A722" s="2">
        <f>Sheet1!A722</f>
        <v>0</v>
      </c>
      <c r="B722" s="2">
        <f>Sheet1!B722</f>
        <v>0</v>
      </c>
      <c r="C722" s="2">
        <f>Sheet1!C722</f>
        <v>0</v>
      </c>
      <c r="D722" s="2">
        <f>Sheet1!D722</f>
        <v>0</v>
      </c>
      <c r="E722" s="2">
        <f>Sheet1!E722*2</f>
        <v>0</v>
      </c>
      <c r="F722" s="2">
        <f>Sheet1!F722*4</f>
        <v>0</v>
      </c>
      <c r="G722" s="3">
        <f>Sheet1!G722*6</f>
        <v>0</v>
      </c>
      <c r="H722" s="3">
        <f>Sheet1!M722</f>
        <v>0</v>
      </c>
      <c r="I722" s="3">
        <f>Sheet1!H722</f>
        <v>0</v>
      </c>
      <c r="J722" s="3">
        <f>Sheet1!I722*2</f>
        <v>0</v>
      </c>
      <c r="K722" s="3">
        <f>Sheet1!J722*3</f>
        <v>0</v>
      </c>
      <c r="L722" s="3">
        <f>Sheet1!K722*5</f>
        <v>0</v>
      </c>
      <c r="M722" s="3">
        <f>Sheet1!N722</f>
        <v>0</v>
      </c>
      <c r="N722" s="3">
        <f>Sheet1!L722</f>
        <v>0</v>
      </c>
      <c r="O722" s="3">
        <f>Sheet1!O722</f>
        <v>0</v>
      </c>
      <c r="P722" s="3">
        <f>Sheet1!P722</f>
        <v>0</v>
      </c>
    </row>
    <row r="723" spans="1:16" x14ac:dyDescent="0.25">
      <c r="A723" s="2">
        <f>Sheet1!A723</f>
        <v>0</v>
      </c>
      <c r="B723" s="2">
        <f>Sheet1!B723</f>
        <v>0</v>
      </c>
      <c r="C723" s="2">
        <f>Sheet1!C723</f>
        <v>0</v>
      </c>
      <c r="D723" s="2">
        <f>Sheet1!D723</f>
        <v>0</v>
      </c>
      <c r="E723" s="2">
        <f>Sheet1!E723*2</f>
        <v>0</v>
      </c>
      <c r="F723" s="2">
        <f>Sheet1!F723*4</f>
        <v>0</v>
      </c>
      <c r="G723" s="3">
        <f>Sheet1!G723*6</f>
        <v>0</v>
      </c>
      <c r="H723" s="3">
        <f>Sheet1!M723</f>
        <v>0</v>
      </c>
      <c r="I723" s="3">
        <f>Sheet1!H723</f>
        <v>0</v>
      </c>
      <c r="J723" s="3">
        <f>Sheet1!I723*2</f>
        <v>0</v>
      </c>
      <c r="K723" s="3">
        <f>Sheet1!J723*3</f>
        <v>0</v>
      </c>
      <c r="L723" s="3">
        <f>Sheet1!K723*5</f>
        <v>0</v>
      </c>
      <c r="M723" s="3">
        <f>Sheet1!N723</f>
        <v>0</v>
      </c>
      <c r="N723" s="3">
        <f>Sheet1!L723</f>
        <v>0</v>
      </c>
      <c r="O723" s="3">
        <f>Sheet1!O723</f>
        <v>0</v>
      </c>
      <c r="P723" s="3">
        <f>Sheet1!P723</f>
        <v>0</v>
      </c>
    </row>
    <row r="724" spans="1:16" x14ac:dyDescent="0.25">
      <c r="A724" s="2">
        <f>Sheet1!A724</f>
        <v>0</v>
      </c>
      <c r="B724" s="2">
        <f>Sheet1!B724</f>
        <v>0</v>
      </c>
      <c r="C724" s="2">
        <f>Sheet1!C724</f>
        <v>0</v>
      </c>
      <c r="D724" s="2">
        <f>Sheet1!D724</f>
        <v>0</v>
      </c>
      <c r="E724" s="2">
        <f>Sheet1!E724*2</f>
        <v>0</v>
      </c>
      <c r="F724" s="2">
        <f>Sheet1!F724*4</f>
        <v>0</v>
      </c>
      <c r="G724" s="3">
        <f>Sheet1!G724*6</f>
        <v>0</v>
      </c>
      <c r="H724" s="3">
        <f>Sheet1!M724</f>
        <v>0</v>
      </c>
      <c r="I724" s="3">
        <f>Sheet1!H724</f>
        <v>0</v>
      </c>
      <c r="J724" s="3">
        <f>Sheet1!I724*2</f>
        <v>0</v>
      </c>
      <c r="K724" s="3">
        <f>Sheet1!J724*3</f>
        <v>0</v>
      </c>
      <c r="L724" s="3">
        <f>Sheet1!K724*5</f>
        <v>0</v>
      </c>
      <c r="M724" s="3">
        <f>Sheet1!N724</f>
        <v>0</v>
      </c>
      <c r="N724" s="3">
        <f>Sheet1!L724</f>
        <v>0</v>
      </c>
      <c r="O724" s="3">
        <f>Sheet1!O724</f>
        <v>0</v>
      </c>
      <c r="P724" s="3">
        <f>Sheet1!P724</f>
        <v>0</v>
      </c>
    </row>
    <row r="725" spans="1:16" x14ac:dyDescent="0.25">
      <c r="A725" s="2">
        <f>Sheet1!A725</f>
        <v>0</v>
      </c>
      <c r="B725" s="2">
        <f>Sheet1!B725</f>
        <v>0</v>
      </c>
      <c r="C725" s="2">
        <f>Sheet1!C725</f>
        <v>0</v>
      </c>
      <c r="D725" s="2">
        <f>Sheet1!D725</f>
        <v>0</v>
      </c>
      <c r="E725" s="2">
        <f>Sheet1!E725*2</f>
        <v>0</v>
      </c>
      <c r="F725" s="2">
        <f>Sheet1!F725*4</f>
        <v>0</v>
      </c>
      <c r="G725" s="3">
        <f>Sheet1!G725*6</f>
        <v>0</v>
      </c>
      <c r="H725" s="3">
        <f>Sheet1!M725</f>
        <v>0</v>
      </c>
      <c r="I725" s="3">
        <f>Sheet1!H725</f>
        <v>0</v>
      </c>
      <c r="J725" s="3">
        <f>Sheet1!I725*2</f>
        <v>0</v>
      </c>
      <c r="K725" s="3">
        <f>Sheet1!J725*3</f>
        <v>0</v>
      </c>
      <c r="L725" s="3">
        <f>Sheet1!K725*5</f>
        <v>0</v>
      </c>
      <c r="M725" s="3">
        <f>Sheet1!N725</f>
        <v>0</v>
      </c>
      <c r="N725" s="3">
        <f>Sheet1!L725</f>
        <v>0</v>
      </c>
      <c r="O725" s="3">
        <f>Sheet1!O725</f>
        <v>0</v>
      </c>
      <c r="P725" s="3">
        <f>Sheet1!P725</f>
        <v>0</v>
      </c>
    </row>
    <row r="726" spans="1:16" x14ac:dyDescent="0.25">
      <c r="A726" s="2">
        <f>Sheet1!A726</f>
        <v>0</v>
      </c>
      <c r="B726" s="2">
        <f>Sheet1!B726</f>
        <v>0</v>
      </c>
      <c r="C726" s="2">
        <f>Sheet1!C726</f>
        <v>0</v>
      </c>
      <c r="D726" s="2">
        <f>Sheet1!D726</f>
        <v>0</v>
      </c>
      <c r="E726" s="2">
        <f>Sheet1!E726*2</f>
        <v>0</v>
      </c>
      <c r="F726" s="2">
        <f>Sheet1!F726*4</f>
        <v>0</v>
      </c>
      <c r="G726" s="3">
        <f>Sheet1!G726*6</f>
        <v>0</v>
      </c>
      <c r="H726" s="3">
        <f>Sheet1!M726</f>
        <v>0</v>
      </c>
      <c r="I726" s="3">
        <f>Sheet1!H726</f>
        <v>0</v>
      </c>
      <c r="J726" s="3">
        <f>Sheet1!I726*2</f>
        <v>0</v>
      </c>
      <c r="K726" s="3">
        <f>Sheet1!J726*3</f>
        <v>0</v>
      </c>
      <c r="L726" s="3">
        <f>Sheet1!K726*5</f>
        <v>0</v>
      </c>
      <c r="M726" s="3">
        <f>Sheet1!N726</f>
        <v>0</v>
      </c>
      <c r="N726" s="3">
        <f>Sheet1!L726</f>
        <v>0</v>
      </c>
      <c r="O726" s="3">
        <f>Sheet1!O726</f>
        <v>0</v>
      </c>
      <c r="P726" s="3">
        <f>Sheet1!P726</f>
        <v>0</v>
      </c>
    </row>
    <row r="727" spans="1:16" x14ac:dyDescent="0.25">
      <c r="A727" s="2">
        <f>Sheet1!A727</f>
        <v>0</v>
      </c>
      <c r="B727" s="2">
        <f>Sheet1!B727</f>
        <v>0</v>
      </c>
      <c r="C727" s="2">
        <f>Sheet1!C727</f>
        <v>0</v>
      </c>
      <c r="D727" s="2">
        <f>Sheet1!D727</f>
        <v>0</v>
      </c>
      <c r="E727" s="2">
        <f>Sheet1!E727*2</f>
        <v>0</v>
      </c>
      <c r="F727" s="2">
        <f>Sheet1!F727*4</f>
        <v>0</v>
      </c>
      <c r="G727" s="3">
        <f>Sheet1!G727*6</f>
        <v>0</v>
      </c>
      <c r="H727" s="3">
        <f>Sheet1!M727</f>
        <v>0</v>
      </c>
      <c r="I727" s="3">
        <f>Sheet1!H727</f>
        <v>0</v>
      </c>
      <c r="J727" s="3">
        <f>Sheet1!I727*2</f>
        <v>0</v>
      </c>
      <c r="K727" s="3">
        <f>Sheet1!J727*3</f>
        <v>0</v>
      </c>
      <c r="L727" s="3">
        <f>Sheet1!K727*5</f>
        <v>0</v>
      </c>
      <c r="M727" s="3">
        <f>Sheet1!N727</f>
        <v>0</v>
      </c>
      <c r="N727" s="3">
        <f>Sheet1!L727</f>
        <v>0</v>
      </c>
      <c r="O727" s="3">
        <f>Sheet1!O727</f>
        <v>0</v>
      </c>
      <c r="P727" s="3">
        <f>Sheet1!P727</f>
        <v>0</v>
      </c>
    </row>
    <row r="728" spans="1:16" x14ac:dyDescent="0.25">
      <c r="A728" s="2">
        <f>Sheet1!A728</f>
        <v>0</v>
      </c>
      <c r="B728" s="2">
        <f>Sheet1!B728</f>
        <v>0</v>
      </c>
      <c r="C728" s="2">
        <f>Sheet1!C728</f>
        <v>0</v>
      </c>
      <c r="D728" s="2">
        <f>Sheet1!D728</f>
        <v>0</v>
      </c>
      <c r="E728" s="2">
        <f>Sheet1!E728*2</f>
        <v>0</v>
      </c>
      <c r="F728" s="2">
        <f>Sheet1!F728*4</f>
        <v>0</v>
      </c>
      <c r="G728" s="3">
        <f>Sheet1!G728*6</f>
        <v>0</v>
      </c>
      <c r="H728" s="3">
        <f>Sheet1!M728</f>
        <v>0</v>
      </c>
      <c r="I728" s="3">
        <f>Sheet1!H728</f>
        <v>0</v>
      </c>
      <c r="J728" s="3">
        <f>Sheet1!I728*2</f>
        <v>0</v>
      </c>
      <c r="K728" s="3">
        <f>Sheet1!J728*3</f>
        <v>0</v>
      </c>
      <c r="L728" s="3">
        <f>Sheet1!K728*5</f>
        <v>0</v>
      </c>
      <c r="M728" s="3">
        <f>Sheet1!N728</f>
        <v>0</v>
      </c>
      <c r="N728" s="3">
        <f>Sheet1!L728</f>
        <v>0</v>
      </c>
      <c r="O728" s="3">
        <f>Sheet1!O728</f>
        <v>0</v>
      </c>
      <c r="P728" s="3">
        <f>Sheet1!P728</f>
        <v>0</v>
      </c>
    </row>
    <row r="729" spans="1:16" x14ac:dyDescent="0.25">
      <c r="A729" s="2">
        <f>Sheet1!A729</f>
        <v>0</v>
      </c>
      <c r="B729" s="2">
        <f>Sheet1!B729</f>
        <v>0</v>
      </c>
      <c r="C729" s="2">
        <f>Sheet1!C729</f>
        <v>0</v>
      </c>
      <c r="D729" s="2">
        <f>Sheet1!D729</f>
        <v>0</v>
      </c>
      <c r="E729" s="2">
        <f>Sheet1!E729*2</f>
        <v>0</v>
      </c>
      <c r="F729" s="2">
        <f>Sheet1!F729*4</f>
        <v>0</v>
      </c>
      <c r="G729" s="3">
        <f>Sheet1!G729*6</f>
        <v>0</v>
      </c>
      <c r="H729" s="3">
        <f>Sheet1!M729</f>
        <v>0</v>
      </c>
      <c r="I729" s="3">
        <f>Sheet1!H729</f>
        <v>0</v>
      </c>
      <c r="J729" s="3">
        <f>Sheet1!I729*2</f>
        <v>0</v>
      </c>
      <c r="K729" s="3">
        <f>Sheet1!J729*3</f>
        <v>0</v>
      </c>
      <c r="L729" s="3">
        <f>Sheet1!K729*5</f>
        <v>0</v>
      </c>
      <c r="M729" s="3">
        <f>Sheet1!N729</f>
        <v>0</v>
      </c>
      <c r="N729" s="3">
        <f>Sheet1!L729</f>
        <v>0</v>
      </c>
      <c r="O729" s="3">
        <f>Sheet1!O729</f>
        <v>0</v>
      </c>
      <c r="P729" s="3">
        <f>Sheet1!P729</f>
        <v>0</v>
      </c>
    </row>
    <row r="730" spans="1:16" x14ac:dyDescent="0.25">
      <c r="A730" s="2">
        <f>Sheet1!A730</f>
        <v>0</v>
      </c>
      <c r="B730" s="2">
        <f>Sheet1!B730</f>
        <v>0</v>
      </c>
      <c r="C730" s="2">
        <f>Sheet1!C730</f>
        <v>0</v>
      </c>
      <c r="D730" s="2">
        <f>Sheet1!D730</f>
        <v>0</v>
      </c>
      <c r="E730" s="2">
        <f>Sheet1!E730*2</f>
        <v>0</v>
      </c>
      <c r="F730" s="2">
        <f>Sheet1!F730*4</f>
        <v>0</v>
      </c>
      <c r="G730" s="3">
        <f>Sheet1!G730*6</f>
        <v>0</v>
      </c>
      <c r="H730" s="3">
        <f>Sheet1!M730</f>
        <v>0</v>
      </c>
      <c r="I730" s="3">
        <f>Sheet1!H730</f>
        <v>0</v>
      </c>
      <c r="J730" s="3">
        <f>Sheet1!I730*2</f>
        <v>0</v>
      </c>
      <c r="K730" s="3">
        <f>Sheet1!J730*3</f>
        <v>0</v>
      </c>
      <c r="L730" s="3">
        <f>Sheet1!K730*5</f>
        <v>0</v>
      </c>
      <c r="M730" s="3">
        <f>Sheet1!N730</f>
        <v>0</v>
      </c>
      <c r="N730" s="3">
        <f>Sheet1!L730</f>
        <v>0</v>
      </c>
      <c r="O730" s="3">
        <f>Sheet1!O730</f>
        <v>0</v>
      </c>
      <c r="P730" s="3">
        <f>Sheet1!P730</f>
        <v>0</v>
      </c>
    </row>
    <row r="731" spans="1:16" x14ac:dyDescent="0.25">
      <c r="A731" s="2">
        <f>Sheet1!A731</f>
        <v>0</v>
      </c>
      <c r="B731" s="2">
        <f>Sheet1!B731</f>
        <v>0</v>
      </c>
      <c r="C731" s="2">
        <f>Sheet1!C731</f>
        <v>0</v>
      </c>
      <c r="D731" s="2">
        <f>Sheet1!D731</f>
        <v>0</v>
      </c>
      <c r="E731" s="2">
        <f>Sheet1!E731*2</f>
        <v>0</v>
      </c>
      <c r="F731" s="2">
        <f>Sheet1!F731*4</f>
        <v>0</v>
      </c>
      <c r="G731" s="3">
        <f>Sheet1!G731*6</f>
        <v>0</v>
      </c>
      <c r="H731" s="3">
        <f>Sheet1!M731</f>
        <v>0</v>
      </c>
      <c r="I731" s="3">
        <f>Sheet1!H731</f>
        <v>0</v>
      </c>
      <c r="J731" s="3">
        <f>Sheet1!I731*2</f>
        <v>0</v>
      </c>
      <c r="K731" s="3">
        <f>Sheet1!J731*3</f>
        <v>0</v>
      </c>
      <c r="L731" s="3">
        <f>Sheet1!K731*5</f>
        <v>0</v>
      </c>
      <c r="M731" s="3">
        <f>Sheet1!N731</f>
        <v>0</v>
      </c>
      <c r="N731" s="3">
        <f>Sheet1!L731</f>
        <v>0</v>
      </c>
      <c r="O731" s="3">
        <f>Sheet1!O731</f>
        <v>0</v>
      </c>
      <c r="P731" s="3">
        <f>Sheet1!P731</f>
        <v>0</v>
      </c>
    </row>
    <row r="732" spans="1:16" x14ac:dyDescent="0.25">
      <c r="A732" s="2">
        <f>Sheet1!A732</f>
        <v>0</v>
      </c>
      <c r="B732" s="2">
        <f>Sheet1!B732</f>
        <v>0</v>
      </c>
      <c r="C732" s="2">
        <f>Sheet1!C732</f>
        <v>0</v>
      </c>
      <c r="D732" s="2">
        <f>Sheet1!D732</f>
        <v>0</v>
      </c>
      <c r="E732" s="2">
        <f>Sheet1!E732*2</f>
        <v>0</v>
      </c>
      <c r="F732" s="2">
        <f>Sheet1!F732*4</f>
        <v>0</v>
      </c>
      <c r="G732" s="3">
        <f>Sheet1!G732*6</f>
        <v>0</v>
      </c>
      <c r="H732" s="3">
        <f>Sheet1!M732</f>
        <v>0</v>
      </c>
      <c r="I732" s="3">
        <f>Sheet1!H732</f>
        <v>0</v>
      </c>
      <c r="J732" s="3">
        <f>Sheet1!I732*2</f>
        <v>0</v>
      </c>
      <c r="K732" s="3">
        <f>Sheet1!J732*3</f>
        <v>0</v>
      </c>
      <c r="L732" s="3">
        <f>Sheet1!K732*5</f>
        <v>0</v>
      </c>
      <c r="M732" s="3">
        <f>Sheet1!N732</f>
        <v>0</v>
      </c>
      <c r="N732" s="3">
        <f>Sheet1!L732</f>
        <v>0</v>
      </c>
      <c r="O732" s="3">
        <f>Sheet1!O732</f>
        <v>0</v>
      </c>
      <c r="P732" s="3">
        <f>Sheet1!P732</f>
        <v>0</v>
      </c>
    </row>
    <row r="733" spans="1:16" x14ac:dyDescent="0.25">
      <c r="A733" s="2">
        <f>Sheet1!A733</f>
        <v>0</v>
      </c>
      <c r="B733" s="2">
        <f>Sheet1!B733</f>
        <v>0</v>
      </c>
      <c r="C733" s="2">
        <f>Sheet1!C733</f>
        <v>0</v>
      </c>
      <c r="D733" s="2">
        <f>Sheet1!D733</f>
        <v>0</v>
      </c>
      <c r="E733" s="2">
        <f>Sheet1!E733*2</f>
        <v>0</v>
      </c>
      <c r="F733" s="2">
        <f>Sheet1!F733*4</f>
        <v>0</v>
      </c>
      <c r="G733" s="3">
        <f>Sheet1!G733*6</f>
        <v>0</v>
      </c>
      <c r="H733" s="3">
        <f>Sheet1!M733</f>
        <v>0</v>
      </c>
      <c r="I733" s="3">
        <f>Sheet1!H733</f>
        <v>0</v>
      </c>
      <c r="J733" s="3">
        <f>Sheet1!I733*2</f>
        <v>0</v>
      </c>
      <c r="K733" s="3">
        <f>Sheet1!J733*3</f>
        <v>0</v>
      </c>
      <c r="L733" s="3">
        <f>Sheet1!K733*5</f>
        <v>0</v>
      </c>
      <c r="M733" s="3">
        <f>Sheet1!N733</f>
        <v>0</v>
      </c>
      <c r="N733" s="3">
        <f>Sheet1!L733</f>
        <v>0</v>
      </c>
      <c r="O733" s="3">
        <f>Sheet1!O733</f>
        <v>0</v>
      </c>
      <c r="P733" s="3">
        <f>Sheet1!P733</f>
        <v>0</v>
      </c>
    </row>
    <row r="734" spans="1:16" x14ac:dyDescent="0.25">
      <c r="A734" s="2">
        <f>Sheet1!A734</f>
        <v>0</v>
      </c>
      <c r="B734" s="2">
        <f>Sheet1!B734</f>
        <v>0</v>
      </c>
      <c r="C734" s="2">
        <f>Sheet1!C734</f>
        <v>0</v>
      </c>
      <c r="D734" s="2">
        <f>Sheet1!D734</f>
        <v>0</v>
      </c>
      <c r="E734" s="2">
        <f>Sheet1!E734*2</f>
        <v>0</v>
      </c>
      <c r="F734" s="2">
        <f>Sheet1!F734*4</f>
        <v>0</v>
      </c>
      <c r="G734" s="3">
        <f>Sheet1!G734*6</f>
        <v>0</v>
      </c>
      <c r="H734" s="3">
        <f>Sheet1!M734</f>
        <v>0</v>
      </c>
      <c r="I734" s="3">
        <f>Sheet1!H734</f>
        <v>0</v>
      </c>
      <c r="J734" s="3">
        <f>Sheet1!I734*2</f>
        <v>0</v>
      </c>
      <c r="K734" s="3">
        <f>Sheet1!J734*3</f>
        <v>0</v>
      </c>
      <c r="L734" s="3">
        <f>Sheet1!K734*5</f>
        <v>0</v>
      </c>
      <c r="M734" s="3">
        <f>Sheet1!N734</f>
        <v>0</v>
      </c>
      <c r="N734" s="3">
        <f>Sheet1!L734</f>
        <v>0</v>
      </c>
      <c r="O734" s="3">
        <f>Sheet1!O734</f>
        <v>0</v>
      </c>
      <c r="P734" s="3">
        <f>Sheet1!P734</f>
        <v>0</v>
      </c>
    </row>
    <row r="735" spans="1:16" x14ac:dyDescent="0.25">
      <c r="A735" s="2">
        <f>Sheet1!A735</f>
        <v>0</v>
      </c>
      <c r="B735" s="2">
        <f>Sheet1!B735</f>
        <v>0</v>
      </c>
      <c r="C735" s="2">
        <f>Sheet1!C735</f>
        <v>0</v>
      </c>
      <c r="D735" s="2">
        <f>Sheet1!D735</f>
        <v>0</v>
      </c>
      <c r="E735" s="2">
        <f>Sheet1!E735*2</f>
        <v>0</v>
      </c>
      <c r="F735" s="2">
        <f>Sheet1!F735*4</f>
        <v>0</v>
      </c>
      <c r="G735" s="3">
        <f>Sheet1!G735*6</f>
        <v>0</v>
      </c>
      <c r="H735" s="3">
        <f>Sheet1!M735</f>
        <v>0</v>
      </c>
      <c r="I735" s="3">
        <f>Sheet1!H735</f>
        <v>0</v>
      </c>
      <c r="J735" s="3">
        <f>Sheet1!I735*2</f>
        <v>0</v>
      </c>
      <c r="K735" s="3">
        <f>Sheet1!J735*3</f>
        <v>0</v>
      </c>
      <c r="L735" s="3">
        <f>Sheet1!K735*5</f>
        <v>0</v>
      </c>
      <c r="M735" s="3">
        <f>Sheet1!N735</f>
        <v>0</v>
      </c>
      <c r="N735" s="3">
        <f>Sheet1!L735</f>
        <v>0</v>
      </c>
      <c r="O735" s="3">
        <f>Sheet1!O735</f>
        <v>0</v>
      </c>
      <c r="P735" s="3">
        <f>Sheet1!P735</f>
        <v>0</v>
      </c>
    </row>
    <row r="736" spans="1:16" x14ac:dyDescent="0.25">
      <c r="A736" s="2">
        <f>Sheet1!A736</f>
        <v>0</v>
      </c>
      <c r="B736" s="2">
        <f>Sheet1!B736</f>
        <v>0</v>
      </c>
      <c r="C736" s="2">
        <f>Sheet1!C736</f>
        <v>0</v>
      </c>
      <c r="D736" s="2">
        <f>Sheet1!D736</f>
        <v>0</v>
      </c>
      <c r="E736" s="2">
        <f>Sheet1!E736*2</f>
        <v>0</v>
      </c>
      <c r="F736" s="2">
        <f>Sheet1!F736*4</f>
        <v>0</v>
      </c>
      <c r="G736" s="3">
        <f>Sheet1!G736*6</f>
        <v>0</v>
      </c>
      <c r="H736" s="3">
        <f>Sheet1!M736</f>
        <v>0</v>
      </c>
      <c r="I736" s="3">
        <f>Sheet1!H736</f>
        <v>0</v>
      </c>
      <c r="J736" s="3">
        <f>Sheet1!I736*2</f>
        <v>0</v>
      </c>
      <c r="K736" s="3">
        <f>Sheet1!J736*3</f>
        <v>0</v>
      </c>
      <c r="L736" s="3">
        <f>Sheet1!K736*5</f>
        <v>0</v>
      </c>
      <c r="M736" s="3">
        <f>Sheet1!N736</f>
        <v>0</v>
      </c>
      <c r="N736" s="3">
        <f>Sheet1!L736</f>
        <v>0</v>
      </c>
      <c r="O736" s="3">
        <f>Sheet1!O736</f>
        <v>0</v>
      </c>
      <c r="P736" s="3">
        <f>Sheet1!P736</f>
        <v>0</v>
      </c>
    </row>
    <row r="737" spans="1:16" x14ac:dyDescent="0.25">
      <c r="A737" s="2">
        <f>Sheet1!A737</f>
        <v>0</v>
      </c>
      <c r="B737" s="2">
        <f>Sheet1!B737</f>
        <v>0</v>
      </c>
      <c r="C737" s="2">
        <f>Sheet1!C737</f>
        <v>0</v>
      </c>
      <c r="D737" s="2">
        <f>Sheet1!D737</f>
        <v>0</v>
      </c>
      <c r="E737" s="2">
        <f>Sheet1!E737*2</f>
        <v>0</v>
      </c>
      <c r="F737" s="2">
        <f>Sheet1!F737*4</f>
        <v>0</v>
      </c>
      <c r="G737" s="3">
        <f>Sheet1!G737*6</f>
        <v>0</v>
      </c>
      <c r="H737" s="3">
        <f>Sheet1!M737</f>
        <v>0</v>
      </c>
      <c r="I737" s="3">
        <f>Sheet1!H737</f>
        <v>0</v>
      </c>
      <c r="J737" s="3">
        <f>Sheet1!I737*2</f>
        <v>0</v>
      </c>
      <c r="K737" s="3">
        <f>Sheet1!J737*3</f>
        <v>0</v>
      </c>
      <c r="L737" s="3">
        <f>Sheet1!K737*5</f>
        <v>0</v>
      </c>
      <c r="M737" s="3">
        <f>Sheet1!N737</f>
        <v>0</v>
      </c>
      <c r="N737" s="3">
        <f>Sheet1!L737</f>
        <v>0</v>
      </c>
      <c r="O737" s="3">
        <f>Sheet1!O737</f>
        <v>0</v>
      </c>
      <c r="P737" s="3">
        <f>Sheet1!P737</f>
        <v>0</v>
      </c>
    </row>
    <row r="738" spans="1:16" x14ac:dyDescent="0.25">
      <c r="A738" s="2">
        <f>Sheet1!A738</f>
        <v>0</v>
      </c>
      <c r="B738" s="2">
        <f>Sheet1!B738</f>
        <v>0</v>
      </c>
      <c r="C738" s="2">
        <f>Sheet1!C738</f>
        <v>0</v>
      </c>
      <c r="D738" s="2">
        <f>Sheet1!D738</f>
        <v>0</v>
      </c>
      <c r="E738" s="2">
        <f>Sheet1!E738*2</f>
        <v>0</v>
      </c>
      <c r="F738" s="2">
        <f>Sheet1!F738*4</f>
        <v>0</v>
      </c>
      <c r="G738" s="3">
        <f>Sheet1!G738*6</f>
        <v>0</v>
      </c>
      <c r="H738" s="3">
        <f>Sheet1!M738</f>
        <v>0</v>
      </c>
      <c r="I738" s="3">
        <f>Sheet1!H738</f>
        <v>0</v>
      </c>
      <c r="J738" s="3">
        <f>Sheet1!I738*2</f>
        <v>0</v>
      </c>
      <c r="K738" s="3">
        <f>Sheet1!J738*3</f>
        <v>0</v>
      </c>
      <c r="L738" s="3">
        <f>Sheet1!K738*5</f>
        <v>0</v>
      </c>
      <c r="M738" s="3">
        <f>Sheet1!N738</f>
        <v>0</v>
      </c>
      <c r="N738" s="3">
        <f>Sheet1!L738</f>
        <v>0</v>
      </c>
      <c r="O738" s="3">
        <f>Sheet1!O738</f>
        <v>0</v>
      </c>
      <c r="P738" s="3">
        <f>Sheet1!P738</f>
        <v>0</v>
      </c>
    </row>
    <row r="739" spans="1:16" x14ac:dyDescent="0.25">
      <c r="A739" s="2">
        <f>Sheet1!A739</f>
        <v>0</v>
      </c>
      <c r="B739" s="2">
        <f>Sheet1!B739</f>
        <v>0</v>
      </c>
      <c r="C739" s="2">
        <f>Sheet1!C739</f>
        <v>0</v>
      </c>
      <c r="D739" s="2">
        <f>Sheet1!D739</f>
        <v>0</v>
      </c>
      <c r="E739" s="2">
        <f>Sheet1!E739*2</f>
        <v>0</v>
      </c>
      <c r="F739" s="2">
        <f>Sheet1!F739*4</f>
        <v>0</v>
      </c>
      <c r="G739" s="3">
        <f>Sheet1!G739*6</f>
        <v>0</v>
      </c>
      <c r="H739" s="3">
        <f>Sheet1!M739</f>
        <v>0</v>
      </c>
      <c r="I739" s="3">
        <f>Sheet1!H739</f>
        <v>0</v>
      </c>
      <c r="J739" s="3">
        <f>Sheet1!I739*2</f>
        <v>0</v>
      </c>
      <c r="K739" s="3">
        <f>Sheet1!J739*3</f>
        <v>0</v>
      </c>
      <c r="L739" s="3">
        <f>Sheet1!K739*5</f>
        <v>0</v>
      </c>
      <c r="M739" s="3">
        <f>Sheet1!N739</f>
        <v>0</v>
      </c>
      <c r="N739" s="3">
        <f>Sheet1!L739</f>
        <v>0</v>
      </c>
      <c r="O739" s="3">
        <f>Sheet1!O739</f>
        <v>0</v>
      </c>
      <c r="P739" s="3">
        <f>Sheet1!P739</f>
        <v>0</v>
      </c>
    </row>
    <row r="740" spans="1:16" x14ac:dyDescent="0.25">
      <c r="A740" s="2">
        <f>Sheet1!A740</f>
        <v>0</v>
      </c>
      <c r="B740" s="2">
        <f>Sheet1!B740</f>
        <v>0</v>
      </c>
      <c r="C740" s="2">
        <f>Sheet1!C740</f>
        <v>0</v>
      </c>
      <c r="D740" s="2">
        <f>Sheet1!D740</f>
        <v>0</v>
      </c>
      <c r="E740" s="2">
        <f>Sheet1!E740*2</f>
        <v>0</v>
      </c>
      <c r="F740" s="2">
        <f>Sheet1!F740*4</f>
        <v>0</v>
      </c>
      <c r="G740" s="3">
        <f>Sheet1!G740*6</f>
        <v>0</v>
      </c>
      <c r="H740" s="3">
        <f>Sheet1!M740</f>
        <v>0</v>
      </c>
      <c r="I740" s="3">
        <f>Sheet1!H740</f>
        <v>0</v>
      </c>
      <c r="J740" s="3">
        <f>Sheet1!I740*2</f>
        <v>0</v>
      </c>
      <c r="K740" s="3">
        <f>Sheet1!J740*3</f>
        <v>0</v>
      </c>
      <c r="L740" s="3">
        <f>Sheet1!K740*5</f>
        <v>0</v>
      </c>
      <c r="M740" s="3">
        <f>Sheet1!N740</f>
        <v>0</v>
      </c>
      <c r="N740" s="3">
        <f>Sheet1!L740</f>
        <v>0</v>
      </c>
      <c r="O740" s="3">
        <f>Sheet1!O740</f>
        <v>0</v>
      </c>
      <c r="P740" s="3">
        <f>Sheet1!P740</f>
        <v>0</v>
      </c>
    </row>
    <row r="741" spans="1:16" x14ac:dyDescent="0.25">
      <c r="A741" s="2">
        <f>Sheet1!A741</f>
        <v>0</v>
      </c>
      <c r="B741" s="2">
        <f>Sheet1!B741</f>
        <v>0</v>
      </c>
      <c r="C741" s="2">
        <f>Sheet1!C741</f>
        <v>0</v>
      </c>
      <c r="D741" s="2">
        <f>Sheet1!D741</f>
        <v>0</v>
      </c>
      <c r="E741" s="2">
        <f>Sheet1!E741*2</f>
        <v>0</v>
      </c>
      <c r="F741" s="2">
        <f>Sheet1!F741*4</f>
        <v>0</v>
      </c>
      <c r="G741" s="3">
        <f>Sheet1!G741*6</f>
        <v>0</v>
      </c>
      <c r="H741" s="3">
        <f>Sheet1!M741</f>
        <v>0</v>
      </c>
      <c r="I741" s="3">
        <f>Sheet1!H741</f>
        <v>0</v>
      </c>
      <c r="J741" s="3">
        <f>Sheet1!I741*2</f>
        <v>0</v>
      </c>
      <c r="K741" s="3">
        <f>Sheet1!J741*3</f>
        <v>0</v>
      </c>
      <c r="L741" s="3">
        <f>Sheet1!K741*5</f>
        <v>0</v>
      </c>
      <c r="M741" s="3">
        <f>Sheet1!N741</f>
        <v>0</v>
      </c>
      <c r="N741" s="3">
        <f>Sheet1!L741</f>
        <v>0</v>
      </c>
      <c r="O741" s="3">
        <f>Sheet1!O741</f>
        <v>0</v>
      </c>
      <c r="P741" s="3">
        <f>Sheet1!P741</f>
        <v>0</v>
      </c>
    </row>
    <row r="742" spans="1:16" x14ac:dyDescent="0.25">
      <c r="A742" s="2">
        <f>Sheet1!A742</f>
        <v>0</v>
      </c>
      <c r="B742" s="2">
        <f>Sheet1!B742</f>
        <v>0</v>
      </c>
      <c r="C742" s="2">
        <f>Sheet1!C742</f>
        <v>0</v>
      </c>
      <c r="D742" s="2">
        <f>Sheet1!D742</f>
        <v>0</v>
      </c>
      <c r="E742" s="2">
        <f>Sheet1!E742*2</f>
        <v>0</v>
      </c>
      <c r="F742" s="2">
        <f>Sheet1!F742*4</f>
        <v>0</v>
      </c>
      <c r="G742" s="3">
        <f>Sheet1!G742*6</f>
        <v>0</v>
      </c>
      <c r="H742" s="3">
        <f>Sheet1!M742</f>
        <v>0</v>
      </c>
      <c r="I742" s="3">
        <f>Sheet1!H742</f>
        <v>0</v>
      </c>
      <c r="J742" s="3">
        <f>Sheet1!I742*2</f>
        <v>0</v>
      </c>
      <c r="K742" s="3">
        <f>Sheet1!J742*3</f>
        <v>0</v>
      </c>
      <c r="L742" s="3">
        <f>Sheet1!K742*5</f>
        <v>0</v>
      </c>
      <c r="M742" s="3">
        <f>Sheet1!N742</f>
        <v>0</v>
      </c>
      <c r="N742" s="3">
        <f>Sheet1!L742</f>
        <v>0</v>
      </c>
      <c r="O742" s="3">
        <f>Sheet1!O742</f>
        <v>0</v>
      </c>
      <c r="P742" s="3">
        <f>Sheet1!P742</f>
        <v>0</v>
      </c>
    </row>
    <row r="743" spans="1:16" x14ac:dyDescent="0.25">
      <c r="A743" s="2">
        <f>Sheet1!A743</f>
        <v>0</v>
      </c>
      <c r="B743" s="2">
        <f>Sheet1!B743</f>
        <v>0</v>
      </c>
      <c r="C743" s="2">
        <f>Sheet1!C743</f>
        <v>0</v>
      </c>
      <c r="D743" s="2">
        <f>Sheet1!D743</f>
        <v>0</v>
      </c>
      <c r="E743" s="2">
        <f>Sheet1!E743*2</f>
        <v>0</v>
      </c>
      <c r="F743" s="2">
        <f>Sheet1!F743*4</f>
        <v>0</v>
      </c>
      <c r="G743" s="3">
        <f>Sheet1!G743*6</f>
        <v>0</v>
      </c>
      <c r="H743" s="3">
        <f>Sheet1!M743</f>
        <v>0</v>
      </c>
      <c r="I743" s="3">
        <f>Sheet1!H743</f>
        <v>0</v>
      </c>
      <c r="J743" s="3">
        <f>Sheet1!I743*2</f>
        <v>0</v>
      </c>
      <c r="K743" s="3">
        <f>Sheet1!J743*3</f>
        <v>0</v>
      </c>
      <c r="L743" s="3">
        <f>Sheet1!K743*5</f>
        <v>0</v>
      </c>
      <c r="M743" s="3">
        <f>Sheet1!N743</f>
        <v>0</v>
      </c>
      <c r="N743" s="3">
        <f>Sheet1!L743</f>
        <v>0</v>
      </c>
      <c r="O743" s="3">
        <f>Sheet1!O743</f>
        <v>0</v>
      </c>
      <c r="P743" s="3">
        <f>Sheet1!P743</f>
        <v>0</v>
      </c>
    </row>
    <row r="744" spans="1:16" x14ac:dyDescent="0.25">
      <c r="A744" s="2">
        <f>Sheet1!A744</f>
        <v>0</v>
      </c>
      <c r="B744" s="2">
        <f>Sheet1!B744</f>
        <v>0</v>
      </c>
      <c r="C744" s="2">
        <f>Sheet1!C744</f>
        <v>0</v>
      </c>
      <c r="D744" s="2">
        <f>Sheet1!D744</f>
        <v>0</v>
      </c>
      <c r="E744" s="2">
        <f>Sheet1!E744*2</f>
        <v>0</v>
      </c>
      <c r="F744" s="2">
        <f>Sheet1!F744*4</f>
        <v>0</v>
      </c>
      <c r="G744" s="3">
        <f>Sheet1!G744*6</f>
        <v>0</v>
      </c>
      <c r="H744" s="3">
        <f>Sheet1!M744</f>
        <v>0</v>
      </c>
      <c r="I744" s="3">
        <f>Sheet1!H744</f>
        <v>0</v>
      </c>
      <c r="J744" s="3">
        <f>Sheet1!I744*2</f>
        <v>0</v>
      </c>
      <c r="K744" s="3">
        <f>Sheet1!J744*3</f>
        <v>0</v>
      </c>
      <c r="L744" s="3">
        <f>Sheet1!K744*5</f>
        <v>0</v>
      </c>
      <c r="M744" s="3">
        <f>Sheet1!N744</f>
        <v>0</v>
      </c>
      <c r="N744" s="3">
        <f>Sheet1!L744</f>
        <v>0</v>
      </c>
      <c r="O744" s="3">
        <f>Sheet1!O744</f>
        <v>0</v>
      </c>
      <c r="P744" s="3">
        <f>Sheet1!P744</f>
        <v>0</v>
      </c>
    </row>
    <row r="745" spans="1:16" x14ac:dyDescent="0.25">
      <c r="A745" s="2">
        <f>Sheet1!A745</f>
        <v>0</v>
      </c>
      <c r="B745" s="2">
        <f>Sheet1!B745</f>
        <v>0</v>
      </c>
      <c r="C745" s="2">
        <f>Sheet1!C745</f>
        <v>0</v>
      </c>
      <c r="D745" s="2">
        <f>Sheet1!D745</f>
        <v>0</v>
      </c>
      <c r="E745" s="2">
        <f>Sheet1!E745*2</f>
        <v>0</v>
      </c>
      <c r="F745" s="2">
        <f>Sheet1!F745*4</f>
        <v>0</v>
      </c>
      <c r="G745" s="3">
        <f>Sheet1!G745*6</f>
        <v>0</v>
      </c>
      <c r="H745" s="3">
        <f>Sheet1!M745</f>
        <v>0</v>
      </c>
      <c r="I745" s="3">
        <f>Sheet1!H745</f>
        <v>0</v>
      </c>
      <c r="J745" s="3">
        <f>Sheet1!I745*2</f>
        <v>0</v>
      </c>
      <c r="K745" s="3">
        <f>Sheet1!J745*3</f>
        <v>0</v>
      </c>
      <c r="L745" s="3">
        <f>Sheet1!K745*5</f>
        <v>0</v>
      </c>
      <c r="M745" s="3">
        <f>Sheet1!N745</f>
        <v>0</v>
      </c>
      <c r="N745" s="3">
        <f>Sheet1!L745</f>
        <v>0</v>
      </c>
      <c r="O745" s="3">
        <f>Sheet1!O745</f>
        <v>0</v>
      </c>
      <c r="P745" s="3">
        <f>Sheet1!P745</f>
        <v>0</v>
      </c>
    </row>
    <row r="746" spans="1:16" x14ac:dyDescent="0.25">
      <c r="A746" s="2">
        <f>Sheet1!A746</f>
        <v>0</v>
      </c>
      <c r="B746" s="2">
        <f>Sheet1!B746</f>
        <v>0</v>
      </c>
      <c r="C746" s="2">
        <f>Sheet1!C746</f>
        <v>0</v>
      </c>
      <c r="D746" s="2">
        <f>Sheet1!D746</f>
        <v>0</v>
      </c>
      <c r="E746" s="2">
        <f>Sheet1!E746*2</f>
        <v>0</v>
      </c>
      <c r="F746" s="2">
        <f>Sheet1!F746*4</f>
        <v>0</v>
      </c>
      <c r="G746" s="3">
        <f>Sheet1!G746*6</f>
        <v>0</v>
      </c>
      <c r="H746" s="3">
        <f>Sheet1!M746</f>
        <v>0</v>
      </c>
      <c r="I746" s="3">
        <f>Sheet1!H746</f>
        <v>0</v>
      </c>
      <c r="J746" s="3">
        <f>Sheet1!I746*2</f>
        <v>0</v>
      </c>
      <c r="K746" s="3">
        <f>Sheet1!J746*3</f>
        <v>0</v>
      </c>
      <c r="L746" s="3">
        <f>Sheet1!K746*5</f>
        <v>0</v>
      </c>
      <c r="M746" s="3">
        <f>Sheet1!N746</f>
        <v>0</v>
      </c>
      <c r="N746" s="3">
        <f>Sheet1!L746</f>
        <v>0</v>
      </c>
      <c r="O746" s="3">
        <f>Sheet1!O746</f>
        <v>0</v>
      </c>
      <c r="P746" s="3">
        <f>Sheet1!P746</f>
        <v>0</v>
      </c>
    </row>
    <row r="747" spans="1:16" x14ac:dyDescent="0.25">
      <c r="A747" s="2">
        <f>Sheet1!A747</f>
        <v>0</v>
      </c>
      <c r="B747" s="2">
        <f>Sheet1!B747</f>
        <v>0</v>
      </c>
      <c r="C747" s="2">
        <f>Sheet1!C747</f>
        <v>0</v>
      </c>
      <c r="D747" s="2">
        <f>Sheet1!D747</f>
        <v>0</v>
      </c>
      <c r="E747" s="2">
        <f>Sheet1!E747*2</f>
        <v>0</v>
      </c>
      <c r="F747" s="2">
        <f>Sheet1!F747*4</f>
        <v>0</v>
      </c>
      <c r="G747" s="3">
        <f>Sheet1!G747*6</f>
        <v>0</v>
      </c>
      <c r="H747" s="3">
        <f>Sheet1!M747</f>
        <v>0</v>
      </c>
      <c r="I747" s="3">
        <f>Sheet1!H747</f>
        <v>0</v>
      </c>
      <c r="J747" s="3">
        <f>Sheet1!I747*2</f>
        <v>0</v>
      </c>
      <c r="K747" s="3">
        <f>Sheet1!J747*3</f>
        <v>0</v>
      </c>
      <c r="L747" s="3">
        <f>Sheet1!K747*5</f>
        <v>0</v>
      </c>
      <c r="M747" s="3">
        <f>Sheet1!N747</f>
        <v>0</v>
      </c>
      <c r="N747" s="3">
        <f>Sheet1!L747</f>
        <v>0</v>
      </c>
      <c r="O747" s="3">
        <f>Sheet1!O747</f>
        <v>0</v>
      </c>
      <c r="P747" s="3">
        <f>Sheet1!P747</f>
        <v>0</v>
      </c>
    </row>
    <row r="748" spans="1:16" x14ac:dyDescent="0.25">
      <c r="A748" s="2">
        <f>Sheet1!A748</f>
        <v>0</v>
      </c>
      <c r="B748" s="2">
        <f>Sheet1!B748</f>
        <v>0</v>
      </c>
      <c r="C748" s="2">
        <f>Sheet1!C748</f>
        <v>0</v>
      </c>
      <c r="D748" s="2">
        <f>Sheet1!D748</f>
        <v>0</v>
      </c>
      <c r="E748" s="2">
        <f>Sheet1!E748*2</f>
        <v>0</v>
      </c>
      <c r="F748" s="2">
        <f>Sheet1!F748*4</f>
        <v>0</v>
      </c>
      <c r="G748" s="3">
        <f>Sheet1!G748*6</f>
        <v>0</v>
      </c>
      <c r="H748" s="3">
        <f>Sheet1!M748</f>
        <v>0</v>
      </c>
      <c r="I748" s="3">
        <f>Sheet1!H748</f>
        <v>0</v>
      </c>
      <c r="J748" s="3">
        <f>Sheet1!I748*2</f>
        <v>0</v>
      </c>
      <c r="K748" s="3">
        <f>Sheet1!J748*3</f>
        <v>0</v>
      </c>
      <c r="L748" s="3">
        <f>Sheet1!K748*5</f>
        <v>0</v>
      </c>
      <c r="M748" s="3">
        <f>Sheet1!N748</f>
        <v>0</v>
      </c>
      <c r="N748" s="3">
        <f>Sheet1!L748</f>
        <v>0</v>
      </c>
      <c r="O748" s="3">
        <f>Sheet1!O748</f>
        <v>0</v>
      </c>
      <c r="P748" s="3">
        <f>Sheet1!P748</f>
        <v>0</v>
      </c>
    </row>
    <row r="749" spans="1:16" x14ac:dyDescent="0.25">
      <c r="A749" s="2">
        <f>Sheet1!A749</f>
        <v>0</v>
      </c>
      <c r="B749" s="2">
        <f>Sheet1!B749</f>
        <v>0</v>
      </c>
      <c r="C749" s="2">
        <f>Sheet1!C749</f>
        <v>0</v>
      </c>
      <c r="D749" s="2">
        <f>Sheet1!D749</f>
        <v>0</v>
      </c>
      <c r="E749" s="2">
        <f>Sheet1!E749*2</f>
        <v>0</v>
      </c>
      <c r="F749" s="2">
        <f>Sheet1!F749*4</f>
        <v>0</v>
      </c>
      <c r="G749" s="3">
        <f>Sheet1!G749*6</f>
        <v>0</v>
      </c>
      <c r="H749" s="3">
        <f>Sheet1!M749</f>
        <v>0</v>
      </c>
      <c r="I749" s="3">
        <f>Sheet1!H749</f>
        <v>0</v>
      </c>
      <c r="J749" s="3">
        <f>Sheet1!I749*2</f>
        <v>0</v>
      </c>
      <c r="K749" s="3">
        <f>Sheet1!J749*3</f>
        <v>0</v>
      </c>
      <c r="L749" s="3">
        <f>Sheet1!K749*5</f>
        <v>0</v>
      </c>
      <c r="M749" s="3">
        <f>Sheet1!N749</f>
        <v>0</v>
      </c>
      <c r="N749" s="3">
        <f>Sheet1!L749</f>
        <v>0</v>
      </c>
      <c r="O749" s="3">
        <f>Sheet1!O749</f>
        <v>0</v>
      </c>
      <c r="P749" s="3">
        <f>Sheet1!P749</f>
        <v>0</v>
      </c>
    </row>
    <row r="750" spans="1:16" x14ac:dyDescent="0.25">
      <c r="A750" s="2">
        <f>Sheet1!A750</f>
        <v>0</v>
      </c>
      <c r="B750" s="2">
        <f>Sheet1!B750</f>
        <v>0</v>
      </c>
      <c r="C750" s="2">
        <f>Sheet1!C750</f>
        <v>0</v>
      </c>
      <c r="D750" s="2">
        <f>Sheet1!D750</f>
        <v>0</v>
      </c>
      <c r="E750" s="2">
        <f>Sheet1!E750*2</f>
        <v>0</v>
      </c>
      <c r="F750" s="2">
        <f>Sheet1!F750*4</f>
        <v>0</v>
      </c>
      <c r="G750" s="3">
        <f>Sheet1!G750*6</f>
        <v>0</v>
      </c>
      <c r="H750" s="3">
        <f>Sheet1!M750</f>
        <v>0</v>
      </c>
      <c r="I750" s="3">
        <f>Sheet1!H750</f>
        <v>0</v>
      </c>
      <c r="J750" s="3">
        <f>Sheet1!I750*2</f>
        <v>0</v>
      </c>
      <c r="K750" s="3">
        <f>Sheet1!J750*3</f>
        <v>0</v>
      </c>
      <c r="L750" s="3">
        <f>Sheet1!K750*5</f>
        <v>0</v>
      </c>
      <c r="M750" s="3">
        <f>Sheet1!N750</f>
        <v>0</v>
      </c>
      <c r="N750" s="3">
        <f>Sheet1!L750</f>
        <v>0</v>
      </c>
      <c r="O750" s="3">
        <f>Sheet1!O750</f>
        <v>0</v>
      </c>
      <c r="P750" s="3">
        <f>Sheet1!P750</f>
        <v>0</v>
      </c>
    </row>
    <row r="751" spans="1:16" x14ac:dyDescent="0.25">
      <c r="A751" s="2">
        <f>Sheet1!A751</f>
        <v>0</v>
      </c>
      <c r="B751" s="2">
        <f>Sheet1!B751</f>
        <v>0</v>
      </c>
      <c r="C751" s="2">
        <f>Sheet1!C751</f>
        <v>0</v>
      </c>
      <c r="D751" s="2">
        <f>Sheet1!D751</f>
        <v>0</v>
      </c>
      <c r="E751" s="2">
        <f>Sheet1!E751*2</f>
        <v>0</v>
      </c>
      <c r="F751" s="2">
        <f>Sheet1!F751*4</f>
        <v>0</v>
      </c>
      <c r="G751" s="3">
        <f>Sheet1!G751*6</f>
        <v>0</v>
      </c>
      <c r="H751" s="3">
        <f>Sheet1!M751</f>
        <v>0</v>
      </c>
      <c r="I751" s="3">
        <f>Sheet1!H751</f>
        <v>0</v>
      </c>
      <c r="J751" s="3">
        <f>Sheet1!I751*2</f>
        <v>0</v>
      </c>
      <c r="K751" s="3">
        <f>Sheet1!J751*3</f>
        <v>0</v>
      </c>
      <c r="L751" s="3">
        <f>Sheet1!K751*5</f>
        <v>0</v>
      </c>
      <c r="M751" s="3">
        <f>Sheet1!N751</f>
        <v>0</v>
      </c>
      <c r="N751" s="3">
        <f>Sheet1!L751</f>
        <v>0</v>
      </c>
      <c r="O751" s="3">
        <f>Sheet1!O751</f>
        <v>0</v>
      </c>
      <c r="P751" s="3">
        <f>Sheet1!P751</f>
        <v>0</v>
      </c>
    </row>
    <row r="752" spans="1:16" x14ac:dyDescent="0.25">
      <c r="A752" s="2">
        <f>Sheet1!A752</f>
        <v>0</v>
      </c>
      <c r="B752" s="2">
        <f>Sheet1!B752</f>
        <v>0</v>
      </c>
      <c r="C752" s="2">
        <f>Sheet1!C752</f>
        <v>0</v>
      </c>
      <c r="D752" s="2">
        <f>Sheet1!D752</f>
        <v>0</v>
      </c>
      <c r="E752" s="2">
        <f>Sheet1!E752*2</f>
        <v>0</v>
      </c>
      <c r="F752" s="2">
        <f>Sheet1!F752*4</f>
        <v>0</v>
      </c>
      <c r="G752" s="3">
        <f>Sheet1!G752*6</f>
        <v>0</v>
      </c>
      <c r="H752" s="3">
        <f>Sheet1!M752</f>
        <v>0</v>
      </c>
      <c r="I752" s="3">
        <f>Sheet1!H752</f>
        <v>0</v>
      </c>
      <c r="J752" s="3">
        <f>Sheet1!I752*2</f>
        <v>0</v>
      </c>
      <c r="K752" s="3">
        <f>Sheet1!J752*3</f>
        <v>0</v>
      </c>
      <c r="L752" s="3">
        <f>Sheet1!K752*5</f>
        <v>0</v>
      </c>
      <c r="M752" s="3">
        <f>Sheet1!N752</f>
        <v>0</v>
      </c>
      <c r="N752" s="3">
        <f>Sheet1!L752</f>
        <v>0</v>
      </c>
      <c r="O752" s="3">
        <f>Sheet1!O752</f>
        <v>0</v>
      </c>
      <c r="P752" s="3">
        <f>Sheet1!P752</f>
        <v>0</v>
      </c>
    </row>
    <row r="753" spans="1:16" x14ac:dyDescent="0.25">
      <c r="A753" s="2">
        <f>Sheet1!A753</f>
        <v>0</v>
      </c>
      <c r="B753" s="2">
        <f>Sheet1!B753</f>
        <v>0</v>
      </c>
      <c r="C753" s="2">
        <f>Sheet1!C753</f>
        <v>0</v>
      </c>
      <c r="D753" s="2">
        <f>Sheet1!D753</f>
        <v>0</v>
      </c>
      <c r="E753" s="2">
        <f>Sheet1!E753*2</f>
        <v>0</v>
      </c>
      <c r="F753" s="2">
        <f>Sheet1!F753*4</f>
        <v>0</v>
      </c>
      <c r="G753" s="3">
        <f>Sheet1!G753*6</f>
        <v>0</v>
      </c>
      <c r="H753" s="3">
        <f>Sheet1!M753</f>
        <v>0</v>
      </c>
      <c r="I753" s="3">
        <f>Sheet1!H753</f>
        <v>0</v>
      </c>
      <c r="J753" s="3">
        <f>Sheet1!I753*2</f>
        <v>0</v>
      </c>
      <c r="K753" s="3">
        <f>Sheet1!J753*3</f>
        <v>0</v>
      </c>
      <c r="L753" s="3">
        <f>Sheet1!K753*5</f>
        <v>0</v>
      </c>
      <c r="M753" s="3">
        <f>Sheet1!N753</f>
        <v>0</v>
      </c>
      <c r="N753" s="3">
        <f>Sheet1!L753</f>
        <v>0</v>
      </c>
      <c r="O753" s="3">
        <f>Sheet1!O753</f>
        <v>0</v>
      </c>
      <c r="P753" s="3">
        <f>Sheet1!P753</f>
        <v>0</v>
      </c>
    </row>
    <row r="754" spans="1:16" x14ac:dyDescent="0.25">
      <c r="A754" s="2">
        <f>Sheet1!A754</f>
        <v>0</v>
      </c>
      <c r="B754" s="2">
        <f>Sheet1!B754</f>
        <v>0</v>
      </c>
      <c r="C754" s="2">
        <f>Sheet1!C754</f>
        <v>0</v>
      </c>
      <c r="D754" s="2">
        <f>Sheet1!D754</f>
        <v>0</v>
      </c>
      <c r="E754" s="2">
        <f>Sheet1!E754*2</f>
        <v>0</v>
      </c>
      <c r="F754" s="2">
        <f>Sheet1!F754*4</f>
        <v>0</v>
      </c>
      <c r="G754" s="3">
        <f>Sheet1!G754*6</f>
        <v>0</v>
      </c>
      <c r="H754" s="3">
        <f>Sheet1!M754</f>
        <v>0</v>
      </c>
      <c r="I754" s="3">
        <f>Sheet1!H754</f>
        <v>0</v>
      </c>
      <c r="J754" s="3">
        <f>Sheet1!I754*2</f>
        <v>0</v>
      </c>
      <c r="K754" s="3">
        <f>Sheet1!J754*3</f>
        <v>0</v>
      </c>
      <c r="L754" s="3">
        <f>Sheet1!K754*5</f>
        <v>0</v>
      </c>
      <c r="M754" s="3">
        <f>Sheet1!N754</f>
        <v>0</v>
      </c>
      <c r="N754" s="3">
        <f>Sheet1!L754</f>
        <v>0</v>
      </c>
      <c r="O754" s="3">
        <f>Sheet1!O754</f>
        <v>0</v>
      </c>
      <c r="P754" s="3">
        <f>Sheet1!P754</f>
        <v>0</v>
      </c>
    </row>
    <row r="755" spans="1:16" x14ac:dyDescent="0.25">
      <c r="A755" s="2">
        <f>Sheet1!A755</f>
        <v>0</v>
      </c>
      <c r="B755" s="2">
        <f>Sheet1!B755</f>
        <v>0</v>
      </c>
      <c r="C755" s="2">
        <f>Sheet1!C755</f>
        <v>0</v>
      </c>
      <c r="D755" s="2">
        <f>Sheet1!D755</f>
        <v>0</v>
      </c>
      <c r="E755" s="2">
        <f>Sheet1!E755*2</f>
        <v>0</v>
      </c>
      <c r="F755" s="2">
        <f>Sheet1!F755*4</f>
        <v>0</v>
      </c>
      <c r="G755" s="3">
        <f>Sheet1!G755*6</f>
        <v>0</v>
      </c>
      <c r="H755" s="3">
        <f>Sheet1!M755</f>
        <v>0</v>
      </c>
      <c r="I755" s="3">
        <f>Sheet1!H755</f>
        <v>0</v>
      </c>
      <c r="J755" s="3">
        <f>Sheet1!I755*2</f>
        <v>0</v>
      </c>
      <c r="K755" s="3">
        <f>Sheet1!J755*3</f>
        <v>0</v>
      </c>
      <c r="L755" s="3">
        <f>Sheet1!K755*5</f>
        <v>0</v>
      </c>
      <c r="M755" s="3">
        <f>Sheet1!N755</f>
        <v>0</v>
      </c>
      <c r="N755" s="3">
        <f>Sheet1!L755</f>
        <v>0</v>
      </c>
      <c r="O755" s="3">
        <f>Sheet1!O755</f>
        <v>0</v>
      </c>
      <c r="P755" s="3">
        <f>Sheet1!P755</f>
        <v>0</v>
      </c>
    </row>
    <row r="756" spans="1:16" x14ac:dyDescent="0.25">
      <c r="A756" s="2">
        <f>Sheet1!A756</f>
        <v>0</v>
      </c>
      <c r="B756" s="2">
        <f>Sheet1!B756</f>
        <v>0</v>
      </c>
      <c r="C756" s="2">
        <f>Sheet1!C756</f>
        <v>0</v>
      </c>
      <c r="D756" s="2">
        <f>Sheet1!D756</f>
        <v>0</v>
      </c>
      <c r="E756" s="2">
        <f>Sheet1!E756*2</f>
        <v>0</v>
      </c>
      <c r="F756" s="2">
        <f>Sheet1!F756*4</f>
        <v>0</v>
      </c>
      <c r="G756" s="3">
        <f>Sheet1!G756*6</f>
        <v>0</v>
      </c>
      <c r="H756" s="3">
        <f>Sheet1!M756</f>
        <v>0</v>
      </c>
      <c r="I756" s="3">
        <f>Sheet1!H756</f>
        <v>0</v>
      </c>
      <c r="J756" s="3">
        <f>Sheet1!I756*2</f>
        <v>0</v>
      </c>
      <c r="K756" s="3">
        <f>Sheet1!J756*3</f>
        <v>0</v>
      </c>
      <c r="L756" s="3">
        <f>Sheet1!K756*5</f>
        <v>0</v>
      </c>
      <c r="M756" s="3">
        <f>Sheet1!N756</f>
        <v>0</v>
      </c>
      <c r="N756" s="3">
        <f>Sheet1!L756</f>
        <v>0</v>
      </c>
      <c r="O756" s="3">
        <f>Sheet1!O756</f>
        <v>0</v>
      </c>
      <c r="P756" s="3">
        <f>Sheet1!P756</f>
        <v>0</v>
      </c>
    </row>
    <row r="757" spans="1:16" x14ac:dyDescent="0.25">
      <c r="A757" s="2">
        <f>Sheet1!A757</f>
        <v>0</v>
      </c>
      <c r="B757" s="2">
        <f>Sheet1!B757</f>
        <v>0</v>
      </c>
      <c r="C757" s="2">
        <f>Sheet1!C757</f>
        <v>0</v>
      </c>
      <c r="D757" s="2">
        <f>Sheet1!D757</f>
        <v>0</v>
      </c>
      <c r="E757" s="2">
        <f>Sheet1!E757*2</f>
        <v>0</v>
      </c>
      <c r="F757" s="2">
        <f>Sheet1!F757*4</f>
        <v>0</v>
      </c>
      <c r="G757" s="3">
        <f>Sheet1!G757*6</f>
        <v>0</v>
      </c>
      <c r="H757" s="3">
        <f>Sheet1!M757</f>
        <v>0</v>
      </c>
      <c r="I757" s="3">
        <f>Sheet1!H757</f>
        <v>0</v>
      </c>
      <c r="J757" s="3">
        <f>Sheet1!I757*2</f>
        <v>0</v>
      </c>
      <c r="K757" s="3">
        <f>Sheet1!J757*3</f>
        <v>0</v>
      </c>
      <c r="L757" s="3">
        <f>Sheet1!K757*5</f>
        <v>0</v>
      </c>
      <c r="M757" s="3">
        <f>Sheet1!N757</f>
        <v>0</v>
      </c>
      <c r="N757" s="3">
        <f>Sheet1!L757</f>
        <v>0</v>
      </c>
      <c r="O757" s="3">
        <f>Sheet1!O757</f>
        <v>0</v>
      </c>
      <c r="P757" s="3">
        <f>Sheet1!P757</f>
        <v>0</v>
      </c>
    </row>
    <row r="758" spans="1:16" x14ac:dyDescent="0.25">
      <c r="A758" s="2">
        <f>Sheet1!A758</f>
        <v>0</v>
      </c>
      <c r="B758" s="2">
        <f>Sheet1!B758</f>
        <v>0</v>
      </c>
      <c r="C758" s="2">
        <f>Sheet1!C758</f>
        <v>0</v>
      </c>
      <c r="D758" s="2">
        <f>Sheet1!D758</f>
        <v>0</v>
      </c>
      <c r="E758" s="2">
        <f>Sheet1!E758*2</f>
        <v>0</v>
      </c>
      <c r="F758" s="2">
        <f>Sheet1!F758*4</f>
        <v>0</v>
      </c>
      <c r="G758" s="3">
        <f>Sheet1!G758*6</f>
        <v>0</v>
      </c>
      <c r="H758" s="3">
        <f>Sheet1!M758</f>
        <v>0</v>
      </c>
      <c r="I758" s="3">
        <f>Sheet1!H758</f>
        <v>0</v>
      </c>
      <c r="J758" s="3">
        <f>Sheet1!I758*2</f>
        <v>0</v>
      </c>
      <c r="K758" s="3">
        <f>Sheet1!J758*3</f>
        <v>0</v>
      </c>
      <c r="L758" s="3">
        <f>Sheet1!K758*5</f>
        <v>0</v>
      </c>
      <c r="M758" s="3">
        <f>Sheet1!N758</f>
        <v>0</v>
      </c>
      <c r="N758" s="3">
        <f>Sheet1!L758</f>
        <v>0</v>
      </c>
      <c r="O758" s="3">
        <f>Sheet1!O758</f>
        <v>0</v>
      </c>
      <c r="P758" s="3">
        <f>Sheet1!P758</f>
        <v>0</v>
      </c>
    </row>
    <row r="759" spans="1:16" x14ac:dyDescent="0.25">
      <c r="A759" s="2">
        <f>Sheet1!A759</f>
        <v>0</v>
      </c>
      <c r="B759" s="2">
        <f>Sheet1!B759</f>
        <v>0</v>
      </c>
      <c r="C759" s="2">
        <f>Sheet1!C759</f>
        <v>0</v>
      </c>
      <c r="D759" s="2">
        <f>Sheet1!D759</f>
        <v>0</v>
      </c>
      <c r="E759" s="2">
        <f>Sheet1!E759*2</f>
        <v>0</v>
      </c>
      <c r="F759" s="2">
        <f>Sheet1!F759*4</f>
        <v>0</v>
      </c>
      <c r="G759" s="3">
        <f>Sheet1!G759*6</f>
        <v>0</v>
      </c>
      <c r="H759" s="3">
        <f>Sheet1!M759</f>
        <v>0</v>
      </c>
      <c r="I759" s="3">
        <f>Sheet1!H759</f>
        <v>0</v>
      </c>
      <c r="J759" s="3">
        <f>Sheet1!I759*2</f>
        <v>0</v>
      </c>
      <c r="K759" s="3">
        <f>Sheet1!J759*3</f>
        <v>0</v>
      </c>
      <c r="L759" s="3">
        <f>Sheet1!K759*5</f>
        <v>0</v>
      </c>
      <c r="M759" s="3">
        <f>Sheet1!N759</f>
        <v>0</v>
      </c>
      <c r="N759" s="3">
        <f>Sheet1!L759</f>
        <v>0</v>
      </c>
      <c r="O759" s="3">
        <f>Sheet1!O759</f>
        <v>0</v>
      </c>
      <c r="P759" s="3">
        <f>Sheet1!P759</f>
        <v>0</v>
      </c>
    </row>
    <row r="760" spans="1:16" x14ac:dyDescent="0.25">
      <c r="A760" s="2">
        <f>Sheet1!A760</f>
        <v>0</v>
      </c>
      <c r="B760" s="2">
        <f>Sheet1!B760</f>
        <v>0</v>
      </c>
      <c r="C760" s="2">
        <f>Sheet1!C760</f>
        <v>0</v>
      </c>
      <c r="D760" s="2">
        <f>Sheet1!D760</f>
        <v>0</v>
      </c>
      <c r="E760" s="2">
        <f>Sheet1!E760*2</f>
        <v>0</v>
      </c>
      <c r="F760" s="2">
        <f>Sheet1!F760*4</f>
        <v>0</v>
      </c>
      <c r="G760" s="3">
        <f>Sheet1!G760*6</f>
        <v>0</v>
      </c>
      <c r="H760" s="3">
        <f>Sheet1!M760</f>
        <v>0</v>
      </c>
      <c r="I760" s="3">
        <f>Sheet1!H760</f>
        <v>0</v>
      </c>
      <c r="J760" s="3">
        <f>Sheet1!I760*2</f>
        <v>0</v>
      </c>
      <c r="K760" s="3">
        <f>Sheet1!J760*3</f>
        <v>0</v>
      </c>
      <c r="L760" s="3">
        <f>Sheet1!K760*5</f>
        <v>0</v>
      </c>
      <c r="M760" s="3">
        <f>Sheet1!N760</f>
        <v>0</v>
      </c>
      <c r="N760" s="3">
        <f>Sheet1!L760</f>
        <v>0</v>
      </c>
      <c r="O760" s="3">
        <f>Sheet1!O760</f>
        <v>0</v>
      </c>
      <c r="P760" s="3">
        <f>Sheet1!P760</f>
        <v>0</v>
      </c>
    </row>
    <row r="761" spans="1:16" x14ac:dyDescent="0.25">
      <c r="A761" s="2">
        <f>Sheet1!A761</f>
        <v>0</v>
      </c>
      <c r="B761" s="2">
        <f>Sheet1!B761</f>
        <v>0</v>
      </c>
      <c r="C761" s="2">
        <f>Sheet1!C761</f>
        <v>0</v>
      </c>
      <c r="D761" s="2">
        <f>Sheet1!D761</f>
        <v>0</v>
      </c>
      <c r="E761" s="2">
        <f>Sheet1!E761*2</f>
        <v>0</v>
      </c>
      <c r="F761" s="2">
        <f>Sheet1!F761*4</f>
        <v>0</v>
      </c>
      <c r="G761" s="3">
        <f>Sheet1!G761*6</f>
        <v>0</v>
      </c>
      <c r="H761" s="3">
        <f>Sheet1!M761</f>
        <v>0</v>
      </c>
      <c r="I761" s="3">
        <f>Sheet1!H761</f>
        <v>0</v>
      </c>
      <c r="J761" s="3">
        <f>Sheet1!I761*2</f>
        <v>0</v>
      </c>
      <c r="K761" s="3">
        <f>Sheet1!J761*3</f>
        <v>0</v>
      </c>
      <c r="L761" s="3">
        <f>Sheet1!K761*5</f>
        <v>0</v>
      </c>
      <c r="M761" s="3">
        <f>Sheet1!N761</f>
        <v>0</v>
      </c>
      <c r="N761" s="3">
        <f>Sheet1!L761</f>
        <v>0</v>
      </c>
      <c r="O761" s="3">
        <f>Sheet1!O761</f>
        <v>0</v>
      </c>
      <c r="P761" s="3">
        <f>Sheet1!P761</f>
        <v>0</v>
      </c>
    </row>
    <row r="762" spans="1:16" x14ac:dyDescent="0.25">
      <c r="A762" s="2">
        <f>Sheet1!A762</f>
        <v>0</v>
      </c>
      <c r="B762" s="2">
        <f>Sheet1!B762</f>
        <v>0</v>
      </c>
      <c r="C762" s="2">
        <f>Sheet1!C762</f>
        <v>0</v>
      </c>
      <c r="D762" s="2">
        <f>Sheet1!D762</f>
        <v>0</v>
      </c>
      <c r="E762" s="2">
        <f>Sheet1!E762*2</f>
        <v>0</v>
      </c>
      <c r="F762" s="2">
        <f>Sheet1!F762*4</f>
        <v>0</v>
      </c>
      <c r="G762" s="3">
        <f>Sheet1!G762*6</f>
        <v>0</v>
      </c>
      <c r="H762" s="3">
        <f>Sheet1!M762</f>
        <v>0</v>
      </c>
      <c r="I762" s="3">
        <f>Sheet1!H762</f>
        <v>0</v>
      </c>
      <c r="J762" s="3">
        <f>Sheet1!I762*2</f>
        <v>0</v>
      </c>
      <c r="K762" s="3">
        <f>Sheet1!J762*3</f>
        <v>0</v>
      </c>
      <c r="L762" s="3">
        <f>Sheet1!K762*5</f>
        <v>0</v>
      </c>
      <c r="M762" s="3">
        <f>Sheet1!N762</f>
        <v>0</v>
      </c>
      <c r="N762" s="3">
        <f>Sheet1!L762</f>
        <v>0</v>
      </c>
      <c r="O762" s="3">
        <f>Sheet1!O762</f>
        <v>0</v>
      </c>
      <c r="P762" s="3">
        <f>Sheet1!P762</f>
        <v>0</v>
      </c>
    </row>
    <row r="763" spans="1:16" x14ac:dyDescent="0.25">
      <c r="A763" s="2">
        <f>Sheet1!A763</f>
        <v>0</v>
      </c>
      <c r="B763" s="2">
        <f>Sheet1!B763</f>
        <v>0</v>
      </c>
      <c r="C763" s="2">
        <f>Sheet1!C763</f>
        <v>0</v>
      </c>
      <c r="D763" s="2">
        <f>Sheet1!D763</f>
        <v>0</v>
      </c>
      <c r="E763" s="2">
        <f>Sheet1!E763*2</f>
        <v>0</v>
      </c>
      <c r="F763" s="2">
        <f>Sheet1!F763*4</f>
        <v>0</v>
      </c>
      <c r="G763" s="3">
        <f>Sheet1!G763*6</f>
        <v>0</v>
      </c>
      <c r="H763" s="3">
        <f>Sheet1!M763</f>
        <v>0</v>
      </c>
      <c r="I763" s="3">
        <f>Sheet1!H763</f>
        <v>0</v>
      </c>
      <c r="J763" s="3">
        <f>Sheet1!I763*2</f>
        <v>0</v>
      </c>
      <c r="K763" s="3">
        <f>Sheet1!J763*3</f>
        <v>0</v>
      </c>
      <c r="L763" s="3">
        <f>Sheet1!K763*5</f>
        <v>0</v>
      </c>
      <c r="M763" s="3">
        <f>Sheet1!N763</f>
        <v>0</v>
      </c>
      <c r="N763" s="3">
        <f>Sheet1!L763</f>
        <v>0</v>
      </c>
      <c r="O763" s="3">
        <f>Sheet1!O763</f>
        <v>0</v>
      </c>
      <c r="P763" s="3">
        <f>Sheet1!P763</f>
        <v>0</v>
      </c>
    </row>
    <row r="764" spans="1:16" x14ac:dyDescent="0.25">
      <c r="A764" s="2">
        <f>Sheet1!A764</f>
        <v>0</v>
      </c>
      <c r="B764" s="2">
        <f>Sheet1!B764</f>
        <v>0</v>
      </c>
      <c r="C764" s="2">
        <f>Sheet1!C764</f>
        <v>0</v>
      </c>
      <c r="D764" s="2">
        <f>Sheet1!D764</f>
        <v>0</v>
      </c>
      <c r="E764" s="2">
        <f>Sheet1!E764*2</f>
        <v>0</v>
      </c>
      <c r="F764" s="2">
        <f>Sheet1!F764*4</f>
        <v>0</v>
      </c>
      <c r="G764" s="3">
        <f>Sheet1!G764*6</f>
        <v>0</v>
      </c>
      <c r="H764" s="3">
        <f>Sheet1!M764</f>
        <v>0</v>
      </c>
      <c r="I764" s="3">
        <f>Sheet1!H764</f>
        <v>0</v>
      </c>
      <c r="J764" s="3">
        <f>Sheet1!I764*2</f>
        <v>0</v>
      </c>
      <c r="K764" s="3">
        <f>Sheet1!J764*3</f>
        <v>0</v>
      </c>
      <c r="L764" s="3">
        <f>Sheet1!K764*5</f>
        <v>0</v>
      </c>
      <c r="M764" s="3">
        <f>Sheet1!N764</f>
        <v>0</v>
      </c>
      <c r="N764" s="3">
        <f>Sheet1!L764</f>
        <v>0</v>
      </c>
      <c r="O764" s="3">
        <f>Sheet1!O764</f>
        <v>0</v>
      </c>
      <c r="P764" s="3">
        <f>Sheet1!P764</f>
        <v>0</v>
      </c>
    </row>
    <row r="765" spans="1:16" x14ac:dyDescent="0.25">
      <c r="A765" s="2">
        <f>Sheet1!A765</f>
        <v>0</v>
      </c>
      <c r="B765" s="2">
        <f>Sheet1!B765</f>
        <v>0</v>
      </c>
      <c r="C765" s="2">
        <f>Sheet1!C765</f>
        <v>0</v>
      </c>
      <c r="D765" s="2">
        <f>Sheet1!D765</f>
        <v>0</v>
      </c>
      <c r="E765" s="2">
        <f>Sheet1!E765*2</f>
        <v>0</v>
      </c>
      <c r="F765" s="2">
        <f>Sheet1!F765*4</f>
        <v>0</v>
      </c>
      <c r="G765" s="3">
        <f>Sheet1!G765*6</f>
        <v>0</v>
      </c>
      <c r="H765" s="3">
        <f>Sheet1!M765</f>
        <v>0</v>
      </c>
      <c r="I765" s="3">
        <f>Sheet1!H765</f>
        <v>0</v>
      </c>
      <c r="J765" s="3">
        <f>Sheet1!I765*2</f>
        <v>0</v>
      </c>
      <c r="K765" s="3">
        <f>Sheet1!J765*3</f>
        <v>0</v>
      </c>
      <c r="L765" s="3">
        <f>Sheet1!K765*5</f>
        <v>0</v>
      </c>
      <c r="M765" s="3">
        <f>Sheet1!N765</f>
        <v>0</v>
      </c>
      <c r="N765" s="3">
        <f>Sheet1!L765</f>
        <v>0</v>
      </c>
      <c r="O765" s="3">
        <f>Sheet1!O765</f>
        <v>0</v>
      </c>
      <c r="P765" s="3">
        <f>Sheet1!P765</f>
        <v>0</v>
      </c>
    </row>
    <row r="766" spans="1:16" x14ac:dyDescent="0.25">
      <c r="A766" s="2">
        <f>Sheet1!A766</f>
        <v>0</v>
      </c>
      <c r="B766" s="2">
        <f>Sheet1!B766</f>
        <v>0</v>
      </c>
      <c r="C766" s="2">
        <f>Sheet1!C766</f>
        <v>0</v>
      </c>
      <c r="D766" s="2">
        <f>Sheet1!D766</f>
        <v>0</v>
      </c>
      <c r="E766" s="2">
        <f>Sheet1!E766*2</f>
        <v>0</v>
      </c>
      <c r="F766" s="2">
        <f>Sheet1!F766*4</f>
        <v>0</v>
      </c>
      <c r="G766" s="3">
        <f>Sheet1!G766*6</f>
        <v>0</v>
      </c>
      <c r="H766" s="3">
        <f>Sheet1!M766</f>
        <v>0</v>
      </c>
      <c r="I766" s="3">
        <f>Sheet1!H766</f>
        <v>0</v>
      </c>
      <c r="J766" s="3">
        <f>Sheet1!I766*2</f>
        <v>0</v>
      </c>
      <c r="K766" s="3">
        <f>Sheet1!J766*3</f>
        <v>0</v>
      </c>
      <c r="L766" s="3">
        <f>Sheet1!K766*5</f>
        <v>0</v>
      </c>
      <c r="M766" s="3">
        <f>Sheet1!N766</f>
        <v>0</v>
      </c>
      <c r="N766" s="3">
        <f>Sheet1!L766</f>
        <v>0</v>
      </c>
      <c r="O766" s="3">
        <f>Sheet1!O766</f>
        <v>0</v>
      </c>
      <c r="P766" s="3">
        <f>Sheet1!P766</f>
        <v>0</v>
      </c>
    </row>
    <row r="767" spans="1:16" x14ac:dyDescent="0.25">
      <c r="A767" s="2">
        <f>Sheet1!A767</f>
        <v>0</v>
      </c>
      <c r="B767" s="2">
        <f>Sheet1!B767</f>
        <v>0</v>
      </c>
      <c r="C767" s="2">
        <f>Sheet1!C767</f>
        <v>0</v>
      </c>
      <c r="D767" s="2">
        <f>Sheet1!D767</f>
        <v>0</v>
      </c>
      <c r="E767" s="2">
        <f>Sheet1!E767*2</f>
        <v>0</v>
      </c>
      <c r="F767" s="2">
        <f>Sheet1!F767*4</f>
        <v>0</v>
      </c>
      <c r="G767" s="3">
        <f>Sheet1!G767*6</f>
        <v>0</v>
      </c>
      <c r="H767" s="3">
        <f>Sheet1!M767</f>
        <v>0</v>
      </c>
      <c r="I767" s="3">
        <f>Sheet1!H767</f>
        <v>0</v>
      </c>
      <c r="J767" s="3">
        <f>Sheet1!I767*2</f>
        <v>0</v>
      </c>
      <c r="K767" s="3">
        <f>Sheet1!J767*3</f>
        <v>0</v>
      </c>
      <c r="L767" s="3">
        <f>Sheet1!K767*5</f>
        <v>0</v>
      </c>
      <c r="M767" s="3">
        <f>Sheet1!N767</f>
        <v>0</v>
      </c>
      <c r="N767" s="3">
        <f>Sheet1!L767</f>
        <v>0</v>
      </c>
      <c r="O767" s="3">
        <f>Sheet1!O767</f>
        <v>0</v>
      </c>
      <c r="P767" s="3">
        <f>Sheet1!P767</f>
        <v>0</v>
      </c>
    </row>
    <row r="768" spans="1:16" x14ac:dyDescent="0.25">
      <c r="A768" s="2">
        <f>Sheet1!A768</f>
        <v>0</v>
      </c>
      <c r="B768" s="2">
        <f>Sheet1!B768</f>
        <v>0</v>
      </c>
      <c r="C768" s="2">
        <f>Sheet1!C768</f>
        <v>0</v>
      </c>
      <c r="D768" s="2">
        <f>Sheet1!D768</f>
        <v>0</v>
      </c>
      <c r="E768" s="2">
        <f>Sheet1!E768*2</f>
        <v>0</v>
      </c>
      <c r="F768" s="2">
        <f>Sheet1!F768*4</f>
        <v>0</v>
      </c>
      <c r="G768" s="3">
        <f>Sheet1!G768*6</f>
        <v>0</v>
      </c>
      <c r="H768" s="3">
        <f>Sheet1!M768</f>
        <v>0</v>
      </c>
      <c r="I768" s="3">
        <f>Sheet1!H768</f>
        <v>0</v>
      </c>
      <c r="J768" s="3">
        <f>Sheet1!I768*2</f>
        <v>0</v>
      </c>
      <c r="K768" s="3">
        <f>Sheet1!J768*3</f>
        <v>0</v>
      </c>
      <c r="L768" s="3">
        <f>Sheet1!K768*5</f>
        <v>0</v>
      </c>
      <c r="M768" s="3">
        <f>Sheet1!N768</f>
        <v>0</v>
      </c>
      <c r="N768" s="3">
        <f>Sheet1!L768</f>
        <v>0</v>
      </c>
      <c r="O768" s="3">
        <f>Sheet1!O768</f>
        <v>0</v>
      </c>
      <c r="P768" s="3">
        <f>Sheet1!P768</f>
        <v>0</v>
      </c>
    </row>
    <row r="769" spans="1:16" x14ac:dyDescent="0.25">
      <c r="A769" s="2">
        <f>Sheet1!A769</f>
        <v>0</v>
      </c>
      <c r="B769" s="2">
        <f>Sheet1!B769</f>
        <v>0</v>
      </c>
      <c r="C769" s="2">
        <f>Sheet1!C769</f>
        <v>0</v>
      </c>
      <c r="D769" s="2">
        <f>Sheet1!D769</f>
        <v>0</v>
      </c>
      <c r="E769" s="2">
        <f>Sheet1!E769*2</f>
        <v>0</v>
      </c>
      <c r="F769" s="2">
        <f>Sheet1!F769*4</f>
        <v>0</v>
      </c>
      <c r="G769" s="3">
        <f>Sheet1!G769*6</f>
        <v>0</v>
      </c>
      <c r="H769" s="3">
        <f>Sheet1!M769</f>
        <v>0</v>
      </c>
      <c r="I769" s="3">
        <f>Sheet1!H769</f>
        <v>0</v>
      </c>
      <c r="J769" s="3">
        <f>Sheet1!I769*2</f>
        <v>0</v>
      </c>
      <c r="K769" s="3">
        <f>Sheet1!J769*3</f>
        <v>0</v>
      </c>
      <c r="L769" s="3">
        <f>Sheet1!K769*5</f>
        <v>0</v>
      </c>
      <c r="M769" s="3">
        <f>Sheet1!N769</f>
        <v>0</v>
      </c>
      <c r="N769" s="3">
        <f>Sheet1!L769</f>
        <v>0</v>
      </c>
      <c r="O769" s="3">
        <f>Sheet1!O769</f>
        <v>0</v>
      </c>
      <c r="P769" s="3">
        <f>Sheet1!P769</f>
        <v>0</v>
      </c>
    </row>
    <row r="770" spans="1:16" x14ac:dyDescent="0.25">
      <c r="A770" s="2">
        <f>Sheet1!A770</f>
        <v>0</v>
      </c>
      <c r="B770" s="2">
        <f>Sheet1!B770</f>
        <v>0</v>
      </c>
      <c r="C770" s="2">
        <f>Sheet1!C770</f>
        <v>0</v>
      </c>
      <c r="D770" s="2">
        <f>Sheet1!D770</f>
        <v>0</v>
      </c>
      <c r="E770" s="2">
        <f>Sheet1!E770*2</f>
        <v>0</v>
      </c>
      <c r="F770" s="2">
        <f>Sheet1!F770*4</f>
        <v>0</v>
      </c>
      <c r="G770" s="3">
        <f>Sheet1!G770*6</f>
        <v>0</v>
      </c>
      <c r="H770" s="3">
        <f>Sheet1!M770</f>
        <v>0</v>
      </c>
      <c r="I770" s="3">
        <f>Sheet1!H770</f>
        <v>0</v>
      </c>
      <c r="J770" s="3">
        <f>Sheet1!I770*2</f>
        <v>0</v>
      </c>
      <c r="K770" s="3">
        <f>Sheet1!J770*3</f>
        <v>0</v>
      </c>
      <c r="L770" s="3">
        <f>Sheet1!K770*5</f>
        <v>0</v>
      </c>
      <c r="M770" s="3">
        <f>Sheet1!N770</f>
        <v>0</v>
      </c>
      <c r="N770" s="3">
        <f>Sheet1!L770</f>
        <v>0</v>
      </c>
      <c r="O770" s="3">
        <f>Sheet1!O770</f>
        <v>0</v>
      </c>
      <c r="P770" s="3">
        <f>Sheet1!P770</f>
        <v>0</v>
      </c>
    </row>
    <row r="771" spans="1:16" x14ac:dyDescent="0.25">
      <c r="A771" s="2">
        <f>Sheet1!A771</f>
        <v>0</v>
      </c>
      <c r="B771" s="2">
        <f>Sheet1!B771</f>
        <v>0</v>
      </c>
      <c r="C771" s="2">
        <f>Sheet1!C771</f>
        <v>0</v>
      </c>
      <c r="D771" s="2">
        <f>Sheet1!D771</f>
        <v>0</v>
      </c>
      <c r="E771" s="2">
        <f>Sheet1!E771*2</f>
        <v>0</v>
      </c>
      <c r="F771" s="2">
        <f>Sheet1!F771*4</f>
        <v>0</v>
      </c>
      <c r="G771" s="3">
        <f>Sheet1!G771*6</f>
        <v>0</v>
      </c>
      <c r="H771" s="3">
        <f>Sheet1!M771</f>
        <v>0</v>
      </c>
      <c r="I771" s="3">
        <f>Sheet1!H771</f>
        <v>0</v>
      </c>
      <c r="J771" s="3">
        <f>Sheet1!I771*2</f>
        <v>0</v>
      </c>
      <c r="K771" s="3">
        <f>Sheet1!J771*3</f>
        <v>0</v>
      </c>
      <c r="L771" s="3">
        <f>Sheet1!K771*5</f>
        <v>0</v>
      </c>
      <c r="M771" s="3">
        <f>Sheet1!N771</f>
        <v>0</v>
      </c>
      <c r="N771" s="3">
        <f>Sheet1!L771</f>
        <v>0</v>
      </c>
      <c r="O771" s="3">
        <f>Sheet1!O771</f>
        <v>0</v>
      </c>
      <c r="P771" s="3">
        <f>Sheet1!P771</f>
        <v>0</v>
      </c>
    </row>
    <row r="772" spans="1:16" x14ac:dyDescent="0.25">
      <c r="A772" s="2">
        <f>Sheet1!A772</f>
        <v>0</v>
      </c>
      <c r="B772" s="2">
        <f>Sheet1!B772</f>
        <v>0</v>
      </c>
      <c r="C772" s="2">
        <f>Sheet1!C772</f>
        <v>0</v>
      </c>
      <c r="D772" s="2">
        <f>Sheet1!D772</f>
        <v>0</v>
      </c>
      <c r="E772" s="2">
        <f>Sheet1!E772*2</f>
        <v>0</v>
      </c>
      <c r="F772" s="2">
        <f>Sheet1!F772*4</f>
        <v>0</v>
      </c>
      <c r="G772" s="3">
        <f>Sheet1!G772*6</f>
        <v>0</v>
      </c>
      <c r="H772" s="3">
        <f>Sheet1!M772</f>
        <v>0</v>
      </c>
      <c r="I772" s="3">
        <f>Sheet1!H772</f>
        <v>0</v>
      </c>
      <c r="J772" s="3">
        <f>Sheet1!I772*2</f>
        <v>0</v>
      </c>
      <c r="K772" s="3">
        <f>Sheet1!J772*3</f>
        <v>0</v>
      </c>
      <c r="L772" s="3">
        <f>Sheet1!K772*5</f>
        <v>0</v>
      </c>
      <c r="M772" s="3">
        <f>Sheet1!N772</f>
        <v>0</v>
      </c>
      <c r="N772" s="3">
        <f>Sheet1!L772</f>
        <v>0</v>
      </c>
      <c r="O772" s="3">
        <f>Sheet1!O772</f>
        <v>0</v>
      </c>
      <c r="P772" s="3">
        <f>Sheet1!P772</f>
        <v>0</v>
      </c>
    </row>
    <row r="773" spans="1:16" x14ac:dyDescent="0.25">
      <c r="A773" s="2">
        <f>Sheet1!A773</f>
        <v>0</v>
      </c>
      <c r="B773" s="2">
        <f>Sheet1!B773</f>
        <v>0</v>
      </c>
      <c r="C773" s="2">
        <f>Sheet1!C773</f>
        <v>0</v>
      </c>
      <c r="D773" s="2">
        <f>Sheet1!D773</f>
        <v>0</v>
      </c>
      <c r="E773" s="2">
        <f>Sheet1!E773*2</f>
        <v>0</v>
      </c>
      <c r="F773" s="2">
        <f>Sheet1!F773*4</f>
        <v>0</v>
      </c>
      <c r="G773" s="3">
        <f>Sheet1!G773*6</f>
        <v>0</v>
      </c>
      <c r="H773" s="3">
        <f>Sheet1!M773</f>
        <v>0</v>
      </c>
      <c r="I773" s="3">
        <f>Sheet1!H773</f>
        <v>0</v>
      </c>
      <c r="J773" s="3">
        <f>Sheet1!I773*2</f>
        <v>0</v>
      </c>
      <c r="K773" s="3">
        <f>Sheet1!J773*3</f>
        <v>0</v>
      </c>
      <c r="L773" s="3">
        <f>Sheet1!K773*5</f>
        <v>0</v>
      </c>
      <c r="M773" s="3">
        <f>Sheet1!N773</f>
        <v>0</v>
      </c>
      <c r="N773" s="3">
        <f>Sheet1!L773</f>
        <v>0</v>
      </c>
      <c r="O773" s="3">
        <f>Sheet1!O773</f>
        <v>0</v>
      </c>
      <c r="P773" s="3">
        <f>Sheet1!P773</f>
        <v>0</v>
      </c>
    </row>
    <row r="774" spans="1:16" x14ac:dyDescent="0.25">
      <c r="A774" s="2">
        <f>Sheet1!A774</f>
        <v>0</v>
      </c>
      <c r="B774" s="2">
        <f>Sheet1!B774</f>
        <v>0</v>
      </c>
      <c r="C774" s="2">
        <f>Sheet1!C774</f>
        <v>0</v>
      </c>
      <c r="D774" s="2">
        <f>Sheet1!D774</f>
        <v>0</v>
      </c>
      <c r="E774" s="2">
        <f>Sheet1!E774*2</f>
        <v>0</v>
      </c>
      <c r="F774" s="2">
        <f>Sheet1!F774*4</f>
        <v>0</v>
      </c>
      <c r="G774" s="3">
        <f>Sheet1!G774*6</f>
        <v>0</v>
      </c>
      <c r="H774" s="3">
        <f>Sheet1!M774</f>
        <v>0</v>
      </c>
      <c r="I774" s="3">
        <f>Sheet1!H774</f>
        <v>0</v>
      </c>
      <c r="J774" s="3">
        <f>Sheet1!I774*2</f>
        <v>0</v>
      </c>
      <c r="K774" s="3">
        <f>Sheet1!J774*3</f>
        <v>0</v>
      </c>
      <c r="L774" s="3">
        <f>Sheet1!K774*5</f>
        <v>0</v>
      </c>
      <c r="M774" s="3">
        <f>Sheet1!N774</f>
        <v>0</v>
      </c>
      <c r="N774" s="3">
        <f>Sheet1!L774</f>
        <v>0</v>
      </c>
      <c r="O774" s="3">
        <f>Sheet1!O774</f>
        <v>0</v>
      </c>
      <c r="P774" s="3">
        <f>Sheet1!P774</f>
        <v>0</v>
      </c>
    </row>
    <row r="775" spans="1:16" x14ac:dyDescent="0.25">
      <c r="A775" s="2">
        <f>Sheet1!A775</f>
        <v>0</v>
      </c>
      <c r="B775" s="2">
        <f>Sheet1!B775</f>
        <v>0</v>
      </c>
      <c r="C775" s="2">
        <f>Sheet1!C775</f>
        <v>0</v>
      </c>
      <c r="D775" s="2">
        <f>Sheet1!D775</f>
        <v>0</v>
      </c>
      <c r="E775" s="2">
        <f>Sheet1!E775*2</f>
        <v>0</v>
      </c>
      <c r="F775" s="2">
        <f>Sheet1!F775*4</f>
        <v>0</v>
      </c>
      <c r="G775" s="3">
        <f>Sheet1!G775*6</f>
        <v>0</v>
      </c>
      <c r="H775" s="3">
        <f>Sheet1!M775</f>
        <v>0</v>
      </c>
      <c r="I775" s="3">
        <f>Sheet1!H775</f>
        <v>0</v>
      </c>
      <c r="J775" s="3">
        <f>Sheet1!I775*2</f>
        <v>0</v>
      </c>
      <c r="K775" s="3">
        <f>Sheet1!J775*3</f>
        <v>0</v>
      </c>
      <c r="L775" s="3">
        <f>Sheet1!K775*5</f>
        <v>0</v>
      </c>
      <c r="M775" s="3">
        <f>Sheet1!N775</f>
        <v>0</v>
      </c>
      <c r="N775" s="3">
        <f>Sheet1!L775</f>
        <v>0</v>
      </c>
      <c r="O775" s="3">
        <f>Sheet1!O775</f>
        <v>0</v>
      </c>
      <c r="P775" s="3">
        <f>Sheet1!P775</f>
        <v>0</v>
      </c>
    </row>
    <row r="776" spans="1:16" x14ac:dyDescent="0.25">
      <c r="A776" s="2">
        <f>Sheet1!A776</f>
        <v>0</v>
      </c>
      <c r="B776" s="2">
        <f>Sheet1!B776</f>
        <v>0</v>
      </c>
      <c r="C776" s="2">
        <f>Sheet1!C776</f>
        <v>0</v>
      </c>
      <c r="D776" s="2">
        <f>Sheet1!D776</f>
        <v>0</v>
      </c>
      <c r="E776" s="2">
        <f>Sheet1!E776*2</f>
        <v>0</v>
      </c>
      <c r="F776" s="2">
        <f>Sheet1!F776*4</f>
        <v>0</v>
      </c>
      <c r="G776" s="3">
        <f>Sheet1!G776*6</f>
        <v>0</v>
      </c>
      <c r="H776" s="3">
        <f>Sheet1!M776</f>
        <v>0</v>
      </c>
      <c r="I776" s="3">
        <f>Sheet1!H776</f>
        <v>0</v>
      </c>
      <c r="J776" s="3">
        <f>Sheet1!I776*2</f>
        <v>0</v>
      </c>
      <c r="K776" s="3">
        <f>Sheet1!J776*3</f>
        <v>0</v>
      </c>
      <c r="L776" s="3">
        <f>Sheet1!K776*5</f>
        <v>0</v>
      </c>
      <c r="M776" s="3">
        <f>Sheet1!N776</f>
        <v>0</v>
      </c>
      <c r="N776" s="3">
        <f>Sheet1!L776</f>
        <v>0</v>
      </c>
      <c r="O776" s="3">
        <f>Sheet1!O776</f>
        <v>0</v>
      </c>
      <c r="P776" s="3">
        <f>Sheet1!P776</f>
        <v>0</v>
      </c>
    </row>
    <row r="777" spans="1:16" x14ac:dyDescent="0.25">
      <c r="A777" s="2">
        <f>Sheet1!A777</f>
        <v>0</v>
      </c>
      <c r="B777" s="2">
        <f>Sheet1!B777</f>
        <v>0</v>
      </c>
      <c r="C777" s="2">
        <f>Sheet1!C777</f>
        <v>0</v>
      </c>
      <c r="D777" s="2">
        <f>Sheet1!D777</f>
        <v>0</v>
      </c>
      <c r="E777" s="2">
        <f>Sheet1!E777*2</f>
        <v>0</v>
      </c>
      <c r="F777" s="2">
        <f>Sheet1!F777*4</f>
        <v>0</v>
      </c>
      <c r="G777" s="3">
        <f>Sheet1!G777*6</f>
        <v>0</v>
      </c>
      <c r="H777" s="3">
        <f>Sheet1!M777</f>
        <v>0</v>
      </c>
      <c r="I777" s="3">
        <f>Sheet1!H777</f>
        <v>0</v>
      </c>
      <c r="J777" s="3">
        <f>Sheet1!I777*2</f>
        <v>0</v>
      </c>
      <c r="K777" s="3">
        <f>Sheet1!J777*3</f>
        <v>0</v>
      </c>
      <c r="L777" s="3">
        <f>Sheet1!K777*5</f>
        <v>0</v>
      </c>
      <c r="M777" s="3">
        <f>Sheet1!N777</f>
        <v>0</v>
      </c>
      <c r="N777" s="3">
        <f>Sheet1!L777</f>
        <v>0</v>
      </c>
      <c r="O777" s="3">
        <f>Sheet1!O777</f>
        <v>0</v>
      </c>
      <c r="P777" s="3">
        <f>Sheet1!P777</f>
        <v>0</v>
      </c>
    </row>
    <row r="778" spans="1:16" x14ac:dyDescent="0.25">
      <c r="A778" s="2">
        <f>Sheet1!A778</f>
        <v>0</v>
      </c>
      <c r="B778" s="2">
        <f>Sheet1!B778</f>
        <v>0</v>
      </c>
      <c r="C778" s="2">
        <f>Sheet1!C778</f>
        <v>0</v>
      </c>
      <c r="D778" s="2">
        <f>Sheet1!D778</f>
        <v>0</v>
      </c>
      <c r="E778" s="2">
        <f>Sheet1!E778*2</f>
        <v>0</v>
      </c>
      <c r="F778" s="2">
        <f>Sheet1!F778*4</f>
        <v>0</v>
      </c>
      <c r="G778" s="3">
        <f>Sheet1!G778*6</f>
        <v>0</v>
      </c>
      <c r="H778" s="3">
        <f>Sheet1!M778</f>
        <v>0</v>
      </c>
      <c r="I778" s="3">
        <f>Sheet1!H778</f>
        <v>0</v>
      </c>
      <c r="J778" s="3">
        <f>Sheet1!I778*2</f>
        <v>0</v>
      </c>
      <c r="K778" s="3">
        <f>Sheet1!J778*3</f>
        <v>0</v>
      </c>
      <c r="L778" s="3">
        <f>Sheet1!K778*5</f>
        <v>0</v>
      </c>
      <c r="M778" s="3">
        <f>Sheet1!N778</f>
        <v>0</v>
      </c>
      <c r="N778" s="3">
        <f>Sheet1!L778</f>
        <v>0</v>
      </c>
      <c r="O778" s="3">
        <f>Sheet1!O778</f>
        <v>0</v>
      </c>
      <c r="P778" s="3">
        <f>Sheet1!P778</f>
        <v>0</v>
      </c>
    </row>
    <row r="779" spans="1:16" x14ac:dyDescent="0.25">
      <c r="A779" s="2">
        <f>Sheet1!A779</f>
        <v>0</v>
      </c>
      <c r="B779" s="2">
        <f>Sheet1!B779</f>
        <v>0</v>
      </c>
      <c r="C779" s="2">
        <f>Sheet1!C779</f>
        <v>0</v>
      </c>
      <c r="D779" s="2">
        <f>Sheet1!D779</f>
        <v>0</v>
      </c>
      <c r="E779" s="2">
        <f>Sheet1!E779*2</f>
        <v>0</v>
      </c>
      <c r="F779" s="2">
        <f>Sheet1!F779*4</f>
        <v>0</v>
      </c>
      <c r="G779" s="3">
        <f>Sheet1!G779*6</f>
        <v>0</v>
      </c>
      <c r="H779" s="3">
        <f>Sheet1!M779</f>
        <v>0</v>
      </c>
      <c r="I779" s="3">
        <f>Sheet1!H779</f>
        <v>0</v>
      </c>
      <c r="J779" s="3">
        <f>Sheet1!I779*2</f>
        <v>0</v>
      </c>
      <c r="K779" s="3">
        <f>Sheet1!J779*3</f>
        <v>0</v>
      </c>
      <c r="L779" s="3">
        <f>Sheet1!K779*5</f>
        <v>0</v>
      </c>
      <c r="M779" s="3">
        <f>Sheet1!N779</f>
        <v>0</v>
      </c>
      <c r="N779" s="3">
        <f>Sheet1!L779</f>
        <v>0</v>
      </c>
      <c r="O779" s="3">
        <f>Sheet1!O779</f>
        <v>0</v>
      </c>
      <c r="P779" s="3">
        <f>Sheet1!P779</f>
        <v>0</v>
      </c>
    </row>
    <row r="780" spans="1:16" x14ac:dyDescent="0.25">
      <c r="A780" s="2">
        <f>Sheet1!A780</f>
        <v>0</v>
      </c>
      <c r="B780" s="2">
        <f>Sheet1!B780</f>
        <v>0</v>
      </c>
      <c r="C780" s="2">
        <f>Sheet1!C780</f>
        <v>0</v>
      </c>
      <c r="D780" s="2">
        <f>Sheet1!D780</f>
        <v>0</v>
      </c>
      <c r="E780" s="2">
        <f>Sheet1!E780*2</f>
        <v>0</v>
      </c>
      <c r="F780" s="2">
        <f>Sheet1!F780*4</f>
        <v>0</v>
      </c>
      <c r="G780" s="3">
        <f>Sheet1!G780*6</f>
        <v>0</v>
      </c>
      <c r="H780" s="3">
        <f>Sheet1!M780</f>
        <v>0</v>
      </c>
      <c r="I780" s="3">
        <f>Sheet1!H780</f>
        <v>0</v>
      </c>
      <c r="J780" s="3">
        <f>Sheet1!I780*2</f>
        <v>0</v>
      </c>
      <c r="K780" s="3">
        <f>Sheet1!J780*3</f>
        <v>0</v>
      </c>
      <c r="L780" s="3">
        <f>Sheet1!K780*5</f>
        <v>0</v>
      </c>
      <c r="M780" s="3">
        <f>Sheet1!N780</f>
        <v>0</v>
      </c>
      <c r="N780" s="3">
        <f>Sheet1!L780</f>
        <v>0</v>
      </c>
      <c r="O780" s="3">
        <f>Sheet1!O780</f>
        <v>0</v>
      </c>
      <c r="P780" s="3">
        <f>Sheet1!P780</f>
        <v>0</v>
      </c>
    </row>
    <row r="781" spans="1:16" x14ac:dyDescent="0.25">
      <c r="A781" s="2">
        <f>Sheet1!A781</f>
        <v>0</v>
      </c>
      <c r="B781" s="2">
        <f>Sheet1!B781</f>
        <v>0</v>
      </c>
      <c r="C781" s="2">
        <f>Sheet1!C781</f>
        <v>0</v>
      </c>
      <c r="D781" s="2">
        <f>Sheet1!D781</f>
        <v>0</v>
      </c>
      <c r="E781" s="2">
        <f>Sheet1!E781*2</f>
        <v>0</v>
      </c>
      <c r="F781" s="2">
        <f>Sheet1!F781*4</f>
        <v>0</v>
      </c>
      <c r="G781" s="3">
        <f>Sheet1!G781*6</f>
        <v>0</v>
      </c>
      <c r="H781" s="3">
        <f>Sheet1!M781</f>
        <v>0</v>
      </c>
      <c r="I781" s="3">
        <f>Sheet1!H781</f>
        <v>0</v>
      </c>
      <c r="J781" s="3">
        <f>Sheet1!I781*2</f>
        <v>0</v>
      </c>
      <c r="K781" s="3">
        <f>Sheet1!J781*3</f>
        <v>0</v>
      </c>
      <c r="L781" s="3">
        <f>Sheet1!K781*5</f>
        <v>0</v>
      </c>
      <c r="M781" s="3">
        <f>Sheet1!N781</f>
        <v>0</v>
      </c>
      <c r="N781" s="3">
        <f>Sheet1!L781</f>
        <v>0</v>
      </c>
      <c r="O781" s="3">
        <f>Sheet1!O781</f>
        <v>0</v>
      </c>
      <c r="P781" s="3">
        <f>Sheet1!P781</f>
        <v>0</v>
      </c>
    </row>
    <row r="782" spans="1:16" x14ac:dyDescent="0.25">
      <c r="A782" s="2">
        <f>Sheet1!A782</f>
        <v>0</v>
      </c>
      <c r="B782" s="2">
        <f>Sheet1!B782</f>
        <v>0</v>
      </c>
      <c r="C782" s="2">
        <f>Sheet1!C782</f>
        <v>0</v>
      </c>
      <c r="D782" s="2">
        <f>Sheet1!D782</f>
        <v>0</v>
      </c>
      <c r="E782" s="2">
        <f>Sheet1!E782*2</f>
        <v>0</v>
      </c>
      <c r="F782" s="2">
        <f>Sheet1!F782*4</f>
        <v>0</v>
      </c>
      <c r="G782" s="3">
        <f>Sheet1!G782*6</f>
        <v>0</v>
      </c>
      <c r="H782" s="3">
        <f>Sheet1!M782</f>
        <v>0</v>
      </c>
      <c r="I782" s="3">
        <f>Sheet1!H782</f>
        <v>0</v>
      </c>
      <c r="J782" s="3">
        <f>Sheet1!I782*2</f>
        <v>0</v>
      </c>
      <c r="K782" s="3">
        <f>Sheet1!J782*3</f>
        <v>0</v>
      </c>
      <c r="L782" s="3">
        <f>Sheet1!K782*5</f>
        <v>0</v>
      </c>
      <c r="M782" s="3">
        <f>Sheet1!N782</f>
        <v>0</v>
      </c>
      <c r="N782" s="3">
        <f>Sheet1!L782</f>
        <v>0</v>
      </c>
      <c r="O782" s="3">
        <f>Sheet1!O782</f>
        <v>0</v>
      </c>
      <c r="P782" s="3">
        <f>Sheet1!P782</f>
        <v>0</v>
      </c>
    </row>
    <row r="783" spans="1:16" x14ac:dyDescent="0.25">
      <c r="A783" s="2">
        <f>Sheet1!A783</f>
        <v>0</v>
      </c>
      <c r="B783" s="2">
        <f>Sheet1!B783</f>
        <v>0</v>
      </c>
      <c r="C783" s="2">
        <f>Sheet1!C783</f>
        <v>0</v>
      </c>
      <c r="D783" s="2">
        <f>Sheet1!D783</f>
        <v>0</v>
      </c>
      <c r="E783" s="2">
        <f>Sheet1!E783*2</f>
        <v>0</v>
      </c>
      <c r="F783" s="2">
        <f>Sheet1!F783*4</f>
        <v>0</v>
      </c>
      <c r="G783" s="3">
        <f>Sheet1!G783*6</f>
        <v>0</v>
      </c>
      <c r="H783" s="3">
        <f>Sheet1!M783</f>
        <v>0</v>
      </c>
      <c r="I783" s="3">
        <f>Sheet1!H783</f>
        <v>0</v>
      </c>
      <c r="J783" s="3">
        <f>Sheet1!I783*2</f>
        <v>0</v>
      </c>
      <c r="K783" s="3">
        <f>Sheet1!J783*3</f>
        <v>0</v>
      </c>
      <c r="L783" s="3">
        <f>Sheet1!K783*5</f>
        <v>0</v>
      </c>
      <c r="M783" s="3">
        <f>Sheet1!N783</f>
        <v>0</v>
      </c>
      <c r="N783" s="3">
        <f>Sheet1!L783</f>
        <v>0</v>
      </c>
      <c r="O783" s="3">
        <f>Sheet1!O783</f>
        <v>0</v>
      </c>
      <c r="P783" s="3">
        <f>Sheet1!P783</f>
        <v>0</v>
      </c>
    </row>
    <row r="784" spans="1:16" x14ac:dyDescent="0.25">
      <c r="A784" s="2">
        <f>Sheet1!A784</f>
        <v>0</v>
      </c>
      <c r="B784" s="2">
        <f>Sheet1!B784</f>
        <v>0</v>
      </c>
      <c r="C784" s="2">
        <f>Sheet1!C784</f>
        <v>0</v>
      </c>
      <c r="D784" s="2">
        <f>Sheet1!D784</f>
        <v>0</v>
      </c>
      <c r="E784" s="2">
        <f>Sheet1!E784*2</f>
        <v>0</v>
      </c>
      <c r="F784" s="2">
        <f>Sheet1!F784*4</f>
        <v>0</v>
      </c>
      <c r="G784" s="3">
        <f>Sheet1!G784*6</f>
        <v>0</v>
      </c>
      <c r="H784" s="3">
        <f>Sheet1!M784</f>
        <v>0</v>
      </c>
      <c r="I784" s="3">
        <f>Sheet1!H784</f>
        <v>0</v>
      </c>
      <c r="J784" s="3">
        <f>Sheet1!I784*2</f>
        <v>0</v>
      </c>
      <c r="K784" s="3">
        <f>Sheet1!J784*3</f>
        <v>0</v>
      </c>
      <c r="L784" s="3">
        <f>Sheet1!K784*5</f>
        <v>0</v>
      </c>
      <c r="M784" s="3">
        <f>Sheet1!N784</f>
        <v>0</v>
      </c>
      <c r="N784" s="3">
        <f>Sheet1!L784</f>
        <v>0</v>
      </c>
      <c r="O784" s="3">
        <f>Sheet1!O784</f>
        <v>0</v>
      </c>
      <c r="P784" s="3">
        <f>Sheet1!P784</f>
        <v>0</v>
      </c>
    </row>
    <row r="785" spans="1:16" x14ac:dyDescent="0.25">
      <c r="A785" s="2">
        <f>Sheet1!A785</f>
        <v>0</v>
      </c>
      <c r="B785" s="2">
        <f>Sheet1!B785</f>
        <v>0</v>
      </c>
      <c r="C785" s="2">
        <f>Sheet1!C785</f>
        <v>0</v>
      </c>
      <c r="D785" s="2">
        <f>Sheet1!D785</f>
        <v>0</v>
      </c>
      <c r="E785" s="2">
        <f>Sheet1!E785*2</f>
        <v>0</v>
      </c>
      <c r="F785" s="2">
        <f>Sheet1!F785*4</f>
        <v>0</v>
      </c>
      <c r="G785" s="3">
        <f>Sheet1!G785*6</f>
        <v>0</v>
      </c>
      <c r="H785" s="3">
        <f>Sheet1!M785</f>
        <v>0</v>
      </c>
      <c r="I785" s="3">
        <f>Sheet1!H785</f>
        <v>0</v>
      </c>
      <c r="J785" s="3">
        <f>Sheet1!I785*2</f>
        <v>0</v>
      </c>
      <c r="K785" s="3">
        <f>Sheet1!J785*3</f>
        <v>0</v>
      </c>
      <c r="L785" s="3">
        <f>Sheet1!K785*5</f>
        <v>0</v>
      </c>
      <c r="M785" s="3">
        <f>Sheet1!N785</f>
        <v>0</v>
      </c>
      <c r="N785" s="3">
        <f>Sheet1!L785</f>
        <v>0</v>
      </c>
      <c r="O785" s="3">
        <f>Sheet1!O785</f>
        <v>0</v>
      </c>
      <c r="P785" s="3">
        <f>Sheet1!P785</f>
        <v>0</v>
      </c>
    </row>
    <row r="786" spans="1:16" x14ac:dyDescent="0.25">
      <c r="A786" s="2">
        <f>Sheet1!A786</f>
        <v>0</v>
      </c>
      <c r="B786" s="2">
        <f>Sheet1!B786</f>
        <v>0</v>
      </c>
      <c r="C786" s="2">
        <f>Sheet1!C786</f>
        <v>0</v>
      </c>
      <c r="D786" s="2">
        <f>Sheet1!D786</f>
        <v>0</v>
      </c>
      <c r="E786" s="2">
        <f>Sheet1!E786*2</f>
        <v>0</v>
      </c>
      <c r="F786" s="2">
        <f>Sheet1!F786*4</f>
        <v>0</v>
      </c>
      <c r="G786" s="3">
        <f>Sheet1!G786*6</f>
        <v>0</v>
      </c>
      <c r="H786" s="3">
        <f>Sheet1!M786</f>
        <v>0</v>
      </c>
      <c r="I786" s="3">
        <f>Sheet1!H786</f>
        <v>0</v>
      </c>
      <c r="J786" s="3">
        <f>Sheet1!I786*2</f>
        <v>0</v>
      </c>
      <c r="K786" s="3">
        <f>Sheet1!J786*3</f>
        <v>0</v>
      </c>
      <c r="L786" s="3">
        <f>Sheet1!K786*5</f>
        <v>0</v>
      </c>
      <c r="M786" s="3">
        <f>Sheet1!N786</f>
        <v>0</v>
      </c>
      <c r="N786" s="3">
        <f>Sheet1!L786</f>
        <v>0</v>
      </c>
      <c r="O786" s="3">
        <f>Sheet1!O786</f>
        <v>0</v>
      </c>
      <c r="P786" s="3">
        <f>Sheet1!P786</f>
        <v>0</v>
      </c>
    </row>
    <row r="787" spans="1:16" x14ac:dyDescent="0.25">
      <c r="A787" s="2">
        <f>Sheet1!A787</f>
        <v>0</v>
      </c>
      <c r="B787" s="2">
        <f>Sheet1!B787</f>
        <v>0</v>
      </c>
      <c r="C787" s="2">
        <f>Sheet1!C787</f>
        <v>0</v>
      </c>
      <c r="D787" s="2">
        <f>Sheet1!D787</f>
        <v>0</v>
      </c>
      <c r="E787" s="2">
        <f>Sheet1!E787*2</f>
        <v>0</v>
      </c>
      <c r="F787" s="2">
        <f>Sheet1!F787*4</f>
        <v>0</v>
      </c>
      <c r="G787" s="3">
        <f>Sheet1!G787*6</f>
        <v>0</v>
      </c>
      <c r="H787" s="3">
        <f>Sheet1!M787</f>
        <v>0</v>
      </c>
      <c r="I787" s="3">
        <f>Sheet1!H787</f>
        <v>0</v>
      </c>
      <c r="J787" s="3">
        <f>Sheet1!I787*2</f>
        <v>0</v>
      </c>
      <c r="K787" s="3">
        <f>Sheet1!J787*3</f>
        <v>0</v>
      </c>
      <c r="L787" s="3">
        <f>Sheet1!K787*5</f>
        <v>0</v>
      </c>
      <c r="M787" s="3">
        <f>Sheet1!N787</f>
        <v>0</v>
      </c>
      <c r="N787" s="3">
        <f>Sheet1!L787</f>
        <v>0</v>
      </c>
      <c r="O787" s="3">
        <f>Sheet1!O787</f>
        <v>0</v>
      </c>
      <c r="P787" s="3">
        <f>Sheet1!P787</f>
        <v>0</v>
      </c>
    </row>
    <row r="788" spans="1:16" x14ac:dyDescent="0.25">
      <c r="A788" s="2">
        <f>Sheet1!A788</f>
        <v>0</v>
      </c>
      <c r="B788" s="2">
        <f>Sheet1!B788</f>
        <v>0</v>
      </c>
      <c r="C788" s="2">
        <f>Sheet1!C788</f>
        <v>0</v>
      </c>
      <c r="D788" s="2">
        <f>Sheet1!D788</f>
        <v>0</v>
      </c>
      <c r="E788" s="2">
        <f>Sheet1!E788*2</f>
        <v>0</v>
      </c>
      <c r="F788" s="2">
        <f>Sheet1!F788*4</f>
        <v>0</v>
      </c>
      <c r="G788" s="3">
        <f>Sheet1!G788*6</f>
        <v>0</v>
      </c>
      <c r="H788" s="3">
        <f>Sheet1!M788</f>
        <v>0</v>
      </c>
      <c r="I788" s="3">
        <f>Sheet1!H788</f>
        <v>0</v>
      </c>
      <c r="J788" s="3">
        <f>Sheet1!I788*2</f>
        <v>0</v>
      </c>
      <c r="K788" s="3">
        <f>Sheet1!J788*3</f>
        <v>0</v>
      </c>
      <c r="L788" s="3">
        <f>Sheet1!K788*5</f>
        <v>0</v>
      </c>
      <c r="M788" s="3">
        <f>Sheet1!N788</f>
        <v>0</v>
      </c>
      <c r="N788" s="3">
        <f>Sheet1!L788</f>
        <v>0</v>
      </c>
      <c r="O788" s="3">
        <f>Sheet1!O788</f>
        <v>0</v>
      </c>
      <c r="P788" s="3">
        <f>Sheet1!P788</f>
        <v>0</v>
      </c>
    </row>
    <row r="789" spans="1:16" x14ac:dyDescent="0.25">
      <c r="A789" s="2">
        <f>Sheet1!A789</f>
        <v>0</v>
      </c>
      <c r="B789" s="2">
        <f>Sheet1!B789</f>
        <v>0</v>
      </c>
      <c r="C789" s="2">
        <f>Sheet1!C789</f>
        <v>0</v>
      </c>
      <c r="D789" s="2">
        <f>Sheet1!D789</f>
        <v>0</v>
      </c>
      <c r="E789" s="2">
        <f>Sheet1!E789*2</f>
        <v>0</v>
      </c>
      <c r="F789" s="2">
        <f>Sheet1!F789*4</f>
        <v>0</v>
      </c>
      <c r="G789" s="3">
        <f>Sheet1!G789*6</f>
        <v>0</v>
      </c>
      <c r="H789" s="3">
        <f>Sheet1!M789</f>
        <v>0</v>
      </c>
      <c r="I789" s="3">
        <f>Sheet1!H789</f>
        <v>0</v>
      </c>
      <c r="J789" s="3">
        <f>Sheet1!I789*2</f>
        <v>0</v>
      </c>
      <c r="K789" s="3">
        <f>Sheet1!J789*3</f>
        <v>0</v>
      </c>
      <c r="L789" s="3">
        <f>Sheet1!K789*5</f>
        <v>0</v>
      </c>
      <c r="M789" s="3">
        <f>Sheet1!N789</f>
        <v>0</v>
      </c>
      <c r="N789" s="3">
        <f>Sheet1!L789</f>
        <v>0</v>
      </c>
      <c r="O789" s="3">
        <f>Sheet1!O789</f>
        <v>0</v>
      </c>
      <c r="P789" s="3">
        <f>Sheet1!P789</f>
        <v>0</v>
      </c>
    </row>
    <row r="790" spans="1:16" x14ac:dyDescent="0.25">
      <c r="A790" s="2">
        <f>Sheet1!A790</f>
        <v>0</v>
      </c>
      <c r="B790" s="2">
        <f>Sheet1!B790</f>
        <v>0</v>
      </c>
      <c r="C790" s="2">
        <f>Sheet1!C790</f>
        <v>0</v>
      </c>
      <c r="D790" s="2">
        <f>Sheet1!D790</f>
        <v>0</v>
      </c>
      <c r="E790" s="2">
        <f>Sheet1!E790*2</f>
        <v>0</v>
      </c>
      <c r="F790" s="2">
        <f>Sheet1!F790*4</f>
        <v>0</v>
      </c>
      <c r="G790" s="3">
        <f>Sheet1!G790*6</f>
        <v>0</v>
      </c>
      <c r="H790" s="3">
        <f>Sheet1!M790</f>
        <v>0</v>
      </c>
      <c r="I790" s="3">
        <f>Sheet1!H790</f>
        <v>0</v>
      </c>
      <c r="J790" s="3">
        <f>Sheet1!I790*2</f>
        <v>0</v>
      </c>
      <c r="K790" s="3">
        <f>Sheet1!J790*3</f>
        <v>0</v>
      </c>
      <c r="L790" s="3">
        <f>Sheet1!K790*5</f>
        <v>0</v>
      </c>
      <c r="M790" s="3">
        <f>Sheet1!N790</f>
        <v>0</v>
      </c>
      <c r="N790" s="3">
        <f>Sheet1!L790</f>
        <v>0</v>
      </c>
      <c r="O790" s="3">
        <f>Sheet1!O790</f>
        <v>0</v>
      </c>
      <c r="P790" s="3">
        <f>Sheet1!P790</f>
        <v>0</v>
      </c>
    </row>
    <row r="791" spans="1:16" x14ac:dyDescent="0.25">
      <c r="A791" s="2">
        <f>Sheet1!A791</f>
        <v>0</v>
      </c>
      <c r="B791" s="2">
        <f>Sheet1!B791</f>
        <v>0</v>
      </c>
      <c r="C791" s="2">
        <f>Sheet1!C791</f>
        <v>0</v>
      </c>
      <c r="D791" s="2">
        <f>Sheet1!D791</f>
        <v>0</v>
      </c>
      <c r="E791" s="2">
        <f>Sheet1!E791*2</f>
        <v>0</v>
      </c>
      <c r="F791" s="2">
        <f>Sheet1!F791*4</f>
        <v>0</v>
      </c>
      <c r="G791" s="3">
        <f>Sheet1!G791*6</f>
        <v>0</v>
      </c>
      <c r="H791" s="3">
        <f>Sheet1!M791</f>
        <v>0</v>
      </c>
      <c r="I791" s="3">
        <f>Sheet1!H791</f>
        <v>0</v>
      </c>
      <c r="J791" s="3">
        <f>Sheet1!I791*2</f>
        <v>0</v>
      </c>
      <c r="K791" s="3">
        <f>Sheet1!J791*3</f>
        <v>0</v>
      </c>
      <c r="L791" s="3">
        <f>Sheet1!K791*5</f>
        <v>0</v>
      </c>
      <c r="M791" s="3">
        <f>Sheet1!N791</f>
        <v>0</v>
      </c>
      <c r="N791" s="3">
        <f>Sheet1!L791</f>
        <v>0</v>
      </c>
      <c r="O791" s="3">
        <f>Sheet1!O791</f>
        <v>0</v>
      </c>
      <c r="P791" s="3">
        <f>Sheet1!P791</f>
        <v>0</v>
      </c>
    </row>
    <row r="792" spans="1:16" x14ac:dyDescent="0.25">
      <c r="A792" s="2">
        <f>Sheet1!A792</f>
        <v>0</v>
      </c>
      <c r="B792" s="2">
        <f>Sheet1!B792</f>
        <v>0</v>
      </c>
      <c r="C792" s="2">
        <f>Sheet1!C792</f>
        <v>0</v>
      </c>
      <c r="D792" s="2">
        <f>Sheet1!D792</f>
        <v>0</v>
      </c>
      <c r="E792" s="2">
        <f>Sheet1!E792*2</f>
        <v>0</v>
      </c>
      <c r="F792" s="2">
        <f>Sheet1!F792*4</f>
        <v>0</v>
      </c>
      <c r="G792" s="3">
        <f>Sheet1!G792*6</f>
        <v>0</v>
      </c>
      <c r="H792" s="3">
        <f>Sheet1!M792</f>
        <v>0</v>
      </c>
      <c r="I792" s="3">
        <f>Sheet1!H792</f>
        <v>0</v>
      </c>
      <c r="J792" s="3">
        <f>Sheet1!I792*2</f>
        <v>0</v>
      </c>
      <c r="K792" s="3">
        <f>Sheet1!J792*3</f>
        <v>0</v>
      </c>
      <c r="L792" s="3">
        <f>Sheet1!K792*5</f>
        <v>0</v>
      </c>
      <c r="M792" s="3">
        <f>Sheet1!N792</f>
        <v>0</v>
      </c>
      <c r="N792" s="3">
        <f>Sheet1!L792</f>
        <v>0</v>
      </c>
      <c r="O792" s="3">
        <f>Sheet1!O792</f>
        <v>0</v>
      </c>
      <c r="P792" s="3">
        <f>Sheet1!P792</f>
        <v>0</v>
      </c>
    </row>
    <row r="793" spans="1:16" x14ac:dyDescent="0.25">
      <c r="A793" s="2">
        <f>Sheet1!A793</f>
        <v>0</v>
      </c>
      <c r="B793" s="2">
        <f>Sheet1!B793</f>
        <v>0</v>
      </c>
      <c r="C793" s="2">
        <f>Sheet1!C793</f>
        <v>0</v>
      </c>
      <c r="D793" s="2">
        <f>Sheet1!D793</f>
        <v>0</v>
      </c>
      <c r="E793" s="2">
        <f>Sheet1!E793*2</f>
        <v>0</v>
      </c>
      <c r="F793" s="2">
        <f>Sheet1!F793*4</f>
        <v>0</v>
      </c>
      <c r="G793" s="3">
        <f>Sheet1!G793*6</f>
        <v>0</v>
      </c>
      <c r="H793" s="3">
        <f>Sheet1!M793</f>
        <v>0</v>
      </c>
      <c r="I793" s="3">
        <f>Sheet1!H793</f>
        <v>0</v>
      </c>
      <c r="J793" s="3">
        <f>Sheet1!I793*2</f>
        <v>0</v>
      </c>
      <c r="K793" s="3">
        <f>Sheet1!J793*3</f>
        <v>0</v>
      </c>
      <c r="L793" s="3">
        <f>Sheet1!K793*5</f>
        <v>0</v>
      </c>
      <c r="M793" s="3">
        <f>Sheet1!N793</f>
        <v>0</v>
      </c>
      <c r="N793" s="3">
        <f>Sheet1!L793</f>
        <v>0</v>
      </c>
      <c r="O793" s="3">
        <f>Sheet1!O793</f>
        <v>0</v>
      </c>
      <c r="P793" s="3">
        <f>Sheet1!P793</f>
        <v>0</v>
      </c>
    </row>
    <row r="794" spans="1:16" x14ac:dyDescent="0.25">
      <c r="A794" s="2">
        <f>Sheet1!A794</f>
        <v>0</v>
      </c>
      <c r="B794" s="2">
        <f>Sheet1!B794</f>
        <v>0</v>
      </c>
      <c r="C794" s="2">
        <f>Sheet1!C794</f>
        <v>0</v>
      </c>
      <c r="D794" s="2">
        <f>Sheet1!D794</f>
        <v>0</v>
      </c>
      <c r="E794" s="2">
        <f>Sheet1!E794*2</f>
        <v>0</v>
      </c>
      <c r="F794" s="2">
        <f>Sheet1!F794*4</f>
        <v>0</v>
      </c>
      <c r="G794" s="3">
        <f>Sheet1!G794*6</f>
        <v>0</v>
      </c>
      <c r="H794" s="3">
        <f>Sheet1!M794</f>
        <v>0</v>
      </c>
      <c r="I794" s="3">
        <f>Sheet1!H794</f>
        <v>0</v>
      </c>
      <c r="J794" s="3">
        <f>Sheet1!I794*2</f>
        <v>0</v>
      </c>
      <c r="K794" s="3">
        <f>Sheet1!J794*3</f>
        <v>0</v>
      </c>
      <c r="L794" s="3">
        <f>Sheet1!K794*5</f>
        <v>0</v>
      </c>
      <c r="M794" s="3">
        <f>Sheet1!N794</f>
        <v>0</v>
      </c>
      <c r="N794" s="3">
        <f>Sheet1!L794</f>
        <v>0</v>
      </c>
      <c r="O794" s="3">
        <f>Sheet1!O794</f>
        <v>0</v>
      </c>
      <c r="P794" s="3">
        <f>Sheet1!P794</f>
        <v>0</v>
      </c>
    </row>
    <row r="795" spans="1:16" x14ac:dyDescent="0.25">
      <c r="A795" s="2">
        <f>Sheet1!A795</f>
        <v>0</v>
      </c>
      <c r="B795" s="2">
        <f>Sheet1!B795</f>
        <v>0</v>
      </c>
      <c r="C795" s="2">
        <f>Sheet1!C795</f>
        <v>0</v>
      </c>
      <c r="D795" s="2">
        <f>Sheet1!D795</f>
        <v>0</v>
      </c>
      <c r="E795" s="2">
        <f>Sheet1!E795*2</f>
        <v>0</v>
      </c>
      <c r="F795" s="2">
        <f>Sheet1!F795*4</f>
        <v>0</v>
      </c>
      <c r="G795" s="3">
        <f>Sheet1!G795*6</f>
        <v>0</v>
      </c>
      <c r="H795" s="3">
        <f>Sheet1!M795</f>
        <v>0</v>
      </c>
      <c r="I795" s="3">
        <f>Sheet1!H795</f>
        <v>0</v>
      </c>
      <c r="J795" s="3">
        <f>Sheet1!I795*2</f>
        <v>0</v>
      </c>
      <c r="K795" s="3">
        <f>Sheet1!J795*3</f>
        <v>0</v>
      </c>
      <c r="L795" s="3">
        <f>Sheet1!K795*5</f>
        <v>0</v>
      </c>
      <c r="M795" s="3">
        <f>Sheet1!N795</f>
        <v>0</v>
      </c>
      <c r="N795" s="3">
        <f>Sheet1!L795</f>
        <v>0</v>
      </c>
      <c r="O795" s="3">
        <f>Sheet1!O795</f>
        <v>0</v>
      </c>
      <c r="P795" s="3">
        <f>Sheet1!P795</f>
        <v>0</v>
      </c>
    </row>
    <row r="796" spans="1:16" x14ac:dyDescent="0.25">
      <c r="A796" s="2">
        <f>Sheet1!A796</f>
        <v>0</v>
      </c>
      <c r="B796" s="2">
        <f>Sheet1!B796</f>
        <v>0</v>
      </c>
      <c r="C796" s="2">
        <f>Sheet1!C796</f>
        <v>0</v>
      </c>
      <c r="D796" s="2">
        <f>Sheet1!D796</f>
        <v>0</v>
      </c>
      <c r="E796" s="2">
        <f>Sheet1!E796*2</f>
        <v>0</v>
      </c>
      <c r="F796" s="2">
        <f>Sheet1!F796*4</f>
        <v>0</v>
      </c>
      <c r="G796" s="3">
        <f>Sheet1!G796*6</f>
        <v>0</v>
      </c>
      <c r="H796" s="3">
        <f>Sheet1!M796</f>
        <v>0</v>
      </c>
      <c r="I796" s="3">
        <f>Sheet1!H796</f>
        <v>0</v>
      </c>
      <c r="J796" s="3">
        <f>Sheet1!I796*2</f>
        <v>0</v>
      </c>
      <c r="K796" s="3">
        <f>Sheet1!J796*3</f>
        <v>0</v>
      </c>
      <c r="L796" s="3">
        <f>Sheet1!K796*5</f>
        <v>0</v>
      </c>
      <c r="M796" s="3">
        <f>Sheet1!N796</f>
        <v>0</v>
      </c>
      <c r="N796" s="3">
        <f>Sheet1!L796</f>
        <v>0</v>
      </c>
      <c r="O796" s="3">
        <f>Sheet1!O796</f>
        <v>0</v>
      </c>
      <c r="P796" s="3">
        <f>Sheet1!P796</f>
        <v>0</v>
      </c>
    </row>
    <row r="797" spans="1:16" x14ac:dyDescent="0.25">
      <c r="A797" s="2">
        <f>Sheet1!A797</f>
        <v>0</v>
      </c>
      <c r="B797" s="2">
        <f>Sheet1!B797</f>
        <v>0</v>
      </c>
      <c r="C797" s="2">
        <f>Sheet1!C797</f>
        <v>0</v>
      </c>
      <c r="D797" s="2">
        <f>Sheet1!D797</f>
        <v>0</v>
      </c>
      <c r="E797" s="2">
        <f>Sheet1!E797*2</f>
        <v>0</v>
      </c>
      <c r="F797" s="2">
        <f>Sheet1!F797*4</f>
        <v>0</v>
      </c>
      <c r="G797" s="3">
        <f>Sheet1!G797*6</f>
        <v>0</v>
      </c>
      <c r="H797" s="3">
        <f>Sheet1!M797</f>
        <v>0</v>
      </c>
      <c r="I797" s="3">
        <f>Sheet1!H797</f>
        <v>0</v>
      </c>
      <c r="J797" s="3">
        <f>Sheet1!I797*2</f>
        <v>0</v>
      </c>
      <c r="K797" s="3">
        <f>Sheet1!J797*3</f>
        <v>0</v>
      </c>
      <c r="L797" s="3">
        <f>Sheet1!K797*5</f>
        <v>0</v>
      </c>
      <c r="M797" s="3">
        <f>Sheet1!N797</f>
        <v>0</v>
      </c>
      <c r="N797" s="3">
        <f>Sheet1!L797</f>
        <v>0</v>
      </c>
      <c r="O797" s="3">
        <f>Sheet1!O797</f>
        <v>0</v>
      </c>
      <c r="P797" s="3">
        <f>Sheet1!P797</f>
        <v>0</v>
      </c>
    </row>
    <row r="798" spans="1:16" x14ac:dyDescent="0.25">
      <c r="A798" s="2">
        <f>Sheet1!A798</f>
        <v>0</v>
      </c>
      <c r="B798" s="2">
        <f>Sheet1!B798</f>
        <v>0</v>
      </c>
      <c r="C798" s="2">
        <f>Sheet1!C798</f>
        <v>0</v>
      </c>
      <c r="D798" s="2">
        <f>Sheet1!D798</f>
        <v>0</v>
      </c>
      <c r="E798" s="2">
        <f>Sheet1!E798*2</f>
        <v>0</v>
      </c>
      <c r="F798" s="2">
        <f>Sheet1!F798*4</f>
        <v>0</v>
      </c>
      <c r="G798" s="3">
        <f>Sheet1!G798*6</f>
        <v>0</v>
      </c>
      <c r="H798" s="3">
        <f>Sheet1!M798</f>
        <v>0</v>
      </c>
      <c r="I798" s="3">
        <f>Sheet1!H798</f>
        <v>0</v>
      </c>
      <c r="J798" s="3">
        <f>Sheet1!I798*2</f>
        <v>0</v>
      </c>
      <c r="K798" s="3">
        <f>Sheet1!J798*3</f>
        <v>0</v>
      </c>
      <c r="L798" s="3">
        <f>Sheet1!K798*5</f>
        <v>0</v>
      </c>
      <c r="M798" s="3">
        <f>Sheet1!N798</f>
        <v>0</v>
      </c>
      <c r="N798" s="3">
        <f>Sheet1!L798</f>
        <v>0</v>
      </c>
      <c r="O798" s="3">
        <f>Sheet1!O798</f>
        <v>0</v>
      </c>
      <c r="P798" s="3">
        <f>Sheet1!P798</f>
        <v>0</v>
      </c>
    </row>
    <row r="799" spans="1:16" x14ac:dyDescent="0.25">
      <c r="A799" s="2">
        <f>Sheet1!A799</f>
        <v>0</v>
      </c>
      <c r="B799" s="2">
        <f>Sheet1!B799</f>
        <v>0</v>
      </c>
      <c r="C799" s="2">
        <f>Sheet1!C799</f>
        <v>0</v>
      </c>
      <c r="D799" s="2">
        <f>Sheet1!D799</f>
        <v>0</v>
      </c>
      <c r="E799" s="2">
        <f>Sheet1!E799*2</f>
        <v>0</v>
      </c>
      <c r="F799" s="2">
        <f>Sheet1!F799*4</f>
        <v>0</v>
      </c>
      <c r="G799" s="3">
        <f>Sheet1!G799*6</f>
        <v>0</v>
      </c>
      <c r="H799" s="3">
        <f>Sheet1!M799</f>
        <v>0</v>
      </c>
      <c r="I799" s="3">
        <f>Sheet1!H799</f>
        <v>0</v>
      </c>
      <c r="J799" s="3">
        <f>Sheet1!I799*2</f>
        <v>0</v>
      </c>
      <c r="K799" s="3">
        <f>Sheet1!J799*3</f>
        <v>0</v>
      </c>
      <c r="L799" s="3">
        <f>Sheet1!K799*5</f>
        <v>0</v>
      </c>
      <c r="M799" s="3">
        <f>Sheet1!N799</f>
        <v>0</v>
      </c>
      <c r="N799" s="3">
        <f>Sheet1!L799</f>
        <v>0</v>
      </c>
      <c r="O799" s="3">
        <f>Sheet1!O799</f>
        <v>0</v>
      </c>
      <c r="P799" s="3">
        <f>Sheet1!P799</f>
        <v>0</v>
      </c>
    </row>
    <row r="800" spans="1:16" x14ac:dyDescent="0.25">
      <c r="A800" s="2">
        <f>Sheet1!A800</f>
        <v>0</v>
      </c>
      <c r="B800" s="2">
        <f>Sheet1!B800</f>
        <v>0</v>
      </c>
      <c r="C800" s="2">
        <f>Sheet1!C800</f>
        <v>0</v>
      </c>
      <c r="D800" s="2">
        <f>Sheet1!D800</f>
        <v>0</v>
      </c>
      <c r="E800" s="2">
        <f>Sheet1!E800*2</f>
        <v>0</v>
      </c>
      <c r="F800" s="2">
        <f>Sheet1!F800*4</f>
        <v>0</v>
      </c>
      <c r="G800" s="3">
        <f>Sheet1!G800*6</f>
        <v>0</v>
      </c>
      <c r="H800" s="3">
        <f>Sheet1!M800</f>
        <v>0</v>
      </c>
      <c r="I800" s="3">
        <f>Sheet1!H800</f>
        <v>0</v>
      </c>
      <c r="J800" s="3">
        <f>Sheet1!I800*2</f>
        <v>0</v>
      </c>
      <c r="K800" s="3">
        <f>Sheet1!J800*3</f>
        <v>0</v>
      </c>
      <c r="L800" s="3">
        <f>Sheet1!K800*5</f>
        <v>0</v>
      </c>
      <c r="M800" s="3">
        <f>Sheet1!N800</f>
        <v>0</v>
      </c>
      <c r="N800" s="3">
        <f>Sheet1!L800</f>
        <v>0</v>
      </c>
      <c r="O800" s="3">
        <f>Sheet1!O800</f>
        <v>0</v>
      </c>
      <c r="P800" s="3">
        <f>Sheet1!P800</f>
        <v>0</v>
      </c>
    </row>
    <row r="801" spans="1:16" x14ac:dyDescent="0.25">
      <c r="A801" s="2">
        <f>Sheet1!A801</f>
        <v>0</v>
      </c>
      <c r="B801" s="2">
        <f>Sheet1!B801</f>
        <v>0</v>
      </c>
      <c r="C801" s="2">
        <f>Sheet1!C801</f>
        <v>0</v>
      </c>
      <c r="D801" s="2">
        <f>Sheet1!D801</f>
        <v>0</v>
      </c>
      <c r="E801" s="2">
        <f>Sheet1!E801*2</f>
        <v>0</v>
      </c>
      <c r="F801" s="2">
        <f>Sheet1!F801*4</f>
        <v>0</v>
      </c>
      <c r="G801" s="3">
        <f>Sheet1!G801*6</f>
        <v>0</v>
      </c>
      <c r="H801" s="3">
        <f>Sheet1!M801</f>
        <v>0</v>
      </c>
      <c r="I801" s="3">
        <f>Sheet1!H801</f>
        <v>0</v>
      </c>
      <c r="J801" s="3">
        <f>Sheet1!I801*2</f>
        <v>0</v>
      </c>
      <c r="K801" s="3">
        <f>Sheet1!J801*3</f>
        <v>0</v>
      </c>
      <c r="L801" s="3">
        <f>Sheet1!K801*5</f>
        <v>0</v>
      </c>
      <c r="M801" s="3">
        <f>Sheet1!N801</f>
        <v>0</v>
      </c>
      <c r="N801" s="3">
        <f>Sheet1!L801</f>
        <v>0</v>
      </c>
      <c r="O801" s="3">
        <f>Sheet1!O801</f>
        <v>0</v>
      </c>
      <c r="P801" s="3">
        <f>Sheet1!P801</f>
        <v>0</v>
      </c>
    </row>
    <row r="802" spans="1:16" x14ac:dyDescent="0.25">
      <c r="A802" s="2">
        <f>Sheet1!A802</f>
        <v>0</v>
      </c>
      <c r="B802" s="2">
        <f>Sheet1!B802</f>
        <v>0</v>
      </c>
      <c r="C802" s="2">
        <f>Sheet1!C802</f>
        <v>0</v>
      </c>
      <c r="D802" s="2">
        <f>Sheet1!D802</f>
        <v>0</v>
      </c>
      <c r="E802" s="2">
        <f>Sheet1!E802*2</f>
        <v>0</v>
      </c>
      <c r="F802" s="2">
        <f>Sheet1!F802*4</f>
        <v>0</v>
      </c>
      <c r="G802" s="3">
        <f>Sheet1!G802*6</f>
        <v>0</v>
      </c>
      <c r="H802" s="3">
        <f>Sheet1!M802</f>
        <v>0</v>
      </c>
      <c r="I802" s="3">
        <f>Sheet1!H802</f>
        <v>0</v>
      </c>
      <c r="J802" s="3">
        <f>Sheet1!I802*2</f>
        <v>0</v>
      </c>
      <c r="K802" s="3">
        <f>Sheet1!J802*3</f>
        <v>0</v>
      </c>
      <c r="L802" s="3">
        <f>Sheet1!K802*5</f>
        <v>0</v>
      </c>
      <c r="M802" s="3">
        <f>Sheet1!N802</f>
        <v>0</v>
      </c>
      <c r="N802" s="3">
        <f>Sheet1!L802</f>
        <v>0</v>
      </c>
      <c r="O802" s="3">
        <f>Sheet1!O802</f>
        <v>0</v>
      </c>
      <c r="P802" s="3">
        <f>Sheet1!P802</f>
        <v>0</v>
      </c>
    </row>
    <row r="803" spans="1:16" x14ac:dyDescent="0.25">
      <c r="A803" s="2">
        <f>Sheet1!A803</f>
        <v>0</v>
      </c>
      <c r="B803" s="2">
        <f>Sheet1!B803</f>
        <v>0</v>
      </c>
      <c r="C803" s="2">
        <f>Sheet1!C803</f>
        <v>0</v>
      </c>
      <c r="D803" s="2">
        <f>Sheet1!D803</f>
        <v>0</v>
      </c>
      <c r="E803" s="2">
        <f>Sheet1!E803*2</f>
        <v>0</v>
      </c>
      <c r="F803" s="2">
        <f>Sheet1!F803*4</f>
        <v>0</v>
      </c>
      <c r="G803" s="3">
        <f>Sheet1!G803*6</f>
        <v>0</v>
      </c>
      <c r="H803" s="3">
        <f>Sheet1!M803</f>
        <v>0</v>
      </c>
      <c r="I803" s="3">
        <f>Sheet1!H803</f>
        <v>0</v>
      </c>
      <c r="J803" s="3">
        <f>Sheet1!I803*2</f>
        <v>0</v>
      </c>
      <c r="K803" s="3">
        <f>Sheet1!J803*3</f>
        <v>0</v>
      </c>
      <c r="L803" s="3">
        <f>Sheet1!K803*5</f>
        <v>0</v>
      </c>
      <c r="M803" s="3">
        <f>Sheet1!N803</f>
        <v>0</v>
      </c>
      <c r="N803" s="3">
        <f>Sheet1!L803</f>
        <v>0</v>
      </c>
      <c r="O803" s="3">
        <f>Sheet1!O803</f>
        <v>0</v>
      </c>
      <c r="P803" s="3">
        <f>Sheet1!P803</f>
        <v>0</v>
      </c>
    </row>
    <row r="804" spans="1:16" x14ac:dyDescent="0.25">
      <c r="A804" s="2">
        <f>Sheet1!A804</f>
        <v>0</v>
      </c>
      <c r="B804" s="2">
        <f>Sheet1!B804</f>
        <v>0</v>
      </c>
      <c r="C804" s="2">
        <f>Sheet1!C804</f>
        <v>0</v>
      </c>
      <c r="D804" s="2">
        <f>Sheet1!D804</f>
        <v>0</v>
      </c>
      <c r="E804" s="2">
        <f>Sheet1!E804*2</f>
        <v>0</v>
      </c>
      <c r="F804" s="2">
        <f>Sheet1!F804*4</f>
        <v>0</v>
      </c>
      <c r="G804" s="3">
        <f>Sheet1!G804*6</f>
        <v>0</v>
      </c>
      <c r="H804" s="3">
        <f>Sheet1!M804</f>
        <v>0</v>
      </c>
      <c r="I804" s="3">
        <f>Sheet1!H804</f>
        <v>0</v>
      </c>
      <c r="J804" s="3">
        <f>Sheet1!I804*2</f>
        <v>0</v>
      </c>
      <c r="K804" s="3">
        <f>Sheet1!J804*3</f>
        <v>0</v>
      </c>
      <c r="L804" s="3">
        <f>Sheet1!K804*5</f>
        <v>0</v>
      </c>
      <c r="M804" s="3">
        <f>Sheet1!N804</f>
        <v>0</v>
      </c>
      <c r="N804" s="3">
        <f>Sheet1!L804</f>
        <v>0</v>
      </c>
      <c r="O804" s="3">
        <f>Sheet1!O804</f>
        <v>0</v>
      </c>
      <c r="P804" s="3">
        <f>Sheet1!P804</f>
        <v>0</v>
      </c>
    </row>
    <row r="805" spans="1:16" x14ac:dyDescent="0.25">
      <c r="A805" s="2">
        <f>Sheet1!A805</f>
        <v>0</v>
      </c>
      <c r="B805" s="2">
        <f>Sheet1!B805</f>
        <v>0</v>
      </c>
      <c r="C805" s="2">
        <f>Sheet1!C805</f>
        <v>0</v>
      </c>
      <c r="D805" s="2">
        <f>Sheet1!D805</f>
        <v>0</v>
      </c>
      <c r="E805" s="2">
        <f>Sheet1!E805*2</f>
        <v>0</v>
      </c>
      <c r="F805" s="2">
        <f>Sheet1!F805*4</f>
        <v>0</v>
      </c>
      <c r="G805" s="3">
        <f>Sheet1!G805*6</f>
        <v>0</v>
      </c>
      <c r="H805" s="3">
        <f>Sheet1!M805</f>
        <v>0</v>
      </c>
      <c r="I805" s="3">
        <f>Sheet1!H805</f>
        <v>0</v>
      </c>
      <c r="J805" s="3">
        <f>Sheet1!I805*2</f>
        <v>0</v>
      </c>
      <c r="K805" s="3">
        <f>Sheet1!J805*3</f>
        <v>0</v>
      </c>
      <c r="L805" s="3">
        <f>Sheet1!K805*5</f>
        <v>0</v>
      </c>
      <c r="M805" s="3">
        <f>Sheet1!N805</f>
        <v>0</v>
      </c>
      <c r="N805" s="3">
        <f>Sheet1!L805</f>
        <v>0</v>
      </c>
      <c r="O805" s="3">
        <f>Sheet1!O805</f>
        <v>0</v>
      </c>
      <c r="P805" s="3">
        <f>Sheet1!P805</f>
        <v>0</v>
      </c>
    </row>
    <row r="806" spans="1:16" x14ac:dyDescent="0.25">
      <c r="A806" s="2">
        <f>Sheet1!A806</f>
        <v>0</v>
      </c>
      <c r="B806" s="2">
        <f>Sheet1!B806</f>
        <v>0</v>
      </c>
      <c r="C806" s="2">
        <f>Sheet1!C806</f>
        <v>0</v>
      </c>
      <c r="D806" s="2">
        <f>Sheet1!D806</f>
        <v>0</v>
      </c>
      <c r="E806" s="2">
        <f>Sheet1!E806*2</f>
        <v>0</v>
      </c>
      <c r="F806" s="2">
        <f>Sheet1!F806*4</f>
        <v>0</v>
      </c>
      <c r="G806" s="3">
        <f>Sheet1!G806*6</f>
        <v>0</v>
      </c>
      <c r="H806" s="3">
        <f>Sheet1!M806</f>
        <v>0</v>
      </c>
      <c r="I806" s="3">
        <f>Sheet1!H806</f>
        <v>0</v>
      </c>
      <c r="J806" s="3">
        <f>Sheet1!I806*2</f>
        <v>0</v>
      </c>
      <c r="K806" s="3">
        <f>Sheet1!J806*3</f>
        <v>0</v>
      </c>
      <c r="L806" s="3">
        <f>Sheet1!K806*5</f>
        <v>0</v>
      </c>
      <c r="M806" s="3">
        <f>Sheet1!N806</f>
        <v>0</v>
      </c>
      <c r="N806" s="3">
        <f>Sheet1!L806</f>
        <v>0</v>
      </c>
      <c r="O806" s="3">
        <f>Sheet1!O806</f>
        <v>0</v>
      </c>
      <c r="P806" s="3">
        <f>Sheet1!P806</f>
        <v>0</v>
      </c>
    </row>
    <row r="807" spans="1:16" x14ac:dyDescent="0.25">
      <c r="A807" s="2">
        <f>Sheet1!A807</f>
        <v>0</v>
      </c>
      <c r="B807" s="2">
        <f>Sheet1!B807</f>
        <v>0</v>
      </c>
      <c r="C807" s="2">
        <f>Sheet1!C807</f>
        <v>0</v>
      </c>
      <c r="D807" s="2">
        <f>Sheet1!D807</f>
        <v>0</v>
      </c>
      <c r="E807" s="2">
        <f>Sheet1!E807*2</f>
        <v>0</v>
      </c>
      <c r="F807" s="2">
        <f>Sheet1!F807*4</f>
        <v>0</v>
      </c>
      <c r="G807" s="3">
        <f>Sheet1!G807*6</f>
        <v>0</v>
      </c>
      <c r="H807" s="3">
        <f>Sheet1!M807</f>
        <v>0</v>
      </c>
      <c r="I807" s="3">
        <f>Sheet1!H807</f>
        <v>0</v>
      </c>
      <c r="J807" s="3">
        <f>Sheet1!I807*2</f>
        <v>0</v>
      </c>
      <c r="K807" s="3">
        <f>Sheet1!J807*3</f>
        <v>0</v>
      </c>
      <c r="L807" s="3">
        <f>Sheet1!K807*5</f>
        <v>0</v>
      </c>
      <c r="M807" s="3">
        <f>Sheet1!N807</f>
        <v>0</v>
      </c>
      <c r="N807" s="3">
        <f>Sheet1!L807</f>
        <v>0</v>
      </c>
      <c r="O807" s="3">
        <f>Sheet1!O807</f>
        <v>0</v>
      </c>
      <c r="P807" s="3">
        <f>Sheet1!P807</f>
        <v>0</v>
      </c>
    </row>
    <row r="808" spans="1:16" x14ac:dyDescent="0.25">
      <c r="A808" s="2">
        <f>Sheet1!A808</f>
        <v>0</v>
      </c>
      <c r="B808" s="2">
        <f>Sheet1!B808</f>
        <v>0</v>
      </c>
      <c r="C808" s="2">
        <f>Sheet1!C808</f>
        <v>0</v>
      </c>
      <c r="D808" s="2">
        <f>Sheet1!D808</f>
        <v>0</v>
      </c>
      <c r="E808" s="2">
        <f>Sheet1!E808*2</f>
        <v>0</v>
      </c>
      <c r="F808" s="2">
        <f>Sheet1!F808*4</f>
        <v>0</v>
      </c>
      <c r="G808" s="3">
        <f>Sheet1!G808*6</f>
        <v>0</v>
      </c>
      <c r="H808" s="3">
        <f>Sheet1!M808</f>
        <v>0</v>
      </c>
      <c r="I808" s="3">
        <f>Sheet1!H808</f>
        <v>0</v>
      </c>
      <c r="J808" s="3">
        <f>Sheet1!I808*2</f>
        <v>0</v>
      </c>
      <c r="K808" s="3">
        <f>Sheet1!J808*3</f>
        <v>0</v>
      </c>
      <c r="L808" s="3">
        <f>Sheet1!K808*5</f>
        <v>0</v>
      </c>
      <c r="M808" s="3">
        <f>Sheet1!N808</f>
        <v>0</v>
      </c>
      <c r="N808" s="3">
        <f>Sheet1!L808</f>
        <v>0</v>
      </c>
      <c r="O808" s="3">
        <f>Sheet1!O808</f>
        <v>0</v>
      </c>
      <c r="P808" s="3">
        <f>Sheet1!P808</f>
        <v>0</v>
      </c>
    </row>
    <row r="809" spans="1:16" x14ac:dyDescent="0.25">
      <c r="A809" s="2">
        <f>Sheet1!A809</f>
        <v>0</v>
      </c>
      <c r="B809" s="2">
        <f>Sheet1!B809</f>
        <v>0</v>
      </c>
      <c r="C809" s="2">
        <f>Sheet1!C809</f>
        <v>0</v>
      </c>
      <c r="D809" s="2">
        <f>Sheet1!D809</f>
        <v>0</v>
      </c>
      <c r="E809" s="2">
        <f>Sheet1!E809*2</f>
        <v>0</v>
      </c>
      <c r="F809" s="2">
        <f>Sheet1!F809*4</f>
        <v>0</v>
      </c>
      <c r="G809" s="3">
        <f>Sheet1!G809*6</f>
        <v>0</v>
      </c>
      <c r="H809" s="3">
        <f>Sheet1!M809</f>
        <v>0</v>
      </c>
      <c r="I809" s="3">
        <f>Sheet1!H809</f>
        <v>0</v>
      </c>
      <c r="J809" s="3">
        <f>Sheet1!I809*2</f>
        <v>0</v>
      </c>
      <c r="K809" s="3">
        <f>Sheet1!J809*3</f>
        <v>0</v>
      </c>
      <c r="L809" s="3">
        <f>Sheet1!K809*5</f>
        <v>0</v>
      </c>
      <c r="M809" s="3">
        <f>Sheet1!N809</f>
        <v>0</v>
      </c>
      <c r="N809" s="3">
        <f>Sheet1!L809</f>
        <v>0</v>
      </c>
      <c r="O809" s="3">
        <f>Sheet1!O809</f>
        <v>0</v>
      </c>
      <c r="P809" s="3">
        <f>Sheet1!P809</f>
        <v>0</v>
      </c>
    </row>
    <row r="810" spans="1:16" x14ac:dyDescent="0.25">
      <c r="A810" s="2">
        <f>Sheet1!A810</f>
        <v>0</v>
      </c>
      <c r="B810" s="2">
        <f>Sheet1!B810</f>
        <v>0</v>
      </c>
      <c r="C810" s="2">
        <f>Sheet1!C810</f>
        <v>0</v>
      </c>
      <c r="D810" s="2">
        <f>Sheet1!D810</f>
        <v>0</v>
      </c>
      <c r="E810" s="2">
        <f>Sheet1!E810*2</f>
        <v>0</v>
      </c>
      <c r="F810" s="2">
        <f>Sheet1!F810*4</f>
        <v>0</v>
      </c>
      <c r="G810" s="3">
        <f>Sheet1!G810*6</f>
        <v>0</v>
      </c>
      <c r="H810" s="3">
        <f>Sheet1!M810</f>
        <v>0</v>
      </c>
      <c r="I810" s="3">
        <f>Sheet1!H810</f>
        <v>0</v>
      </c>
      <c r="J810" s="3">
        <f>Sheet1!I810*2</f>
        <v>0</v>
      </c>
      <c r="K810" s="3">
        <f>Sheet1!J810*3</f>
        <v>0</v>
      </c>
      <c r="L810" s="3">
        <f>Sheet1!K810*5</f>
        <v>0</v>
      </c>
      <c r="M810" s="3">
        <f>Sheet1!N810</f>
        <v>0</v>
      </c>
      <c r="N810" s="3">
        <f>Sheet1!L810</f>
        <v>0</v>
      </c>
      <c r="O810" s="3">
        <f>Sheet1!O810</f>
        <v>0</v>
      </c>
      <c r="P810" s="3">
        <f>Sheet1!P810</f>
        <v>0</v>
      </c>
    </row>
    <row r="811" spans="1:16" x14ac:dyDescent="0.25">
      <c r="A811" s="2">
        <f>Sheet1!A811</f>
        <v>0</v>
      </c>
      <c r="B811" s="2">
        <f>Sheet1!B811</f>
        <v>0</v>
      </c>
      <c r="C811" s="2">
        <f>Sheet1!C811</f>
        <v>0</v>
      </c>
      <c r="D811" s="2">
        <f>Sheet1!D811</f>
        <v>0</v>
      </c>
      <c r="E811" s="2">
        <f>Sheet1!E811*2</f>
        <v>0</v>
      </c>
      <c r="F811" s="2">
        <f>Sheet1!F811*4</f>
        <v>0</v>
      </c>
      <c r="G811" s="3">
        <f>Sheet1!G811*6</f>
        <v>0</v>
      </c>
      <c r="H811" s="3">
        <f>Sheet1!M811</f>
        <v>0</v>
      </c>
      <c r="I811" s="3">
        <f>Sheet1!H811</f>
        <v>0</v>
      </c>
      <c r="J811" s="3">
        <f>Sheet1!I811*2</f>
        <v>0</v>
      </c>
      <c r="K811" s="3">
        <f>Sheet1!J811*3</f>
        <v>0</v>
      </c>
      <c r="L811" s="3">
        <f>Sheet1!K811*5</f>
        <v>0</v>
      </c>
      <c r="M811" s="3">
        <f>Sheet1!N811</f>
        <v>0</v>
      </c>
      <c r="N811" s="3">
        <f>Sheet1!L811</f>
        <v>0</v>
      </c>
      <c r="O811" s="3">
        <f>Sheet1!O811</f>
        <v>0</v>
      </c>
      <c r="P811" s="3">
        <f>Sheet1!P811</f>
        <v>0</v>
      </c>
    </row>
    <row r="812" spans="1:16" x14ac:dyDescent="0.25">
      <c r="A812" s="2">
        <f>Sheet1!A812</f>
        <v>0</v>
      </c>
      <c r="B812" s="2">
        <f>Sheet1!B812</f>
        <v>0</v>
      </c>
      <c r="C812" s="2">
        <f>Sheet1!C812</f>
        <v>0</v>
      </c>
      <c r="D812" s="2">
        <f>Sheet1!D812</f>
        <v>0</v>
      </c>
      <c r="E812" s="2">
        <f>Sheet1!E812*2</f>
        <v>0</v>
      </c>
      <c r="F812" s="2">
        <f>Sheet1!F812*4</f>
        <v>0</v>
      </c>
      <c r="G812" s="3">
        <f>Sheet1!G812*6</f>
        <v>0</v>
      </c>
      <c r="H812" s="3">
        <f>Sheet1!M812</f>
        <v>0</v>
      </c>
      <c r="I812" s="3">
        <f>Sheet1!H812</f>
        <v>0</v>
      </c>
      <c r="J812" s="3">
        <f>Sheet1!I812*2</f>
        <v>0</v>
      </c>
      <c r="K812" s="3">
        <f>Sheet1!J812*3</f>
        <v>0</v>
      </c>
      <c r="L812" s="3">
        <f>Sheet1!K812*5</f>
        <v>0</v>
      </c>
      <c r="M812" s="3">
        <f>Sheet1!N812</f>
        <v>0</v>
      </c>
      <c r="N812" s="3">
        <f>Sheet1!L812</f>
        <v>0</v>
      </c>
      <c r="O812" s="3">
        <f>Sheet1!O812</f>
        <v>0</v>
      </c>
      <c r="P812" s="3">
        <f>Sheet1!P812</f>
        <v>0</v>
      </c>
    </row>
    <row r="813" spans="1:16" x14ac:dyDescent="0.25">
      <c r="A813" s="2">
        <f>Sheet1!A813</f>
        <v>0</v>
      </c>
      <c r="B813" s="2">
        <f>Sheet1!B813</f>
        <v>0</v>
      </c>
      <c r="C813" s="2">
        <f>Sheet1!C813</f>
        <v>0</v>
      </c>
      <c r="D813" s="2">
        <f>Sheet1!D813</f>
        <v>0</v>
      </c>
      <c r="E813" s="2">
        <f>Sheet1!E813*2</f>
        <v>0</v>
      </c>
      <c r="F813" s="2">
        <f>Sheet1!F813*4</f>
        <v>0</v>
      </c>
      <c r="G813" s="3">
        <f>Sheet1!G813*6</f>
        <v>0</v>
      </c>
      <c r="H813" s="3">
        <f>Sheet1!M813</f>
        <v>0</v>
      </c>
      <c r="I813" s="3">
        <f>Sheet1!H813</f>
        <v>0</v>
      </c>
      <c r="J813" s="3">
        <f>Sheet1!I813*2</f>
        <v>0</v>
      </c>
      <c r="K813" s="3">
        <f>Sheet1!J813*3</f>
        <v>0</v>
      </c>
      <c r="L813" s="3">
        <f>Sheet1!K813*5</f>
        <v>0</v>
      </c>
      <c r="M813" s="3">
        <f>Sheet1!N813</f>
        <v>0</v>
      </c>
      <c r="N813" s="3">
        <f>Sheet1!L813</f>
        <v>0</v>
      </c>
      <c r="O813" s="3">
        <f>Sheet1!O813</f>
        <v>0</v>
      </c>
      <c r="P813" s="3">
        <f>Sheet1!P813</f>
        <v>0</v>
      </c>
    </row>
    <row r="814" spans="1:16" x14ac:dyDescent="0.25">
      <c r="A814" s="2">
        <f>Sheet1!A814</f>
        <v>0</v>
      </c>
      <c r="B814" s="2">
        <f>Sheet1!B814</f>
        <v>0</v>
      </c>
      <c r="C814" s="2">
        <f>Sheet1!C814</f>
        <v>0</v>
      </c>
      <c r="D814" s="2">
        <f>Sheet1!D814</f>
        <v>0</v>
      </c>
      <c r="E814" s="2">
        <f>Sheet1!E814*2</f>
        <v>0</v>
      </c>
      <c r="F814" s="2">
        <f>Sheet1!F814*4</f>
        <v>0</v>
      </c>
      <c r="G814" s="3">
        <f>Sheet1!G814*6</f>
        <v>0</v>
      </c>
      <c r="H814" s="3">
        <f>Sheet1!M814</f>
        <v>0</v>
      </c>
      <c r="I814" s="3">
        <f>Sheet1!H814</f>
        <v>0</v>
      </c>
      <c r="J814" s="3">
        <f>Sheet1!I814*2</f>
        <v>0</v>
      </c>
      <c r="K814" s="3">
        <f>Sheet1!J814*3</f>
        <v>0</v>
      </c>
      <c r="L814" s="3">
        <f>Sheet1!K814*5</f>
        <v>0</v>
      </c>
      <c r="M814" s="3">
        <f>Sheet1!N814</f>
        <v>0</v>
      </c>
      <c r="N814" s="3">
        <f>Sheet1!L814</f>
        <v>0</v>
      </c>
      <c r="O814" s="3">
        <f>Sheet1!O814</f>
        <v>0</v>
      </c>
      <c r="P814" s="3">
        <f>Sheet1!P814</f>
        <v>0</v>
      </c>
    </row>
    <row r="815" spans="1:16" x14ac:dyDescent="0.25">
      <c r="A815" s="2">
        <f>Sheet1!A815</f>
        <v>0</v>
      </c>
      <c r="B815" s="2">
        <f>Sheet1!B815</f>
        <v>0</v>
      </c>
      <c r="C815" s="2">
        <f>Sheet1!C815</f>
        <v>0</v>
      </c>
      <c r="D815" s="2">
        <f>Sheet1!D815</f>
        <v>0</v>
      </c>
      <c r="E815" s="2">
        <f>Sheet1!E815*2</f>
        <v>0</v>
      </c>
      <c r="F815" s="2">
        <f>Sheet1!F815*4</f>
        <v>0</v>
      </c>
      <c r="G815" s="3">
        <f>Sheet1!G815*6</f>
        <v>0</v>
      </c>
      <c r="H815" s="3">
        <f>Sheet1!M815</f>
        <v>0</v>
      </c>
      <c r="I815" s="3">
        <f>Sheet1!H815</f>
        <v>0</v>
      </c>
      <c r="J815" s="3">
        <f>Sheet1!I815*2</f>
        <v>0</v>
      </c>
      <c r="K815" s="3">
        <f>Sheet1!J815*3</f>
        <v>0</v>
      </c>
      <c r="L815" s="3">
        <f>Sheet1!K815*5</f>
        <v>0</v>
      </c>
      <c r="M815" s="3">
        <f>Sheet1!N815</f>
        <v>0</v>
      </c>
      <c r="N815" s="3">
        <f>Sheet1!L815</f>
        <v>0</v>
      </c>
      <c r="O815" s="3">
        <f>Sheet1!O815</f>
        <v>0</v>
      </c>
      <c r="P815" s="3">
        <f>Sheet1!P815</f>
        <v>0</v>
      </c>
    </row>
    <row r="816" spans="1:16" x14ac:dyDescent="0.25">
      <c r="A816" s="2">
        <f>Sheet1!A816</f>
        <v>0</v>
      </c>
      <c r="B816" s="2">
        <f>Sheet1!B816</f>
        <v>0</v>
      </c>
      <c r="C816" s="2">
        <f>Sheet1!C816</f>
        <v>0</v>
      </c>
      <c r="D816" s="2">
        <f>Sheet1!D816</f>
        <v>0</v>
      </c>
      <c r="E816" s="2">
        <f>Sheet1!E816*2</f>
        <v>0</v>
      </c>
      <c r="F816" s="2">
        <f>Sheet1!F816*4</f>
        <v>0</v>
      </c>
      <c r="G816" s="3">
        <f>Sheet1!G816*6</f>
        <v>0</v>
      </c>
      <c r="H816" s="3">
        <f>Sheet1!M816</f>
        <v>0</v>
      </c>
      <c r="I816" s="3">
        <f>Sheet1!H816</f>
        <v>0</v>
      </c>
      <c r="J816" s="3">
        <f>Sheet1!I816*2</f>
        <v>0</v>
      </c>
      <c r="K816" s="3">
        <f>Sheet1!J816*3</f>
        <v>0</v>
      </c>
      <c r="L816" s="3">
        <f>Sheet1!K816*5</f>
        <v>0</v>
      </c>
      <c r="M816" s="3">
        <f>Sheet1!N816</f>
        <v>0</v>
      </c>
      <c r="N816" s="3">
        <f>Sheet1!L816</f>
        <v>0</v>
      </c>
      <c r="O816" s="3">
        <f>Sheet1!O816</f>
        <v>0</v>
      </c>
      <c r="P816" s="3">
        <f>Sheet1!P816</f>
        <v>0</v>
      </c>
    </row>
    <row r="817" spans="1:16" x14ac:dyDescent="0.25">
      <c r="A817" s="2">
        <f>Sheet1!A817</f>
        <v>0</v>
      </c>
      <c r="B817" s="2">
        <f>Sheet1!B817</f>
        <v>0</v>
      </c>
      <c r="C817" s="2">
        <f>Sheet1!C817</f>
        <v>0</v>
      </c>
      <c r="D817" s="2">
        <f>Sheet1!D817</f>
        <v>0</v>
      </c>
      <c r="E817" s="2">
        <f>Sheet1!E817*2</f>
        <v>0</v>
      </c>
      <c r="F817" s="2">
        <f>Sheet1!F817*4</f>
        <v>0</v>
      </c>
      <c r="G817" s="3">
        <f>Sheet1!G817*6</f>
        <v>0</v>
      </c>
      <c r="H817" s="3">
        <f>Sheet1!M817</f>
        <v>0</v>
      </c>
      <c r="I817" s="3">
        <f>Sheet1!H817</f>
        <v>0</v>
      </c>
      <c r="J817" s="3">
        <f>Sheet1!I817*2</f>
        <v>0</v>
      </c>
      <c r="K817" s="3">
        <f>Sheet1!J817*3</f>
        <v>0</v>
      </c>
      <c r="L817" s="3">
        <f>Sheet1!K817*5</f>
        <v>0</v>
      </c>
      <c r="M817" s="3">
        <f>Sheet1!N817</f>
        <v>0</v>
      </c>
      <c r="N817" s="3">
        <f>Sheet1!L817</f>
        <v>0</v>
      </c>
      <c r="O817" s="3">
        <f>Sheet1!O817</f>
        <v>0</v>
      </c>
      <c r="P817" s="3">
        <f>Sheet1!P817</f>
        <v>0</v>
      </c>
    </row>
    <row r="818" spans="1:16" x14ac:dyDescent="0.25">
      <c r="A818" s="2">
        <f>Sheet1!A818</f>
        <v>0</v>
      </c>
      <c r="B818" s="2">
        <f>Sheet1!B818</f>
        <v>0</v>
      </c>
      <c r="C818" s="2">
        <f>Sheet1!C818</f>
        <v>0</v>
      </c>
      <c r="D818" s="2">
        <f>Sheet1!D818</f>
        <v>0</v>
      </c>
      <c r="E818" s="2">
        <f>Sheet1!E818*2</f>
        <v>0</v>
      </c>
      <c r="F818" s="2">
        <f>Sheet1!F818*4</f>
        <v>0</v>
      </c>
      <c r="G818" s="3">
        <f>Sheet1!G818*6</f>
        <v>0</v>
      </c>
      <c r="H818" s="3">
        <f>Sheet1!M818</f>
        <v>0</v>
      </c>
      <c r="I818" s="3">
        <f>Sheet1!H818</f>
        <v>0</v>
      </c>
      <c r="J818" s="3">
        <f>Sheet1!I818*2</f>
        <v>0</v>
      </c>
      <c r="K818" s="3">
        <f>Sheet1!J818*3</f>
        <v>0</v>
      </c>
      <c r="L818" s="3">
        <f>Sheet1!K818*5</f>
        <v>0</v>
      </c>
      <c r="M818" s="3">
        <f>Sheet1!N818</f>
        <v>0</v>
      </c>
      <c r="N818" s="3">
        <f>Sheet1!L818</f>
        <v>0</v>
      </c>
      <c r="O818" s="3">
        <f>Sheet1!O818</f>
        <v>0</v>
      </c>
      <c r="P818" s="3">
        <f>Sheet1!P818</f>
        <v>0</v>
      </c>
    </row>
    <row r="819" spans="1:16" x14ac:dyDescent="0.25">
      <c r="A819" s="2">
        <f>Sheet1!A819</f>
        <v>0</v>
      </c>
      <c r="B819" s="2">
        <f>Sheet1!B819</f>
        <v>0</v>
      </c>
      <c r="C819" s="2">
        <f>Sheet1!C819</f>
        <v>0</v>
      </c>
      <c r="D819" s="2">
        <f>Sheet1!D819</f>
        <v>0</v>
      </c>
      <c r="E819" s="2">
        <f>Sheet1!E819*2</f>
        <v>0</v>
      </c>
      <c r="F819" s="2">
        <f>Sheet1!F819*4</f>
        <v>0</v>
      </c>
      <c r="G819" s="3">
        <f>Sheet1!G819*6</f>
        <v>0</v>
      </c>
      <c r="H819" s="3">
        <f>Sheet1!M819</f>
        <v>0</v>
      </c>
      <c r="I819" s="3">
        <f>Sheet1!H819</f>
        <v>0</v>
      </c>
      <c r="J819" s="3">
        <f>Sheet1!I819*2</f>
        <v>0</v>
      </c>
      <c r="K819" s="3">
        <f>Sheet1!J819*3</f>
        <v>0</v>
      </c>
      <c r="L819" s="3">
        <f>Sheet1!K819*5</f>
        <v>0</v>
      </c>
      <c r="M819" s="3">
        <f>Sheet1!N819</f>
        <v>0</v>
      </c>
      <c r="N819" s="3">
        <f>Sheet1!L819</f>
        <v>0</v>
      </c>
      <c r="O819" s="3">
        <f>Sheet1!O819</f>
        <v>0</v>
      </c>
      <c r="P819" s="3">
        <f>Sheet1!P819</f>
        <v>0</v>
      </c>
    </row>
    <row r="820" spans="1:16" x14ac:dyDescent="0.25">
      <c r="A820" s="2">
        <f>Sheet1!A820</f>
        <v>0</v>
      </c>
      <c r="B820" s="2">
        <f>Sheet1!B820</f>
        <v>0</v>
      </c>
      <c r="C820" s="2">
        <f>Sheet1!C820</f>
        <v>0</v>
      </c>
      <c r="D820" s="2">
        <f>Sheet1!D820</f>
        <v>0</v>
      </c>
      <c r="E820" s="2">
        <f>Sheet1!E820*2</f>
        <v>0</v>
      </c>
      <c r="F820" s="2">
        <f>Sheet1!F820*4</f>
        <v>0</v>
      </c>
      <c r="G820" s="3">
        <f>Sheet1!G820*6</f>
        <v>0</v>
      </c>
      <c r="H820" s="3">
        <f>Sheet1!M820</f>
        <v>0</v>
      </c>
      <c r="I820" s="3">
        <f>Sheet1!H820</f>
        <v>0</v>
      </c>
      <c r="J820" s="3">
        <f>Sheet1!I820*2</f>
        <v>0</v>
      </c>
      <c r="K820" s="3">
        <f>Sheet1!J820*3</f>
        <v>0</v>
      </c>
      <c r="L820" s="3">
        <f>Sheet1!K820*5</f>
        <v>0</v>
      </c>
      <c r="M820" s="3">
        <f>Sheet1!N820</f>
        <v>0</v>
      </c>
      <c r="N820" s="3">
        <f>Sheet1!L820</f>
        <v>0</v>
      </c>
      <c r="O820" s="3">
        <f>Sheet1!O820</f>
        <v>0</v>
      </c>
      <c r="P820" s="3">
        <f>Sheet1!P820</f>
        <v>0</v>
      </c>
    </row>
    <row r="821" spans="1:16" x14ac:dyDescent="0.25">
      <c r="A821" s="2">
        <f>Sheet1!A821</f>
        <v>0</v>
      </c>
      <c r="B821" s="2">
        <f>Sheet1!B821</f>
        <v>0</v>
      </c>
      <c r="C821" s="2">
        <f>Sheet1!C821</f>
        <v>0</v>
      </c>
      <c r="D821" s="2">
        <f>Sheet1!D821</f>
        <v>0</v>
      </c>
      <c r="E821" s="2">
        <f>Sheet1!E821*2</f>
        <v>0</v>
      </c>
      <c r="F821" s="2">
        <f>Sheet1!F821*4</f>
        <v>0</v>
      </c>
      <c r="G821" s="3">
        <f>Sheet1!G821*6</f>
        <v>0</v>
      </c>
      <c r="H821" s="3">
        <f>Sheet1!M821</f>
        <v>0</v>
      </c>
      <c r="I821" s="3">
        <f>Sheet1!H821</f>
        <v>0</v>
      </c>
      <c r="J821" s="3">
        <f>Sheet1!I821*2</f>
        <v>0</v>
      </c>
      <c r="K821" s="3">
        <f>Sheet1!J821*3</f>
        <v>0</v>
      </c>
      <c r="L821" s="3">
        <f>Sheet1!K821*5</f>
        <v>0</v>
      </c>
      <c r="M821" s="3">
        <f>Sheet1!N821</f>
        <v>0</v>
      </c>
      <c r="N821" s="3">
        <f>Sheet1!L821</f>
        <v>0</v>
      </c>
      <c r="O821" s="3">
        <f>Sheet1!O821</f>
        <v>0</v>
      </c>
      <c r="P821" s="3">
        <f>Sheet1!P821</f>
        <v>0</v>
      </c>
    </row>
    <row r="822" spans="1:16" x14ac:dyDescent="0.25">
      <c r="A822" s="2">
        <f>Sheet1!A822</f>
        <v>0</v>
      </c>
      <c r="B822" s="2">
        <f>Sheet1!B822</f>
        <v>0</v>
      </c>
      <c r="C822" s="2">
        <f>Sheet1!C822</f>
        <v>0</v>
      </c>
      <c r="D822" s="2">
        <f>Sheet1!D822</f>
        <v>0</v>
      </c>
      <c r="E822" s="2">
        <f>Sheet1!E822*2</f>
        <v>0</v>
      </c>
      <c r="F822" s="2">
        <f>Sheet1!F822*4</f>
        <v>0</v>
      </c>
      <c r="G822" s="3">
        <f>Sheet1!G822*6</f>
        <v>0</v>
      </c>
      <c r="H822" s="3">
        <f>Sheet1!M822</f>
        <v>0</v>
      </c>
      <c r="I822" s="3">
        <f>Sheet1!H822</f>
        <v>0</v>
      </c>
      <c r="J822" s="3">
        <f>Sheet1!I822*2</f>
        <v>0</v>
      </c>
      <c r="K822" s="3">
        <f>Sheet1!J822*3</f>
        <v>0</v>
      </c>
      <c r="L822" s="3">
        <f>Sheet1!K822*5</f>
        <v>0</v>
      </c>
      <c r="M822" s="3">
        <f>Sheet1!N822</f>
        <v>0</v>
      </c>
      <c r="N822" s="3">
        <f>Sheet1!L822</f>
        <v>0</v>
      </c>
      <c r="O822" s="3">
        <f>Sheet1!O822</f>
        <v>0</v>
      </c>
      <c r="P822" s="3">
        <f>Sheet1!P822</f>
        <v>0</v>
      </c>
    </row>
    <row r="823" spans="1:16" x14ac:dyDescent="0.25">
      <c r="A823" s="2">
        <f>Sheet1!A823</f>
        <v>0</v>
      </c>
      <c r="B823" s="2">
        <f>Sheet1!B823</f>
        <v>0</v>
      </c>
      <c r="C823" s="2">
        <f>Sheet1!C823</f>
        <v>0</v>
      </c>
      <c r="D823" s="2">
        <f>Sheet1!D823</f>
        <v>0</v>
      </c>
      <c r="E823" s="2">
        <f>Sheet1!E823*2</f>
        <v>0</v>
      </c>
      <c r="F823" s="2">
        <f>Sheet1!F823*4</f>
        <v>0</v>
      </c>
      <c r="G823" s="3">
        <f>Sheet1!G823*6</f>
        <v>0</v>
      </c>
      <c r="H823" s="3">
        <f>Sheet1!M823</f>
        <v>0</v>
      </c>
      <c r="I823" s="3">
        <f>Sheet1!H823</f>
        <v>0</v>
      </c>
      <c r="J823" s="3">
        <f>Sheet1!I823*2</f>
        <v>0</v>
      </c>
      <c r="K823" s="3">
        <f>Sheet1!J823*3</f>
        <v>0</v>
      </c>
      <c r="L823" s="3">
        <f>Sheet1!K823*5</f>
        <v>0</v>
      </c>
      <c r="M823" s="3">
        <f>Sheet1!N823</f>
        <v>0</v>
      </c>
      <c r="N823" s="3">
        <f>Sheet1!L823</f>
        <v>0</v>
      </c>
      <c r="O823" s="3">
        <f>Sheet1!O823</f>
        <v>0</v>
      </c>
      <c r="P823" s="3">
        <f>Sheet1!P823</f>
        <v>0</v>
      </c>
    </row>
    <row r="824" spans="1:16" x14ac:dyDescent="0.25">
      <c r="A824" s="2">
        <f>Sheet1!A824</f>
        <v>0</v>
      </c>
      <c r="B824" s="2">
        <f>Sheet1!B824</f>
        <v>0</v>
      </c>
      <c r="C824" s="2">
        <f>Sheet1!C824</f>
        <v>0</v>
      </c>
      <c r="D824" s="2">
        <f>Sheet1!D824</f>
        <v>0</v>
      </c>
      <c r="E824" s="2">
        <f>Sheet1!E824*2</f>
        <v>0</v>
      </c>
      <c r="F824" s="2">
        <f>Sheet1!F824*4</f>
        <v>0</v>
      </c>
      <c r="G824" s="3">
        <f>Sheet1!G824*6</f>
        <v>0</v>
      </c>
      <c r="H824" s="3">
        <f>Sheet1!M824</f>
        <v>0</v>
      </c>
      <c r="I824" s="3">
        <f>Sheet1!H824</f>
        <v>0</v>
      </c>
      <c r="J824" s="3">
        <f>Sheet1!I824*2</f>
        <v>0</v>
      </c>
      <c r="K824" s="3">
        <f>Sheet1!J824*3</f>
        <v>0</v>
      </c>
      <c r="L824" s="3">
        <f>Sheet1!K824*5</f>
        <v>0</v>
      </c>
      <c r="M824" s="3">
        <f>Sheet1!N824</f>
        <v>0</v>
      </c>
      <c r="N824" s="3">
        <f>Sheet1!L824</f>
        <v>0</v>
      </c>
      <c r="O824" s="3">
        <f>Sheet1!O824</f>
        <v>0</v>
      </c>
      <c r="P824" s="3">
        <f>Sheet1!P824</f>
        <v>0</v>
      </c>
    </row>
    <row r="825" spans="1:16" x14ac:dyDescent="0.25">
      <c r="A825" s="2">
        <f>Sheet1!A825</f>
        <v>0</v>
      </c>
      <c r="B825" s="2">
        <f>Sheet1!B825</f>
        <v>0</v>
      </c>
      <c r="C825" s="2">
        <f>Sheet1!C825</f>
        <v>0</v>
      </c>
      <c r="D825" s="2">
        <f>Sheet1!D825</f>
        <v>0</v>
      </c>
      <c r="E825" s="2">
        <f>Sheet1!E825*2</f>
        <v>0</v>
      </c>
      <c r="F825" s="2">
        <f>Sheet1!F825*4</f>
        <v>0</v>
      </c>
      <c r="G825" s="3">
        <f>Sheet1!G825*6</f>
        <v>0</v>
      </c>
      <c r="H825" s="3">
        <f>Sheet1!M825</f>
        <v>0</v>
      </c>
      <c r="I825" s="3">
        <f>Sheet1!H825</f>
        <v>0</v>
      </c>
      <c r="J825" s="3">
        <f>Sheet1!I825*2</f>
        <v>0</v>
      </c>
      <c r="K825" s="3">
        <f>Sheet1!J825*3</f>
        <v>0</v>
      </c>
      <c r="L825" s="3">
        <f>Sheet1!K825*5</f>
        <v>0</v>
      </c>
      <c r="M825" s="3">
        <f>Sheet1!N825</f>
        <v>0</v>
      </c>
      <c r="N825" s="3">
        <f>Sheet1!L825</f>
        <v>0</v>
      </c>
      <c r="O825" s="3">
        <f>Sheet1!O825</f>
        <v>0</v>
      </c>
      <c r="P825" s="3">
        <f>Sheet1!P825</f>
        <v>0</v>
      </c>
    </row>
    <row r="826" spans="1:16" x14ac:dyDescent="0.25">
      <c r="A826" s="2">
        <f>Sheet1!A826</f>
        <v>0</v>
      </c>
      <c r="B826" s="2">
        <f>Sheet1!B826</f>
        <v>0</v>
      </c>
      <c r="C826" s="2">
        <f>Sheet1!C826</f>
        <v>0</v>
      </c>
      <c r="D826" s="2">
        <f>Sheet1!D826</f>
        <v>0</v>
      </c>
      <c r="E826" s="2">
        <f>Sheet1!E826*2</f>
        <v>0</v>
      </c>
      <c r="F826" s="2">
        <f>Sheet1!F826*4</f>
        <v>0</v>
      </c>
      <c r="G826" s="3">
        <f>Sheet1!G826*6</f>
        <v>0</v>
      </c>
      <c r="H826" s="3">
        <f>Sheet1!M826</f>
        <v>0</v>
      </c>
      <c r="I826" s="3">
        <f>Sheet1!H826</f>
        <v>0</v>
      </c>
      <c r="J826" s="3">
        <f>Sheet1!I826*2</f>
        <v>0</v>
      </c>
      <c r="K826" s="3">
        <f>Sheet1!J826*3</f>
        <v>0</v>
      </c>
      <c r="L826" s="3">
        <f>Sheet1!K826*5</f>
        <v>0</v>
      </c>
      <c r="M826" s="3">
        <f>Sheet1!N826</f>
        <v>0</v>
      </c>
      <c r="N826" s="3">
        <f>Sheet1!L826</f>
        <v>0</v>
      </c>
      <c r="O826" s="3">
        <f>Sheet1!O826</f>
        <v>0</v>
      </c>
      <c r="P826" s="3">
        <f>Sheet1!P826</f>
        <v>0</v>
      </c>
    </row>
    <row r="827" spans="1:16" x14ac:dyDescent="0.25">
      <c r="A827" s="2">
        <f>Sheet1!A827</f>
        <v>0</v>
      </c>
      <c r="B827" s="2">
        <f>Sheet1!B827</f>
        <v>0</v>
      </c>
      <c r="C827" s="2">
        <f>Sheet1!C827</f>
        <v>0</v>
      </c>
      <c r="D827" s="2">
        <f>Sheet1!D827</f>
        <v>0</v>
      </c>
      <c r="E827" s="2">
        <f>Sheet1!E827*2</f>
        <v>0</v>
      </c>
      <c r="F827" s="2">
        <f>Sheet1!F827*4</f>
        <v>0</v>
      </c>
      <c r="G827" s="3">
        <f>Sheet1!G827*6</f>
        <v>0</v>
      </c>
      <c r="H827" s="3">
        <f>Sheet1!M827</f>
        <v>0</v>
      </c>
      <c r="I827" s="3">
        <f>Sheet1!H827</f>
        <v>0</v>
      </c>
      <c r="J827" s="3">
        <f>Sheet1!I827*2</f>
        <v>0</v>
      </c>
      <c r="K827" s="3">
        <f>Sheet1!J827*3</f>
        <v>0</v>
      </c>
      <c r="L827" s="3">
        <f>Sheet1!K827*5</f>
        <v>0</v>
      </c>
      <c r="M827" s="3">
        <f>Sheet1!N827</f>
        <v>0</v>
      </c>
      <c r="N827" s="3">
        <f>Sheet1!L827</f>
        <v>0</v>
      </c>
      <c r="O827" s="3">
        <f>Sheet1!O827</f>
        <v>0</v>
      </c>
      <c r="P827" s="3">
        <f>Sheet1!P827</f>
        <v>0</v>
      </c>
    </row>
    <row r="828" spans="1:16" x14ac:dyDescent="0.25">
      <c r="A828" s="2">
        <f>Sheet1!A828</f>
        <v>0</v>
      </c>
      <c r="B828" s="2">
        <f>Sheet1!B828</f>
        <v>0</v>
      </c>
      <c r="C828" s="2">
        <f>Sheet1!C828</f>
        <v>0</v>
      </c>
      <c r="D828" s="2">
        <f>Sheet1!D828</f>
        <v>0</v>
      </c>
      <c r="E828" s="2">
        <f>Sheet1!E828*2</f>
        <v>0</v>
      </c>
      <c r="F828" s="2">
        <f>Sheet1!F828*4</f>
        <v>0</v>
      </c>
      <c r="G828" s="3">
        <f>Sheet1!G828*6</f>
        <v>0</v>
      </c>
      <c r="H828" s="3">
        <f>Sheet1!M828</f>
        <v>0</v>
      </c>
      <c r="I828" s="3">
        <f>Sheet1!H828</f>
        <v>0</v>
      </c>
      <c r="J828" s="3">
        <f>Sheet1!I828*2</f>
        <v>0</v>
      </c>
      <c r="K828" s="3">
        <f>Sheet1!J828*3</f>
        <v>0</v>
      </c>
      <c r="L828" s="3">
        <f>Sheet1!K828*5</f>
        <v>0</v>
      </c>
      <c r="M828" s="3">
        <f>Sheet1!N828</f>
        <v>0</v>
      </c>
      <c r="N828" s="3">
        <f>Sheet1!L828</f>
        <v>0</v>
      </c>
      <c r="O828" s="3">
        <f>Sheet1!O828</f>
        <v>0</v>
      </c>
      <c r="P828" s="3">
        <f>Sheet1!P828</f>
        <v>0</v>
      </c>
    </row>
    <row r="829" spans="1:16" x14ac:dyDescent="0.25">
      <c r="A829" s="2">
        <f>Sheet1!A829</f>
        <v>0</v>
      </c>
      <c r="B829" s="2">
        <f>Sheet1!B829</f>
        <v>0</v>
      </c>
      <c r="C829" s="2">
        <f>Sheet1!C829</f>
        <v>0</v>
      </c>
      <c r="D829" s="2">
        <f>Sheet1!D829</f>
        <v>0</v>
      </c>
      <c r="E829" s="2">
        <f>Sheet1!E829*2</f>
        <v>0</v>
      </c>
      <c r="F829" s="2">
        <f>Sheet1!F829*4</f>
        <v>0</v>
      </c>
      <c r="G829" s="3">
        <f>Sheet1!G829*6</f>
        <v>0</v>
      </c>
      <c r="H829" s="3">
        <f>Sheet1!M829</f>
        <v>0</v>
      </c>
      <c r="I829" s="3">
        <f>Sheet1!H829</f>
        <v>0</v>
      </c>
      <c r="J829" s="3">
        <f>Sheet1!I829*2</f>
        <v>0</v>
      </c>
      <c r="K829" s="3">
        <f>Sheet1!J829*3</f>
        <v>0</v>
      </c>
      <c r="L829" s="3">
        <f>Sheet1!K829*5</f>
        <v>0</v>
      </c>
      <c r="M829" s="3">
        <f>Sheet1!N829</f>
        <v>0</v>
      </c>
      <c r="N829" s="3">
        <f>Sheet1!L829</f>
        <v>0</v>
      </c>
      <c r="O829" s="3">
        <f>Sheet1!O829</f>
        <v>0</v>
      </c>
      <c r="P829" s="3">
        <f>Sheet1!P829</f>
        <v>0</v>
      </c>
    </row>
    <row r="830" spans="1:16" x14ac:dyDescent="0.25">
      <c r="A830" s="2">
        <f>Sheet1!A830</f>
        <v>0</v>
      </c>
      <c r="B830" s="2">
        <f>Sheet1!B830</f>
        <v>0</v>
      </c>
      <c r="C830" s="2">
        <f>Sheet1!C830</f>
        <v>0</v>
      </c>
      <c r="D830" s="2">
        <f>Sheet1!D830</f>
        <v>0</v>
      </c>
      <c r="E830" s="2">
        <f>Sheet1!E830*2</f>
        <v>0</v>
      </c>
      <c r="F830" s="2">
        <f>Sheet1!F830*4</f>
        <v>0</v>
      </c>
      <c r="G830" s="3">
        <f>Sheet1!G830*6</f>
        <v>0</v>
      </c>
      <c r="H830" s="3">
        <f>Sheet1!M830</f>
        <v>0</v>
      </c>
      <c r="I830" s="3">
        <f>Sheet1!H830</f>
        <v>0</v>
      </c>
      <c r="J830" s="3">
        <f>Sheet1!I830*2</f>
        <v>0</v>
      </c>
      <c r="K830" s="3">
        <f>Sheet1!J830*3</f>
        <v>0</v>
      </c>
      <c r="L830" s="3">
        <f>Sheet1!K830*5</f>
        <v>0</v>
      </c>
      <c r="M830" s="3">
        <f>Sheet1!N830</f>
        <v>0</v>
      </c>
      <c r="N830" s="3">
        <f>Sheet1!L830</f>
        <v>0</v>
      </c>
      <c r="O830" s="3">
        <f>Sheet1!O830</f>
        <v>0</v>
      </c>
      <c r="P830" s="3">
        <f>Sheet1!P830</f>
        <v>0</v>
      </c>
    </row>
    <row r="831" spans="1:16" x14ac:dyDescent="0.25">
      <c r="A831" s="2">
        <f>Sheet1!A831</f>
        <v>0</v>
      </c>
      <c r="B831" s="2">
        <f>Sheet1!B831</f>
        <v>0</v>
      </c>
      <c r="C831" s="2">
        <f>Sheet1!C831</f>
        <v>0</v>
      </c>
      <c r="D831" s="2">
        <f>Sheet1!D831</f>
        <v>0</v>
      </c>
      <c r="E831" s="2">
        <f>Sheet1!E831*2</f>
        <v>0</v>
      </c>
      <c r="F831" s="2">
        <f>Sheet1!F831*4</f>
        <v>0</v>
      </c>
      <c r="G831" s="3">
        <f>Sheet1!G831*6</f>
        <v>0</v>
      </c>
      <c r="H831" s="3">
        <f>Sheet1!M831</f>
        <v>0</v>
      </c>
      <c r="I831" s="3">
        <f>Sheet1!H831</f>
        <v>0</v>
      </c>
      <c r="J831" s="3">
        <f>Sheet1!I831*2</f>
        <v>0</v>
      </c>
      <c r="K831" s="3">
        <f>Sheet1!J831*3</f>
        <v>0</v>
      </c>
      <c r="L831" s="3">
        <f>Sheet1!K831*5</f>
        <v>0</v>
      </c>
      <c r="M831" s="3">
        <f>Sheet1!N831</f>
        <v>0</v>
      </c>
      <c r="N831" s="3">
        <f>Sheet1!L831</f>
        <v>0</v>
      </c>
      <c r="O831" s="3">
        <f>Sheet1!O831</f>
        <v>0</v>
      </c>
      <c r="P831" s="3">
        <f>Sheet1!P831</f>
        <v>0</v>
      </c>
    </row>
    <row r="832" spans="1:16" x14ac:dyDescent="0.25">
      <c r="A832" s="2">
        <f>Sheet1!A832</f>
        <v>0</v>
      </c>
      <c r="B832" s="2">
        <f>Sheet1!B832</f>
        <v>0</v>
      </c>
      <c r="C832" s="2">
        <f>Sheet1!C832</f>
        <v>0</v>
      </c>
      <c r="D832" s="2">
        <f>Sheet1!D832</f>
        <v>0</v>
      </c>
      <c r="E832" s="2">
        <f>Sheet1!E832*2</f>
        <v>0</v>
      </c>
      <c r="F832" s="2">
        <f>Sheet1!F832*4</f>
        <v>0</v>
      </c>
      <c r="G832" s="3">
        <f>Sheet1!G832*6</f>
        <v>0</v>
      </c>
      <c r="H832" s="3">
        <f>Sheet1!M832</f>
        <v>0</v>
      </c>
      <c r="I832" s="3">
        <f>Sheet1!H832</f>
        <v>0</v>
      </c>
      <c r="J832" s="3">
        <f>Sheet1!I832*2</f>
        <v>0</v>
      </c>
      <c r="K832" s="3">
        <f>Sheet1!J832*3</f>
        <v>0</v>
      </c>
      <c r="L832" s="3">
        <f>Sheet1!K832*5</f>
        <v>0</v>
      </c>
      <c r="M832" s="3">
        <f>Sheet1!N832</f>
        <v>0</v>
      </c>
      <c r="N832" s="3">
        <f>Sheet1!L832</f>
        <v>0</v>
      </c>
      <c r="O832" s="3">
        <f>Sheet1!O832</f>
        <v>0</v>
      </c>
      <c r="P832" s="3">
        <f>Sheet1!P832</f>
        <v>0</v>
      </c>
    </row>
    <row r="833" spans="1:16" x14ac:dyDescent="0.25">
      <c r="A833" s="2">
        <f>Sheet1!A833</f>
        <v>0</v>
      </c>
      <c r="B833" s="2">
        <f>Sheet1!B833</f>
        <v>0</v>
      </c>
      <c r="C833" s="2">
        <f>Sheet1!C833</f>
        <v>0</v>
      </c>
      <c r="D833" s="2">
        <f>Sheet1!D833</f>
        <v>0</v>
      </c>
      <c r="E833" s="2">
        <f>Sheet1!E833*2</f>
        <v>0</v>
      </c>
      <c r="F833" s="2">
        <f>Sheet1!F833*4</f>
        <v>0</v>
      </c>
      <c r="G833" s="3">
        <f>Sheet1!G833*6</f>
        <v>0</v>
      </c>
      <c r="H833" s="3">
        <f>Sheet1!M833</f>
        <v>0</v>
      </c>
      <c r="I833" s="3">
        <f>Sheet1!H833</f>
        <v>0</v>
      </c>
      <c r="J833" s="3">
        <f>Sheet1!I833*2</f>
        <v>0</v>
      </c>
      <c r="K833" s="3">
        <f>Sheet1!J833*3</f>
        <v>0</v>
      </c>
      <c r="L833" s="3">
        <f>Sheet1!K833*5</f>
        <v>0</v>
      </c>
      <c r="M833" s="3">
        <f>Sheet1!N833</f>
        <v>0</v>
      </c>
      <c r="N833" s="3">
        <f>Sheet1!L833</f>
        <v>0</v>
      </c>
      <c r="O833" s="3">
        <f>Sheet1!O833</f>
        <v>0</v>
      </c>
      <c r="P833" s="3">
        <f>Sheet1!P833</f>
        <v>0</v>
      </c>
    </row>
    <row r="834" spans="1:16" x14ac:dyDescent="0.25">
      <c r="A834" s="2">
        <f>Sheet1!A834</f>
        <v>0</v>
      </c>
      <c r="B834" s="2">
        <f>Sheet1!B834</f>
        <v>0</v>
      </c>
      <c r="C834" s="2">
        <f>Sheet1!C834</f>
        <v>0</v>
      </c>
      <c r="D834" s="2">
        <f>Sheet1!D834</f>
        <v>0</v>
      </c>
      <c r="E834" s="2">
        <f>Sheet1!E834*2</f>
        <v>0</v>
      </c>
      <c r="F834" s="2">
        <f>Sheet1!F834*4</f>
        <v>0</v>
      </c>
      <c r="G834" s="3">
        <f>Sheet1!G834*6</f>
        <v>0</v>
      </c>
      <c r="H834" s="3">
        <f>Sheet1!M834</f>
        <v>0</v>
      </c>
      <c r="I834" s="3">
        <f>Sheet1!H834</f>
        <v>0</v>
      </c>
      <c r="J834" s="3">
        <f>Sheet1!I834*2</f>
        <v>0</v>
      </c>
      <c r="K834" s="3">
        <f>Sheet1!J834*3</f>
        <v>0</v>
      </c>
      <c r="L834" s="3">
        <f>Sheet1!K834*5</f>
        <v>0</v>
      </c>
      <c r="M834" s="3">
        <f>Sheet1!N834</f>
        <v>0</v>
      </c>
      <c r="N834" s="3">
        <f>Sheet1!L834</f>
        <v>0</v>
      </c>
      <c r="O834" s="3">
        <f>Sheet1!O834</f>
        <v>0</v>
      </c>
      <c r="P834" s="3">
        <f>Sheet1!P834</f>
        <v>0</v>
      </c>
    </row>
    <row r="835" spans="1:16" x14ac:dyDescent="0.25">
      <c r="A835" s="2">
        <f>Sheet1!A835</f>
        <v>0</v>
      </c>
      <c r="B835" s="2">
        <f>Sheet1!B835</f>
        <v>0</v>
      </c>
      <c r="C835" s="2">
        <f>Sheet1!C835</f>
        <v>0</v>
      </c>
      <c r="D835" s="2">
        <f>Sheet1!D835</f>
        <v>0</v>
      </c>
      <c r="E835" s="2">
        <f>Sheet1!E835*2</f>
        <v>0</v>
      </c>
      <c r="F835" s="2">
        <f>Sheet1!F835*4</f>
        <v>0</v>
      </c>
      <c r="G835" s="3">
        <f>Sheet1!G835*6</f>
        <v>0</v>
      </c>
      <c r="H835" s="3">
        <f>Sheet1!M835</f>
        <v>0</v>
      </c>
      <c r="I835" s="3">
        <f>Sheet1!H835</f>
        <v>0</v>
      </c>
      <c r="J835" s="3">
        <f>Sheet1!I835*2</f>
        <v>0</v>
      </c>
      <c r="K835" s="3">
        <f>Sheet1!J835*3</f>
        <v>0</v>
      </c>
      <c r="L835" s="3">
        <f>Sheet1!K835*5</f>
        <v>0</v>
      </c>
      <c r="M835" s="3">
        <f>Sheet1!N835</f>
        <v>0</v>
      </c>
      <c r="N835" s="3">
        <f>Sheet1!L835</f>
        <v>0</v>
      </c>
      <c r="O835" s="3">
        <f>Sheet1!O835</f>
        <v>0</v>
      </c>
      <c r="P835" s="3">
        <f>Sheet1!P835</f>
        <v>0</v>
      </c>
    </row>
    <row r="836" spans="1:16" x14ac:dyDescent="0.25">
      <c r="A836" s="2">
        <f>Sheet1!A836</f>
        <v>0</v>
      </c>
      <c r="B836" s="2">
        <f>Sheet1!B836</f>
        <v>0</v>
      </c>
      <c r="C836" s="2">
        <f>Sheet1!C836</f>
        <v>0</v>
      </c>
      <c r="D836" s="2">
        <f>Sheet1!D836</f>
        <v>0</v>
      </c>
      <c r="E836" s="2">
        <f>Sheet1!E836*2</f>
        <v>0</v>
      </c>
      <c r="F836" s="2">
        <f>Sheet1!F836*4</f>
        <v>0</v>
      </c>
      <c r="G836" s="3">
        <f>Sheet1!G836*6</f>
        <v>0</v>
      </c>
      <c r="H836" s="3">
        <f>Sheet1!M836</f>
        <v>0</v>
      </c>
      <c r="I836" s="3">
        <f>Sheet1!H836</f>
        <v>0</v>
      </c>
      <c r="J836" s="3">
        <f>Sheet1!I836*2</f>
        <v>0</v>
      </c>
      <c r="K836" s="3">
        <f>Sheet1!J836*3</f>
        <v>0</v>
      </c>
      <c r="L836" s="3">
        <f>Sheet1!K836*5</f>
        <v>0</v>
      </c>
      <c r="M836" s="3">
        <f>Sheet1!N836</f>
        <v>0</v>
      </c>
      <c r="N836" s="3">
        <f>Sheet1!L836</f>
        <v>0</v>
      </c>
      <c r="O836" s="3">
        <f>Sheet1!O836</f>
        <v>0</v>
      </c>
      <c r="P836" s="3">
        <f>Sheet1!P836</f>
        <v>0</v>
      </c>
    </row>
    <row r="837" spans="1:16" x14ac:dyDescent="0.25">
      <c r="A837" s="2">
        <f>Sheet1!A837</f>
        <v>0</v>
      </c>
      <c r="B837" s="2">
        <f>Sheet1!B837</f>
        <v>0</v>
      </c>
      <c r="C837" s="2">
        <f>Sheet1!C837</f>
        <v>0</v>
      </c>
      <c r="D837" s="2">
        <f>Sheet1!D837</f>
        <v>0</v>
      </c>
      <c r="E837" s="2">
        <f>Sheet1!E837*2</f>
        <v>0</v>
      </c>
      <c r="F837" s="2">
        <f>Sheet1!F837*4</f>
        <v>0</v>
      </c>
      <c r="G837" s="3">
        <f>Sheet1!G837*6</f>
        <v>0</v>
      </c>
      <c r="H837" s="3">
        <f>Sheet1!M837</f>
        <v>0</v>
      </c>
      <c r="I837" s="3">
        <f>Sheet1!H837</f>
        <v>0</v>
      </c>
      <c r="J837" s="3">
        <f>Sheet1!I837*2</f>
        <v>0</v>
      </c>
      <c r="K837" s="3">
        <f>Sheet1!J837*3</f>
        <v>0</v>
      </c>
      <c r="L837" s="3">
        <f>Sheet1!K837*5</f>
        <v>0</v>
      </c>
      <c r="M837" s="3">
        <f>Sheet1!N837</f>
        <v>0</v>
      </c>
      <c r="N837" s="3">
        <f>Sheet1!L837</f>
        <v>0</v>
      </c>
      <c r="O837" s="3">
        <f>Sheet1!O837</f>
        <v>0</v>
      </c>
      <c r="P837" s="3">
        <f>Sheet1!P837</f>
        <v>0</v>
      </c>
    </row>
    <row r="838" spans="1:16" x14ac:dyDescent="0.25">
      <c r="A838" s="2">
        <f>Sheet1!A838</f>
        <v>0</v>
      </c>
      <c r="B838" s="2">
        <f>Sheet1!B838</f>
        <v>0</v>
      </c>
      <c r="C838" s="2">
        <f>Sheet1!C838</f>
        <v>0</v>
      </c>
      <c r="D838" s="2">
        <f>Sheet1!D838</f>
        <v>0</v>
      </c>
      <c r="E838" s="2">
        <f>Sheet1!E838*2</f>
        <v>0</v>
      </c>
      <c r="F838" s="2">
        <f>Sheet1!F838*4</f>
        <v>0</v>
      </c>
      <c r="G838" s="3">
        <f>Sheet1!G838*6</f>
        <v>0</v>
      </c>
      <c r="H838" s="3">
        <f>Sheet1!M838</f>
        <v>0</v>
      </c>
      <c r="I838" s="3">
        <f>Sheet1!H838</f>
        <v>0</v>
      </c>
      <c r="J838" s="3">
        <f>Sheet1!I838*2</f>
        <v>0</v>
      </c>
      <c r="K838" s="3">
        <f>Sheet1!J838*3</f>
        <v>0</v>
      </c>
      <c r="L838" s="3">
        <f>Sheet1!K838*5</f>
        <v>0</v>
      </c>
      <c r="M838" s="3">
        <f>Sheet1!N838</f>
        <v>0</v>
      </c>
      <c r="N838" s="3">
        <f>Sheet1!L838</f>
        <v>0</v>
      </c>
      <c r="O838" s="3">
        <f>Sheet1!O838</f>
        <v>0</v>
      </c>
      <c r="P838" s="3">
        <f>Sheet1!P838</f>
        <v>0</v>
      </c>
    </row>
    <row r="839" spans="1:16" x14ac:dyDescent="0.25">
      <c r="A839" s="2">
        <f>Sheet1!A839</f>
        <v>0</v>
      </c>
      <c r="B839" s="2">
        <f>Sheet1!B839</f>
        <v>0</v>
      </c>
      <c r="C839" s="2">
        <f>Sheet1!C839</f>
        <v>0</v>
      </c>
      <c r="D839" s="2">
        <f>Sheet1!D839</f>
        <v>0</v>
      </c>
      <c r="E839" s="2">
        <f>Sheet1!E839*2</f>
        <v>0</v>
      </c>
      <c r="F839" s="2">
        <f>Sheet1!F839*4</f>
        <v>0</v>
      </c>
      <c r="G839" s="3">
        <f>Sheet1!G839*6</f>
        <v>0</v>
      </c>
      <c r="H839" s="3">
        <f>Sheet1!M839</f>
        <v>0</v>
      </c>
      <c r="I839" s="3">
        <f>Sheet1!H839</f>
        <v>0</v>
      </c>
      <c r="J839" s="3">
        <f>Sheet1!I839*2</f>
        <v>0</v>
      </c>
      <c r="K839" s="3">
        <f>Sheet1!J839*3</f>
        <v>0</v>
      </c>
      <c r="L839" s="3">
        <f>Sheet1!K839*5</f>
        <v>0</v>
      </c>
      <c r="M839" s="3">
        <f>Sheet1!N839</f>
        <v>0</v>
      </c>
      <c r="N839" s="3">
        <f>Sheet1!L839</f>
        <v>0</v>
      </c>
      <c r="O839" s="3">
        <f>Sheet1!O839</f>
        <v>0</v>
      </c>
      <c r="P839" s="3">
        <f>Sheet1!P839</f>
        <v>0</v>
      </c>
    </row>
    <row r="840" spans="1:16" x14ac:dyDescent="0.25">
      <c r="A840" s="2">
        <f>Sheet1!A840</f>
        <v>0</v>
      </c>
      <c r="B840" s="2">
        <f>Sheet1!B840</f>
        <v>0</v>
      </c>
      <c r="C840" s="2">
        <f>Sheet1!C840</f>
        <v>0</v>
      </c>
      <c r="D840" s="2">
        <f>Sheet1!D840</f>
        <v>0</v>
      </c>
      <c r="E840" s="2">
        <f>Sheet1!E840*2</f>
        <v>0</v>
      </c>
      <c r="F840" s="2">
        <f>Sheet1!F840*4</f>
        <v>0</v>
      </c>
      <c r="G840" s="3">
        <f>Sheet1!G840*6</f>
        <v>0</v>
      </c>
      <c r="H840" s="3">
        <f>Sheet1!M840</f>
        <v>0</v>
      </c>
      <c r="I840" s="3">
        <f>Sheet1!H840</f>
        <v>0</v>
      </c>
      <c r="J840" s="3">
        <f>Sheet1!I840*2</f>
        <v>0</v>
      </c>
      <c r="K840" s="3">
        <f>Sheet1!J840*3</f>
        <v>0</v>
      </c>
      <c r="L840" s="3">
        <f>Sheet1!K840*5</f>
        <v>0</v>
      </c>
      <c r="M840" s="3">
        <f>Sheet1!N840</f>
        <v>0</v>
      </c>
      <c r="N840" s="3">
        <f>Sheet1!L840</f>
        <v>0</v>
      </c>
      <c r="O840" s="3">
        <f>Sheet1!O840</f>
        <v>0</v>
      </c>
      <c r="P840" s="3">
        <f>Sheet1!P840</f>
        <v>0</v>
      </c>
    </row>
    <row r="841" spans="1:16" x14ac:dyDescent="0.25">
      <c r="A841" s="2">
        <f>Sheet1!A841</f>
        <v>0</v>
      </c>
      <c r="B841" s="2">
        <f>Sheet1!B841</f>
        <v>0</v>
      </c>
      <c r="C841" s="2">
        <f>Sheet1!C841</f>
        <v>0</v>
      </c>
      <c r="D841" s="2">
        <f>Sheet1!D841</f>
        <v>0</v>
      </c>
      <c r="E841" s="2">
        <f>Sheet1!E841*2</f>
        <v>0</v>
      </c>
      <c r="F841" s="2">
        <f>Sheet1!F841*4</f>
        <v>0</v>
      </c>
      <c r="G841" s="3">
        <f>Sheet1!G841*6</f>
        <v>0</v>
      </c>
      <c r="H841" s="3">
        <f>Sheet1!M841</f>
        <v>0</v>
      </c>
      <c r="I841" s="3">
        <f>Sheet1!H841</f>
        <v>0</v>
      </c>
      <c r="J841" s="3">
        <f>Sheet1!I841*2</f>
        <v>0</v>
      </c>
      <c r="K841" s="3">
        <f>Sheet1!J841*3</f>
        <v>0</v>
      </c>
      <c r="L841" s="3">
        <f>Sheet1!K841*5</f>
        <v>0</v>
      </c>
      <c r="M841" s="3">
        <f>Sheet1!N841</f>
        <v>0</v>
      </c>
      <c r="N841" s="3">
        <f>Sheet1!L841</f>
        <v>0</v>
      </c>
      <c r="O841" s="3">
        <f>Sheet1!O841</f>
        <v>0</v>
      </c>
      <c r="P841" s="3">
        <f>Sheet1!P841</f>
        <v>0</v>
      </c>
    </row>
    <row r="842" spans="1:16" x14ac:dyDescent="0.25">
      <c r="A842" s="2">
        <f>Sheet1!A842</f>
        <v>0</v>
      </c>
      <c r="B842" s="2">
        <f>Sheet1!B842</f>
        <v>0</v>
      </c>
      <c r="C842" s="2">
        <f>Sheet1!C842</f>
        <v>0</v>
      </c>
      <c r="D842" s="2">
        <f>Sheet1!D842</f>
        <v>0</v>
      </c>
      <c r="E842" s="2">
        <f>Sheet1!E842*2</f>
        <v>0</v>
      </c>
      <c r="F842" s="2">
        <f>Sheet1!F842*4</f>
        <v>0</v>
      </c>
      <c r="G842" s="3">
        <f>Sheet1!G842*6</f>
        <v>0</v>
      </c>
      <c r="H842" s="3">
        <f>Sheet1!M842</f>
        <v>0</v>
      </c>
      <c r="I842" s="3">
        <f>Sheet1!H842</f>
        <v>0</v>
      </c>
      <c r="J842" s="3">
        <f>Sheet1!I842*2</f>
        <v>0</v>
      </c>
      <c r="K842" s="3">
        <f>Sheet1!J842*3</f>
        <v>0</v>
      </c>
      <c r="L842" s="3">
        <f>Sheet1!K842*5</f>
        <v>0</v>
      </c>
      <c r="M842" s="3">
        <f>Sheet1!N842</f>
        <v>0</v>
      </c>
      <c r="N842" s="3">
        <f>Sheet1!L842</f>
        <v>0</v>
      </c>
      <c r="O842" s="3">
        <f>Sheet1!O842</f>
        <v>0</v>
      </c>
      <c r="P842" s="3">
        <f>Sheet1!P842</f>
        <v>0</v>
      </c>
    </row>
    <row r="843" spans="1:16" x14ac:dyDescent="0.25">
      <c r="A843" s="2">
        <f>Sheet1!A843</f>
        <v>0</v>
      </c>
      <c r="B843" s="2">
        <f>Sheet1!B843</f>
        <v>0</v>
      </c>
      <c r="C843" s="2">
        <f>Sheet1!C843</f>
        <v>0</v>
      </c>
      <c r="D843" s="2">
        <f>Sheet1!D843</f>
        <v>0</v>
      </c>
      <c r="E843" s="2">
        <f>Sheet1!E843*2</f>
        <v>0</v>
      </c>
      <c r="F843" s="2">
        <f>Sheet1!F843*4</f>
        <v>0</v>
      </c>
      <c r="G843" s="3">
        <f>Sheet1!G843*6</f>
        <v>0</v>
      </c>
      <c r="H843" s="3">
        <f>Sheet1!M843</f>
        <v>0</v>
      </c>
      <c r="I843" s="3">
        <f>Sheet1!H843</f>
        <v>0</v>
      </c>
      <c r="J843" s="3">
        <f>Sheet1!I843*2</f>
        <v>0</v>
      </c>
      <c r="K843" s="3">
        <f>Sheet1!J843*3</f>
        <v>0</v>
      </c>
      <c r="L843" s="3">
        <f>Sheet1!K843*5</f>
        <v>0</v>
      </c>
      <c r="M843" s="3">
        <f>Sheet1!N843</f>
        <v>0</v>
      </c>
      <c r="N843" s="3">
        <f>Sheet1!L843</f>
        <v>0</v>
      </c>
      <c r="O843" s="3">
        <f>Sheet1!O843</f>
        <v>0</v>
      </c>
      <c r="P843" s="3">
        <f>Sheet1!P843</f>
        <v>0</v>
      </c>
    </row>
    <row r="844" spans="1:16" x14ac:dyDescent="0.25">
      <c r="A844" s="2">
        <f>Sheet1!A844</f>
        <v>0</v>
      </c>
      <c r="B844" s="2">
        <f>Sheet1!B844</f>
        <v>0</v>
      </c>
      <c r="C844" s="2">
        <f>Sheet1!C844</f>
        <v>0</v>
      </c>
      <c r="D844" s="2">
        <f>Sheet1!D844</f>
        <v>0</v>
      </c>
      <c r="E844" s="2">
        <f>Sheet1!E844*2</f>
        <v>0</v>
      </c>
      <c r="F844" s="2">
        <f>Sheet1!F844*4</f>
        <v>0</v>
      </c>
      <c r="G844" s="3">
        <f>Sheet1!G844*6</f>
        <v>0</v>
      </c>
      <c r="H844" s="3">
        <f>Sheet1!M844</f>
        <v>0</v>
      </c>
      <c r="I844" s="3">
        <f>Sheet1!H844</f>
        <v>0</v>
      </c>
      <c r="J844" s="3">
        <f>Sheet1!I844*2</f>
        <v>0</v>
      </c>
      <c r="K844" s="3">
        <f>Sheet1!J844*3</f>
        <v>0</v>
      </c>
      <c r="L844" s="3">
        <f>Sheet1!K844*5</f>
        <v>0</v>
      </c>
      <c r="M844" s="3">
        <f>Sheet1!N844</f>
        <v>0</v>
      </c>
      <c r="N844" s="3">
        <f>Sheet1!L844</f>
        <v>0</v>
      </c>
      <c r="O844" s="3">
        <f>Sheet1!O844</f>
        <v>0</v>
      </c>
      <c r="P844" s="3">
        <f>Sheet1!P844</f>
        <v>0</v>
      </c>
    </row>
    <row r="845" spans="1:16" x14ac:dyDescent="0.25">
      <c r="A845" s="2">
        <f>Sheet1!A845</f>
        <v>0</v>
      </c>
      <c r="B845" s="2">
        <f>Sheet1!B845</f>
        <v>0</v>
      </c>
      <c r="C845" s="2">
        <f>Sheet1!C845</f>
        <v>0</v>
      </c>
      <c r="D845" s="2">
        <f>Sheet1!D845</f>
        <v>0</v>
      </c>
      <c r="E845" s="2">
        <f>Sheet1!E845*2</f>
        <v>0</v>
      </c>
      <c r="F845" s="2">
        <f>Sheet1!F845*4</f>
        <v>0</v>
      </c>
      <c r="G845" s="3">
        <f>Sheet1!G845*6</f>
        <v>0</v>
      </c>
      <c r="H845" s="3">
        <f>Sheet1!M845</f>
        <v>0</v>
      </c>
      <c r="I845" s="3">
        <f>Sheet1!H845</f>
        <v>0</v>
      </c>
      <c r="J845" s="3">
        <f>Sheet1!I845*2</f>
        <v>0</v>
      </c>
      <c r="K845" s="3">
        <f>Sheet1!J845*3</f>
        <v>0</v>
      </c>
      <c r="L845" s="3">
        <f>Sheet1!K845*5</f>
        <v>0</v>
      </c>
      <c r="M845" s="3">
        <f>Sheet1!N845</f>
        <v>0</v>
      </c>
      <c r="N845" s="3">
        <f>Sheet1!L845</f>
        <v>0</v>
      </c>
      <c r="O845" s="3">
        <f>Sheet1!O845</f>
        <v>0</v>
      </c>
      <c r="P845" s="3">
        <f>Sheet1!P845</f>
        <v>0</v>
      </c>
    </row>
    <row r="846" spans="1:16" x14ac:dyDescent="0.25">
      <c r="A846" s="2">
        <f>Sheet1!A846</f>
        <v>0</v>
      </c>
      <c r="B846" s="2">
        <f>Sheet1!B846</f>
        <v>0</v>
      </c>
      <c r="C846" s="2">
        <f>Sheet1!C846</f>
        <v>0</v>
      </c>
      <c r="D846" s="2">
        <f>Sheet1!D846</f>
        <v>0</v>
      </c>
      <c r="E846" s="2">
        <f>Sheet1!E846*2</f>
        <v>0</v>
      </c>
      <c r="F846" s="2">
        <f>Sheet1!F846*4</f>
        <v>0</v>
      </c>
      <c r="G846" s="3">
        <f>Sheet1!G846*6</f>
        <v>0</v>
      </c>
      <c r="H846" s="3">
        <f>Sheet1!M846</f>
        <v>0</v>
      </c>
      <c r="I846" s="3">
        <f>Sheet1!H846</f>
        <v>0</v>
      </c>
      <c r="J846" s="3">
        <f>Sheet1!I846*2</f>
        <v>0</v>
      </c>
      <c r="K846" s="3">
        <f>Sheet1!J846*3</f>
        <v>0</v>
      </c>
      <c r="L846" s="3">
        <f>Sheet1!K846*5</f>
        <v>0</v>
      </c>
      <c r="M846" s="3">
        <f>Sheet1!N846</f>
        <v>0</v>
      </c>
      <c r="N846" s="3">
        <f>Sheet1!L846</f>
        <v>0</v>
      </c>
      <c r="O846" s="3">
        <f>Sheet1!O846</f>
        <v>0</v>
      </c>
      <c r="P846" s="3">
        <f>Sheet1!P846</f>
        <v>0</v>
      </c>
    </row>
    <row r="847" spans="1:16" x14ac:dyDescent="0.25">
      <c r="A847" s="2">
        <f>Sheet1!A847</f>
        <v>0</v>
      </c>
      <c r="B847" s="2">
        <f>Sheet1!B847</f>
        <v>0</v>
      </c>
      <c r="C847" s="2">
        <f>Sheet1!C847</f>
        <v>0</v>
      </c>
      <c r="D847" s="2">
        <f>Sheet1!D847</f>
        <v>0</v>
      </c>
      <c r="E847" s="2">
        <f>Sheet1!E847*2</f>
        <v>0</v>
      </c>
      <c r="F847" s="2">
        <f>Sheet1!F847*4</f>
        <v>0</v>
      </c>
      <c r="G847" s="3">
        <f>Sheet1!G847*6</f>
        <v>0</v>
      </c>
      <c r="H847" s="3">
        <f>Sheet1!M847</f>
        <v>0</v>
      </c>
      <c r="I847" s="3">
        <f>Sheet1!H847</f>
        <v>0</v>
      </c>
      <c r="J847" s="3">
        <f>Sheet1!I847*2</f>
        <v>0</v>
      </c>
      <c r="K847" s="3">
        <f>Sheet1!J847*3</f>
        <v>0</v>
      </c>
      <c r="L847" s="3">
        <f>Sheet1!K847*5</f>
        <v>0</v>
      </c>
      <c r="M847" s="3">
        <f>Sheet1!N847</f>
        <v>0</v>
      </c>
      <c r="N847" s="3">
        <f>Sheet1!L847</f>
        <v>0</v>
      </c>
      <c r="O847" s="3">
        <f>Sheet1!O847</f>
        <v>0</v>
      </c>
      <c r="P847" s="3">
        <f>Sheet1!P847</f>
        <v>0</v>
      </c>
    </row>
    <row r="848" spans="1:16" x14ac:dyDescent="0.25">
      <c r="A848" s="2">
        <f>Sheet1!A848</f>
        <v>0</v>
      </c>
      <c r="B848" s="2">
        <f>Sheet1!B848</f>
        <v>0</v>
      </c>
      <c r="C848" s="2">
        <f>Sheet1!C848</f>
        <v>0</v>
      </c>
      <c r="D848" s="2">
        <f>Sheet1!D848</f>
        <v>0</v>
      </c>
      <c r="E848" s="2">
        <f>Sheet1!E848*2</f>
        <v>0</v>
      </c>
      <c r="F848" s="2">
        <f>Sheet1!F848*4</f>
        <v>0</v>
      </c>
      <c r="G848" s="3">
        <f>Sheet1!G848*6</f>
        <v>0</v>
      </c>
      <c r="H848" s="3">
        <f>Sheet1!M848</f>
        <v>0</v>
      </c>
      <c r="I848" s="3">
        <f>Sheet1!H848</f>
        <v>0</v>
      </c>
      <c r="J848" s="3">
        <f>Sheet1!I848*2</f>
        <v>0</v>
      </c>
      <c r="K848" s="3">
        <f>Sheet1!J848*3</f>
        <v>0</v>
      </c>
      <c r="L848" s="3">
        <f>Sheet1!K848*5</f>
        <v>0</v>
      </c>
      <c r="M848" s="3">
        <f>Sheet1!N848</f>
        <v>0</v>
      </c>
      <c r="N848" s="3">
        <f>Sheet1!L848</f>
        <v>0</v>
      </c>
      <c r="O848" s="3">
        <f>Sheet1!O848</f>
        <v>0</v>
      </c>
      <c r="P848" s="3">
        <f>Sheet1!P848</f>
        <v>0</v>
      </c>
    </row>
    <row r="849" spans="1:16" x14ac:dyDescent="0.25">
      <c r="A849" s="2">
        <f>Sheet1!A849</f>
        <v>0</v>
      </c>
      <c r="B849" s="2">
        <f>Sheet1!B849</f>
        <v>0</v>
      </c>
      <c r="C849" s="2">
        <f>Sheet1!C849</f>
        <v>0</v>
      </c>
      <c r="D849" s="2">
        <f>Sheet1!D849</f>
        <v>0</v>
      </c>
      <c r="E849" s="2">
        <f>Sheet1!E849*2</f>
        <v>0</v>
      </c>
      <c r="F849" s="2">
        <f>Sheet1!F849*4</f>
        <v>0</v>
      </c>
      <c r="G849" s="3">
        <f>Sheet1!G849*6</f>
        <v>0</v>
      </c>
      <c r="H849" s="3">
        <f>Sheet1!M849</f>
        <v>0</v>
      </c>
      <c r="I849" s="3">
        <f>Sheet1!H849</f>
        <v>0</v>
      </c>
      <c r="J849" s="3">
        <f>Sheet1!I849*2</f>
        <v>0</v>
      </c>
      <c r="K849" s="3">
        <f>Sheet1!J849*3</f>
        <v>0</v>
      </c>
      <c r="L849" s="3">
        <f>Sheet1!K849*5</f>
        <v>0</v>
      </c>
      <c r="M849" s="3">
        <f>Sheet1!N849</f>
        <v>0</v>
      </c>
      <c r="N849" s="3">
        <f>Sheet1!L849</f>
        <v>0</v>
      </c>
      <c r="O849" s="3">
        <f>Sheet1!O849</f>
        <v>0</v>
      </c>
      <c r="P849" s="3">
        <f>Sheet1!P849</f>
        <v>0</v>
      </c>
    </row>
    <row r="850" spans="1:16" x14ac:dyDescent="0.25">
      <c r="A850" s="2">
        <f>Sheet1!A850</f>
        <v>0</v>
      </c>
      <c r="B850" s="2">
        <f>Sheet1!B850</f>
        <v>0</v>
      </c>
      <c r="C850" s="2">
        <f>Sheet1!C850</f>
        <v>0</v>
      </c>
      <c r="D850" s="2">
        <f>Sheet1!D850</f>
        <v>0</v>
      </c>
      <c r="E850" s="2">
        <f>Sheet1!E850*2</f>
        <v>0</v>
      </c>
      <c r="F850" s="2">
        <f>Sheet1!F850*4</f>
        <v>0</v>
      </c>
      <c r="G850" s="3">
        <f>Sheet1!G850*6</f>
        <v>0</v>
      </c>
      <c r="H850" s="3">
        <f>Sheet1!M850</f>
        <v>0</v>
      </c>
      <c r="I850" s="3">
        <f>Sheet1!H850</f>
        <v>0</v>
      </c>
      <c r="J850" s="3">
        <f>Sheet1!I850*2</f>
        <v>0</v>
      </c>
      <c r="K850" s="3">
        <f>Sheet1!J850*3</f>
        <v>0</v>
      </c>
      <c r="L850" s="3">
        <f>Sheet1!K850*5</f>
        <v>0</v>
      </c>
      <c r="M850" s="3">
        <f>Sheet1!N850</f>
        <v>0</v>
      </c>
      <c r="N850" s="3">
        <f>Sheet1!L850</f>
        <v>0</v>
      </c>
      <c r="O850" s="3">
        <f>Sheet1!O850</f>
        <v>0</v>
      </c>
      <c r="P850" s="3">
        <f>Sheet1!P850</f>
        <v>0</v>
      </c>
    </row>
    <row r="851" spans="1:16" x14ac:dyDescent="0.25">
      <c r="A851" s="2">
        <f>Sheet1!A851</f>
        <v>0</v>
      </c>
      <c r="B851" s="2">
        <f>Sheet1!B851</f>
        <v>0</v>
      </c>
      <c r="C851" s="2">
        <f>Sheet1!C851</f>
        <v>0</v>
      </c>
      <c r="D851" s="2">
        <f>Sheet1!D851</f>
        <v>0</v>
      </c>
      <c r="E851" s="2">
        <f>Sheet1!E851*2</f>
        <v>0</v>
      </c>
      <c r="F851" s="2">
        <f>Sheet1!F851*4</f>
        <v>0</v>
      </c>
      <c r="G851" s="3">
        <f>Sheet1!G851*6</f>
        <v>0</v>
      </c>
      <c r="H851" s="3">
        <f>Sheet1!M851</f>
        <v>0</v>
      </c>
      <c r="I851" s="3">
        <f>Sheet1!H851</f>
        <v>0</v>
      </c>
      <c r="J851" s="3">
        <f>Sheet1!I851*2</f>
        <v>0</v>
      </c>
      <c r="K851" s="3">
        <f>Sheet1!J851*3</f>
        <v>0</v>
      </c>
      <c r="L851" s="3">
        <f>Sheet1!K851*5</f>
        <v>0</v>
      </c>
      <c r="M851" s="3">
        <f>Sheet1!N851</f>
        <v>0</v>
      </c>
      <c r="N851" s="3">
        <f>Sheet1!L851</f>
        <v>0</v>
      </c>
      <c r="O851" s="3">
        <f>Sheet1!O851</f>
        <v>0</v>
      </c>
      <c r="P851" s="3">
        <f>Sheet1!P851</f>
        <v>0</v>
      </c>
    </row>
    <row r="852" spans="1:16" x14ac:dyDescent="0.25">
      <c r="A852" s="2">
        <f>Sheet1!A852</f>
        <v>0</v>
      </c>
      <c r="B852" s="2">
        <f>Sheet1!B852</f>
        <v>0</v>
      </c>
      <c r="C852" s="2">
        <f>Sheet1!C852</f>
        <v>0</v>
      </c>
      <c r="D852" s="2">
        <f>Sheet1!D852</f>
        <v>0</v>
      </c>
      <c r="E852" s="2">
        <f>Sheet1!E852*2</f>
        <v>0</v>
      </c>
      <c r="F852" s="2">
        <f>Sheet1!F852*4</f>
        <v>0</v>
      </c>
      <c r="G852" s="3">
        <f>Sheet1!G852*6</f>
        <v>0</v>
      </c>
      <c r="H852" s="3">
        <f>Sheet1!M852</f>
        <v>0</v>
      </c>
      <c r="I852" s="3">
        <f>Sheet1!H852</f>
        <v>0</v>
      </c>
      <c r="J852" s="3">
        <f>Sheet1!I852*2</f>
        <v>0</v>
      </c>
      <c r="K852" s="3">
        <f>Sheet1!J852*3</f>
        <v>0</v>
      </c>
      <c r="L852" s="3">
        <f>Sheet1!K852*5</f>
        <v>0</v>
      </c>
      <c r="M852" s="3">
        <f>Sheet1!N852</f>
        <v>0</v>
      </c>
      <c r="N852" s="3">
        <f>Sheet1!L852</f>
        <v>0</v>
      </c>
      <c r="O852" s="3">
        <f>Sheet1!O852</f>
        <v>0</v>
      </c>
      <c r="P852" s="3">
        <f>Sheet1!P852</f>
        <v>0</v>
      </c>
    </row>
    <row r="853" spans="1:16" x14ac:dyDescent="0.25">
      <c r="A853" s="2">
        <f>Sheet1!A853</f>
        <v>0</v>
      </c>
      <c r="B853" s="2">
        <f>Sheet1!B853</f>
        <v>0</v>
      </c>
      <c r="C853" s="2">
        <f>Sheet1!C853</f>
        <v>0</v>
      </c>
      <c r="D853" s="2">
        <f>Sheet1!D853</f>
        <v>0</v>
      </c>
      <c r="E853" s="2">
        <f>Sheet1!E853*2</f>
        <v>0</v>
      </c>
      <c r="F853" s="2">
        <f>Sheet1!F853*4</f>
        <v>0</v>
      </c>
      <c r="G853" s="3">
        <f>Sheet1!G853*6</f>
        <v>0</v>
      </c>
      <c r="H853" s="3">
        <f>Sheet1!M853</f>
        <v>0</v>
      </c>
      <c r="I853" s="3">
        <f>Sheet1!H853</f>
        <v>0</v>
      </c>
      <c r="J853" s="3">
        <f>Sheet1!I853*2</f>
        <v>0</v>
      </c>
      <c r="K853" s="3">
        <f>Sheet1!J853*3</f>
        <v>0</v>
      </c>
      <c r="L853" s="3">
        <f>Sheet1!K853*5</f>
        <v>0</v>
      </c>
      <c r="M853" s="3">
        <f>Sheet1!N853</f>
        <v>0</v>
      </c>
      <c r="N853" s="3">
        <f>Sheet1!L853</f>
        <v>0</v>
      </c>
      <c r="O853" s="3">
        <f>Sheet1!O853</f>
        <v>0</v>
      </c>
      <c r="P853" s="3">
        <f>Sheet1!P853</f>
        <v>0</v>
      </c>
    </row>
    <row r="854" spans="1:16" x14ac:dyDescent="0.25">
      <c r="A854" s="2">
        <f>Sheet1!A854</f>
        <v>0</v>
      </c>
      <c r="B854" s="2">
        <f>Sheet1!B854</f>
        <v>0</v>
      </c>
      <c r="C854" s="2">
        <f>Sheet1!C854</f>
        <v>0</v>
      </c>
      <c r="D854" s="2">
        <f>Sheet1!D854</f>
        <v>0</v>
      </c>
      <c r="E854" s="2">
        <f>Sheet1!E854*2</f>
        <v>0</v>
      </c>
      <c r="F854" s="2">
        <f>Sheet1!F854*4</f>
        <v>0</v>
      </c>
      <c r="G854" s="3">
        <f>Sheet1!G854*6</f>
        <v>0</v>
      </c>
      <c r="H854" s="3">
        <f>Sheet1!M854</f>
        <v>0</v>
      </c>
      <c r="I854" s="3">
        <f>Sheet1!H854</f>
        <v>0</v>
      </c>
      <c r="J854" s="3">
        <f>Sheet1!I854*2</f>
        <v>0</v>
      </c>
      <c r="K854" s="3">
        <f>Sheet1!J854*3</f>
        <v>0</v>
      </c>
      <c r="L854" s="3">
        <f>Sheet1!K854*5</f>
        <v>0</v>
      </c>
      <c r="M854" s="3">
        <f>Sheet1!N854</f>
        <v>0</v>
      </c>
      <c r="N854" s="3">
        <f>Sheet1!L854</f>
        <v>0</v>
      </c>
      <c r="O854" s="3">
        <f>Sheet1!O854</f>
        <v>0</v>
      </c>
      <c r="P854" s="3">
        <f>Sheet1!P854</f>
        <v>0</v>
      </c>
    </row>
    <row r="855" spans="1:16" x14ac:dyDescent="0.25">
      <c r="A855" s="2">
        <f>Sheet1!A855</f>
        <v>0</v>
      </c>
      <c r="B855" s="2">
        <f>Sheet1!B855</f>
        <v>0</v>
      </c>
      <c r="C855" s="2">
        <f>Sheet1!C855</f>
        <v>0</v>
      </c>
      <c r="D855" s="2">
        <f>Sheet1!D855</f>
        <v>0</v>
      </c>
      <c r="E855" s="2">
        <f>Sheet1!E855*2</f>
        <v>0</v>
      </c>
      <c r="F855" s="2">
        <f>Sheet1!F855*4</f>
        <v>0</v>
      </c>
      <c r="G855" s="3">
        <f>Sheet1!G855*6</f>
        <v>0</v>
      </c>
      <c r="H855" s="3">
        <f>Sheet1!M855</f>
        <v>0</v>
      </c>
      <c r="I855" s="3">
        <f>Sheet1!H855</f>
        <v>0</v>
      </c>
      <c r="J855" s="3">
        <f>Sheet1!I855*2</f>
        <v>0</v>
      </c>
      <c r="K855" s="3">
        <f>Sheet1!J855*3</f>
        <v>0</v>
      </c>
      <c r="L855" s="3">
        <f>Sheet1!K855*5</f>
        <v>0</v>
      </c>
      <c r="M855" s="3">
        <f>Sheet1!N855</f>
        <v>0</v>
      </c>
      <c r="N855" s="3">
        <f>Sheet1!L855</f>
        <v>0</v>
      </c>
      <c r="O855" s="3">
        <f>Sheet1!O855</f>
        <v>0</v>
      </c>
      <c r="P855" s="3">
        <f>Sheet1!P855</f>
        <v>0</v>
      </c>
    </row>
    <row r="856" spans="1:16" x14ac:dyDescent="0.25">
      <c r="A856" s="2">
        <f>Sheet1!A856</f>
        <v>0</v>
      </c>
      <c r="B856" s="2">
        <f>Sheet1!B856</f>
        <v>0</v>
      </c>
      <c r="C856" s="2">
        <f>Sheet1!C856</f>
        <v>0</v>
      </c>
      <c r="D856" s="2">
        <f>Sheet1!D856</f>
        <v>0</v>
      </c>
      <c r="E856" s="2">
        <f>Sheet1!E856*2</f>
        <v>0</v>
      </c>
      <c r="F856" s="2">
        <f>Sheet1!F856*4</f>
        <v>0</v>
      </c>
      <c r="G856" s="3">
        <f>Sheet1!G856*6</f>
        <v>0</v>
      </c>
      <c r="H856" s="3">
        <f>Sheet1!M856</f>
        <v>0</v>
      </c>
      <c r="I856" s="3">
        <f>Sheet1!H856</f>
        <v>0</v>
      </c>
      <c r="J856" s="3">
        <f>Sheet1!I856*2</f>
        <v>0</v>
      </c>
      <c r="K856" s="3">
        <f>Sheet1!J856*3</f>
        <v>0</v>
      </c>
      <c r="L856" s="3">
        <f>Sheet1!K856*5</f>
        <v>0</v>
      </c>
      <c r="M856" s="3">
        <f>Sheet1!N856</f>
        <v>0</v>
      </c>
      <c r="N856" s="3">
        <f>Sheet1!L856</f>
        <v>0</v>
      </c>
      <c r="O856" s="3">
        <f>Sheet1!O856</f>
        <v>0</v>
      </c>
      <c r="P856" s="3">
        <f>Sheet1!P856</f>
        <v>0</v>
      </c>
    </row>
    <row r="857" spans="1:16" x14ac:dyDescent="0.25">
      <c r="A857" s="2">
        <f>Sheet1!A857</f>
        <v>0</v>
      </c>
      <c r="B857" s="2">
        <f>Sheet1!B857</f>
        <v>0</v>
      </c>
      <c r="C857" s="2">
        <f>Sheet1!C857</f>
        <v>0</v>
      </c>
      <c r="D857" s="2">
        <f>Sheet1!D857</f>
        <v>0</v>
      </c>
      <c r="E857" s="2">
        <f>Sheet1!E857*2</f>
        <v>0</v>
      </c>
      <c r="F857" s="2">
        <f>Sheet1!F857*4</f>
        <v>0</v>
      </c>
      <c r="G857" s="3">
        <f>Sheet1!G857*6</f>
        <v>0</v>
      </c>
      <c r="H857" s="3">
        <f>Sheet1!M857</f>
        <v>0</v>
      </c>
      <c r="I857" s="3">
        <f>Sheet1!H857</f>
        <v>0</v>
      </c>
      <c r="J857" s="3">
        <f>Sheet1!I857*2</f>
        <v>0</v>
      </c>
      <c r="K857" s="3">
        <f>Sheet1!J857*3</f>
        <v>0</v>
      </c>
      <c r="L857" s="3">
        <f>Sheet1!K857*5</f>
        <v>0</v>
      </c>
      <c r="M857" s="3">
        <f>Sheet1!N857</f>
        <v>0</v>
      </c>
      <c r="N857" s="3">
        <f>Sheet1!L857</f>
        <v>0</v>
      </c>
      <c r="O857" s="3">
        <f>Sheet1!O857</f>
        <v>0</v>
      </c>
      <c r="P857" s="3">
        <f>Sheet1!P857</f>
        <v>0</v>
      </c>
    </row>
    <row r="858" spans="1:16" x14ac:dyDescent="0.25">
      <c r="A858" s="2">
        <f>Sheet1!A858</f>
        <v>0</v>
      </c>
      <c r="B858" s="2">
        <f>Sheet1!B858</f>
        <v>0</v>
      </c>
      <c r="C858" s="2">
        <f>Sheet1!C858</f>
        <v>0</v>
      </c>
      <c r="D858" s="2">
        <f>Sheet1!D858</f>
        <v>0</v>
      </c>
      <c r="E858" s="2">
        <f>Sheet1!E858*2</f>
        <v>0</v>
      </c>
      <c r="F858" s="2">
        <f>Sheet1!F858*4</f>
        <v>0</v>
      </c>
      <c r="G858" s="3">
        <f>Sheet1!G858*6</f>
        <v>0</v>
      </c>
      <c r="H858" s="3">
        <f>Sheet1!M858</f>
        <v>0</v>
      </c>
      <c r="I858" s="3">
        <f>Sheet1!H858</f>
        <v>0</v>
      </c>
      <c r="J858" s="3">
        <f>Sheet1!I858*2</f>
        <v>0</v>
      </c>
      <c r="K858" s="3">
        <f>Sheet1!J858*3</f>
        <v>0</v>
      </c>
      <c r="L858" s="3">
        <f>Sheet1!K858*5</f>
        <v>0</v>
      </c>
      <c r="M858" s="3">
        <f>Sheet1!N858</f>
        <v>0</v>
      </c>
      <c r="N858" s="3">
        <f>Sheet1!L858</f>
        <v>0</v>
      </c>
      <c r="O858" s="3">
        <f>Sheet1!O858</f>
        <v>0</v>
      </c>
      <c r="P858" s="3">
        <f>Sheet1!P858</f>
        <v>0</v>
      </c>
    </row>
    <row r="859" spans="1:16" x14ac:dyDescent="0.25">
      <c r="A859" s="2">
        <f>Sheet1!A859</f>
        <v>0</v>
      </c>
      <c r="B859" s="2">
        <f>Sheet1!B859</f>
        <v>0</v>
      </c>
      <c r="C859" s="2">
        <f>Sheet1!C859</f>
        <v>0</v>
      </c>
      <c r="D859" s="2">
        <f>Sheet1!D859</f>
        <v>0</v>
      </c>
      <c r="E859" s="2">
        <f>Sheet1!E859*2</f>
        <v>0</v>
      </c>
      <c r="F859" s="2">
        <f>Sheet1!F859*4</f>
        <v>0</v>
      </c>
      <c r="G859" s="3">
        <f>Sheet1!G859*6</f>
        <v>0</v>
      </c>
      <c r="H859" s="3">
        <f>Sheet1!M859</f>
        <v>0</v>
      </c>
      <c r="I859" s="3">
        <f>Sheet1!H859</f>
        <v>0</v>
      </c>
      <c r="J859" s="3">
        <f>Sheet1!I859*2</f>
        <v>0</v>
      </c>
      <c r="K859" s="3">
        <f>Sheet1!J859*3</f>
        <v>0</v>
      </c>
      <c r="L859" s="3">
        <f>Sheet1!K859*5</f>
        <v>0</v>
      </c>
      <c r="M859" s="3">
        <f>Sheet1!N859</f>
        <v>0</v>
      </c>
      <c r="N859" s="3">
        <f>Sheet1!L859</f>
        <v>0</v>
      </c>
      <c r="O859" s="3">
        <f>Sheet1!O859</f>
        <v>0</v>
      </c>
      <c r="P859" s="3">
        <f>Sheet1!P859</f>
        <v>0</v>
      </c>
    </row>
    <row r="860" spans="1:16" x14ac:dyDescent="0.25">
      <c r="A860" s="2">
        <f>Sheet1!A860</f>
        <v>0</v>
      </c>
      <c r="B860" s="2">
        <f>Sheet1!B860</f>
        <v>0</v>
      </c>
      <c r="C860" s="2">
        <f>Sheet1!C860</f>
        <v>0</v>
      </c>
      <c r="D860" s="2">
        <f>Sheet1!D860</f>
        <v>0</v>
      </c>
      <c r="E860" s="2">
        <f>Sheet1!E860*2</f>
        <v>0</v>
      </c>
      <c r="F860" s="2">
        <f>Sheet1!F860*4</f>
        <v>0</v>
      </c>
      <c r="G860" s="3">
        <f>Sheet1!G860*6</f>
        <v>0</v>
      </c>
      <c r="H860" s="3">
        <f>Sheet1!M860</f>
        <v>0</v>
      </c>
      <c r="I860" s="3">
        <f>Sheet1!H860</f>
        <v>0</v>
      </c>
      <c r="J860" s="3">
        <f>Sheet1!I860*2</f>
        <v>0</v>
      </c>
      <c r="K860" s="3">
        <f>Sheet1!J860*3</f>
        <v>0</v>
      </c>
      <c r="L860" s="3">
        <f>Sheet1!K860*5</f>
        <v>0</v>
      </c>
      <c r="M860" s="3">
        <f>Sheet1!N860</f>
        <v>0</v>
      </c>
      <c r="N860" s="3">
        <f>Sheet1!L860</f>
        <v>0</v>
      </c>
      <c r="O860" s="3">
        <f>Sheet1!O860</f>
        <v>0</v>
      </c>
      <c r="P860" s="3">
        <f>Sheet1!P860</f>
        <v>0</v>
      </c>
    </row>
    <row r="861" spans="1:16" x14ac:dyDescent="0.25">
      <c r="A861" s="2">
        <f>Sheet1!A861</f>
        <v>0</v>
      </c>
      <c r="B861" s="2">
        <f>Sheet1!B861</f>
        <v>0</v>
      </c>
      <c r="C861" s="2">
        <f>Sheet1!C861</f>
        <v>0</v>
      </c>
      <c r="D861" s="2">
        <f>Sheet1!D861</f>
        <v>0</v>
      </c>
      <c r="E861" s="2">
        <f>Sheet1!E861*2</f>
        <v>0</v>
      </c>
      <c r="F861" s="2">
        <f>Sheet1!F861*4</f>
        <v>0</v>
      </c>
      <c r="G861" s="3">
        <f>Sheet1!G861*6</f>
        <v>0</v>
      </c>
      <c r="H861" s="3">
        <f>Sheet1!M861</f>
        <v>0</v>
      </c>
      <c r="I861" s="3">
        <f>Sheet1!H861</f>
        <v>0</v>
      </c>
      <c r="J861" s="3">
        <f>Sheet1!I861*2</f>
        <v>0</v>
      </c>
      <c r="K861" s="3">
        <f>Sheet1!J861*3</f>
        <v>0</v>
      </c>
      <c r="L861" s="3">
        <f>Sheet1!K861*5</f>
        <v>0</v>
      </c>
      <c r="M861" s="3">
        <f>Sheet1!N861</f>
        <v>0</v>
      </c>
      <c r="N861" s="3">
        <f>Sheet1!L861</f>
        <v>0</v>
      </c>
      <c r="O861" s="3">
        <f>Sheet1!O861</f>
        <v>0</v>
      </c>
      <c r="P861" s="3">
        <f>Sheet1!P861</f>
        <v>0</v>
      </c>
    </row>
    <row r="862" spans="1:16" x14ac:dyDescent="0.25">
      <c r="A862" s="2">
        <f>Sheet1!A862</f>
        <v>0</v>
      </c>
      <c r="B862" s="2">
        <f>Sheet1!B862</f>
        <v>0</v>
      </c>
      <c r="C862" s="2">
        <f>Sheet1!C862</f>
        <v>0</v>
      </c>
      <c r="D862" s="2">
        <f>Sheet1!D862</f>
        <v>0</v>
      </c>
      <c r="E862" s="2">
        <f>Sheet1!E862*2</f>
        <v>0</v>
      </c>
      <c r="F862" s="2">
        <f>Sheet1!F862*4</f>
        <v>0</v>
      </c>
      <c r="G862" s="3">
        <f>Sheet1!G862*6</f>
        <v>0</v>
      </c>
      <c r="H862" s="3">
        <f>Sheet1!M862</f>
        <v>0</v>
      </c>
      <c r="I862" s="3">
        <f>Sheet1!H862</f>
        <v>0</v>
      </c>
      <c r="J862" s="3">
        <f>Sheet1!I862*2</f>
        <v>0</v>
      </c>
      <c r="K862" s="3">
        <f>Sheet1!J862*3</f>
        <v>0</v>
      </c>
      <c r="L862" s="3">
        <f>Sheet1!K862*5</f>
        <v>0</v>
      </c>
      <c r="M862" s="3">
        <f>Sheet1!N862</f>
        <v>0</v>
      </c>
      <c r="N862" s="3">
        <f>Sheet1!L862</f>
        <v>0</v>
      </c>
      <c r="O862" s="3">
        <f>Sheet1!O862</f>
        <v>0</v>
      </c>
      <c r="P862" s="3">
        <f>Sheet1!P862</f>
        <v>0</v>
      </c>
    </row>
    <row r="863" spans="1:16" x14ac:dyDescent="0.25">
      <c r="A863" s="2">
        <f>Sheet1!A863</f>
        <v>0</v>
      </c>
      <c r="B863" s="2">
        <f>Sheet1!B863</f>
        <v>0</v>
      </c>
      <c r="C863" s="2">
        <f>Sheet1!C863</f>
        <v>0</v>
      </c>
      <c r="D863" s="2">
        <f>Sheet1!D863</f>
        <v>0</v>
      </c>
      <c r="E863" s="2">
        <f>Sheet1!E863*2</f>
        <v>0</v>
      </c>
      <c r="F863" s="2">
        <f>Sheet1!F863*4</f>
        <v>0</v>
      </c>
      <c r="G863" s="3">
        <f>Sheet1!G863*6</f>
        <v>0</v>
      </c>
      <c r="H863" s="3">
        <f>Sheet1!M863</f>
        <v>0</v>
      </c>
      <c r="I863" s="3">
        <f>Sheet1!H863</f>
        <v>0</v>
      </c>
      <c r="J863" s="3">
        <f>Sheet1!I863*2</f>
        <v>0</v>
      </c>
      <c r="K863" s="3">
        <f>Sheet1!J863*3</f>
        <v>0</v>
      </c>
      <c r="L863" s="3">
        <f>Sheet1!K863*5</f>
        <v>0</v>
      </c>
      <c r="M863" s="3">
        <f>Sheet1!N863</f>
        <v>0</v>
      </c>
      <c r="N863" s="3">
        <f>Sheet1!L863</f>
        <v>0</v>
      </c>
      <c r="O863" s="3">
        <f>Sheet1!O863</f>
        <v>0</v>
      </c>
      <c r="P863" s="3">
        <f>Sheet1!P863</f>
        <v>0</v>
      </c>
    </row>
    <row r="864" spans="1:16" x14ac:dyDescent="0.25">
      <c r="A864" s="2">
        <f>Sheet1!A864</f>
        <v>0</v>
      </c>
      <c r="B864" s="2">
        <f>Sheet1!B864</f>
        <v>0</v>
      </c>
      <c r="C864" s="2">
        <f>Sheet1!C864</f>
        <v>0</v>
      </c>
      <c r="D864" s="2">
        <f>Sheet1!D864</f>
        <v>0</v>
      </c>
      <c r="E864" s="2">
        <f>Sheet1!E864*2</f>
        <v>0</v>
      </c>
      <c r="F864" s="2">
        <f>Sheet1!F864*4</f>
        <v>0</v>
      </c>
      <c r="G864" s="3">
        <f>Sheet1!G864*6</f>
        <v>0</v>
      </c>
      <c r="H864" s="3">
        <f>Sheet1!M864</f>
        <v>0</v>
      </c>
      <c r="I864" s="3">
        <f>Sheet1!H864</f>
        <v>0</v>
      </c>
      <c r="J864" s="3">
        <f>Sheet1!I864*2</f>
        <v>0</v>
      </c>
      <c r="K864" s="3">
        <f>Sheet1!J864*3</f>
        <v>0</v>
      </c>
      <c r="L864" s="3">
        <f>Sheet1!K864*5</f>
        <v>0</v>
      </c>
      <c r="M864" s="3">
        <f>Sheet1!N864</f>
        <v>0</v>
      </c>
      <c r="N864" s="3">
        <f>Sheet1!L864</f>
        <v>0</v>
      </c>
      <c r="O864" s="3">
        <f>Sheet1!O864</f>
        <v>0</v>
      </c>
      <c r="P864" s="3">
        <f>Sheet1!P864</f>
        <v>0</v>
      </c>
    </row>
    <row r="865" spans="1:16" x14ac:dyDescent="0.25">
      <c r="A865" s="2">
        <f>Sheet1!A865</f>
        <v>0</v>
      </c>
      <c r="B865" s="2">
        <f>Sheet1!B865</f>
        <v>0</v>
      </c>
      <c r="C865" s="2">
        <f>Sheet1!C865</f>
        <v>0</v>
      </c>
      <c r="D865" s="2">
        <f>Sheet1!D865</f>
        <v>0</v>
      </c>
      <c r="E865" s="2">
        <f>Sheet1!E865*2</f>
        <v>0</v>
      </c>
      <c r="F865" s="2">
        <f>Sheet1!F865*4</f>
        <v>0</v>
      </c>
      <c r="G865" s="3">
        <f>Sheet1!G865*6</f>
        <v>0</v>
      </c>
      <c r="H865" s="3">
        <f>Sheet1!M865</f>
        <v>0</v>
      </c>
      <c r="I865" s="3">
        <f>Sheet1!H865</f>
        <v>0</v>
      </c>
      <c r="J865" s="3">
        <f>Sheet1!I865*2</f>
        <v>0</v>
      </c>
      <c r="K865" s="3">
        <f>Sheet1!J865*3</f>
        <v>0</v>
      </c>
      <c r="L865" s="3">
        <f>Sheet1!K865*5</f>
        <v>0</v>
      </c>
      <c r="M865" s="3">
        <f>Sheet1!N865</f>
        <v>0</v>
      </c>
      <c r="N865" s="3">
        <f>Sheet1!L865</f>
        <v>0</v>
      </c>
      <c r="O865" s="3">
        <f>Sheet1!O865</f>
        <v>0</v>
      </c>
      <c r="P865" s="3">
        <f>Sheet1!P865</f>
        <v>0</v>
      </c>
    </row>
    <row r="866" spans="1:16" x14ac:dyDescent="0.25">
      <c r="A866" s="2">
        <f>Sheet1!A866</f>
        <v>0</v>
      </c>
      <c r="B866" s="2">
        <f>Sheet1!B866</f>
        <v>0</v>
      </c>
      <c r="C866" s="2">
        <f>Sheet1!C866</f>
        <v>0</v>
      </c>
      <c r="D866" s="2">
        <f>Sheet1!D866</f>
        <v>0</v>
      </c>
      <c r="E866" s="2">
        <f>Sheet1!E866*2</f>
        <v>0</v>
      </c>
      <c r="F866" s="2">
        <f>Sheet1!F866*4</f>
        <v>0</v>
      </c>
      <c r="G866" s="3">
        <f>Sheet1!G866*6</f>
        <v>0</v>
      </c>
      <c r="H866" s="3">
        <f>Sheet1!M866</f>
        <v>0</v>
      </c>
      <c r="I866" s="3">
        <f>Sheet1!H866</f>
        <v>0</v>
      </c>
      <c r="J866" s="3">
        <f>Sheet1!I866*2</f>
        <v>0</v>
      </c>
      <c r="K866" s="3">
        <f>Sheet1!J866*3</f>
        <v>0</v>
      </c>
      <c r="L866" s="3">
        <f>Sheet1!K866*5</f>
        <v>0</v>
      </c>
      <c r="M866" s="3">
        <f>Sheet1!N866</f>
        <v>0</v>
      </c>
      <c r="N866" s="3">
        <f>Sheet1!L866</f>
        <v>0</v>
      </c>
      <c r="O866" s="3">
        <f>Sheet1!O866</f>
        <v>0</v>
      </c>
      <c r="P866" s="3">
        <f>Sheet1!P866</f>
        <v>0</v>
      </c>
    </row>
    <row r="867" spans="1:16" x14ac:dyDescent="0.25">
      <c r="A867" s="2">
        <f>Sheet1!A867</f>
        <v>0</v>
      </c>
      <c r="B867" s="2">
        <f>Sheet1!B867</f>
        <v>0</v>
      </c>
      <c r="C867" s="2">
        <f>Sheet1!C867</f>
        <v>0</v>
      </c>
      <c r="D867" s="2">
        <f>Sheet1!D867</f>
        <v>0</v>
      </c>
      <c r="E867" s="2">
        <f>Sheet1!E867*2</f>
        <v>0</v>
      </c>
      <c r="F867" s="2">
        <f>Sheet1!F867*4</f>
        <v>0</v>
      </c>
      <c r="G867" s="3">
        <f>Sheet1!G867*6</f>
        <v>0</v>
      </c>
      <c r="H867" s="3">
        <f>Sheet1!M867</f>
        <v>0</v>
      </c>
      <c r="I867" s="3">
        <f>Sheet1!H867</f>
        <v>0</v>
      </c>
      <c r="J867" s="3">
        <f>Sheet1!I867*2</f>
        <v>0</v>
      </c>
      <c r="K867" s="3">
        <f>Sheet1!J867*3</f>
        <v>0</v>
      </c>
      <c r="L867" s="3">
        <f>Sheet1!K867*5</f>
        <v>0</v>
      </c>
      <c r="M867" s="3">
        <f>Sheet1!N867</f>
        <v>0</v>
      </c>
      <c r="N867" s="3">
        <f>Sheet1!L867</f>
        <v>0</v>
      </c>
      <c r="O867" s="3">
        <f>Sheet1!O867</f>
        <v>0</v>
      </c>
      <c r="P867" s="3">
        <f>Sheet1!P867</f>
        <v>0</v>
      </c>
    </row>
    <row r="868" spans="1:16" x14ac:dyDescent="0.25">
      <c r="A868" s="2">
        <f>Sheet1!A868</f>
        <v>0</v>
      </c>
      <c r="B868" s="2">
        <f>Sheet1!B868</f>
        <v>0</v>
      </c>
      <c r="C868" s="2">
        <f>Sheet1!C868</f>
        <v>0</v>
      </c>
      <c r="D868" s="2">
        <f>Sheet1!D868</f>
        <v>0</v>
      </c>
      <c r="E868" s="2">
        <f>Sheet1!E868*2</f>
        <v>0</v>
      </c>
      <c r="F868" s="2">
        <f>Sheet1!F868*4</f>
        <v>0</v>
      </c>
      <c r="G868" s="3">
        <f>Sheet1!G868*6</f>
        <v>0</v>
      </c>
      <c r="H868" s="3">
        <f>Sheet1!M868</f>
        <v>0</v>
      </c>
      <c r="I868" s="3">
        <f>Sheet1!H868</f>
        <v>0</v>
      </c>
      <c r="J868" s="3">
        <f>Sheet1!I868*2</f>
        <v>0</v>
      </c>
      <c r="K868" s="3">
        <f>Sheet1!J868*3</f>
        <v>0</v>
      </c>
      <c r="L868" s="3">
        <f>Sheet1!K868*5</f>
        <v>0</v>
      </c>
      <c r="M868" s="3">
        <f>Sheet1!N868</f>
        <v>0</v>
      </c>
      <c r="N868" s="3">
        <f>Sheet1!L868</f>
        <v>0</v>
      </c>
      <c r="O868" s="3">
        <f>Sheet1!O868</f>
        <v>0</v>
      </c>
      <c r="P868" s="3">
        <f>Sheet1!P868</f>
        <v>0</v>
      </c>
    </row>
    <row r="869" spans="1:16" x14ac:dyDescent="0.25">
      <c r="A869" s="2">
        <f>Sheet1!A869</f>
        <v>0</v>
      </c>
      <c r="B869" s="2">
        <f>Sheet1!B869</f>
        <v>0</v>
      </c>
      <c r="C869" s="2">
        <f>Sheet1!C869</f>
        <v>0</v>
      </c>
      <c r="D869" s="2">
        <f>Sheet1!D869</f>
        <v>0</v>
      </c>
      <c r="E869" s="2">
        <f>Sheet1!E869*2</f>
        <v>0</v>
      </c>
      <c r="F869" s="2">
        <f>Sheet1!F869*4</f>
        <v>0</v>
      </c>
      <c r="G869" s="3">
        <f>Sheet1!G869*6</f>
        <v>0</v>
      </c>
      <c r="H869" s="3">
        <f>Sheet1!M869</f>
        <v>0</v>
      </c>
      <c r="I869" s="3">
        <f>Sheet1!H869</f>
        <v>0</v>
      </c>
      <c r="J869" s="3">
        <f>Sheet1!I869*2</f>
        <v>0</v>
      </c>
      <c r="K869" s="3">
        <f>Sheet1!J869*3</f>
        <v>0</v>
      </c>
      <c r="L869" s="3">
        <f>Sheet1!K869*5</f>
        <v>0</v>
      </c>
      <c r="M869" s="3">
        <f>Sheet1!N869</f>
        <v>0</v>
      </c>
      <c r="N869" s="3">
        <f>Sheet1!L869</f>
        <v>0</v>
      </c>
      <c r="O869" s="3">
        <f>Sheet1!O869</f>
        <v>0</v>
      </c>
      <c r="P869" s="3">
        <f>Sheet1!P869</f>
        <v>0</v>
      </c>
    </row>
    <row r="870" spans="1:16" x14ac:dyDescent="0.25">
      <c r="A870" s="2">
        <f>Sheet1!A870</f>
        <v>0</v>
      </c>
      <c r="B870" s="2">
        <f>Sheet1!B870</f>
        <v>0</v>
      </c>
      <c r="C870" s="2">
        <f>Sheet1!C870</f>
        <v>0</v>
      </c>
      <c r="D870" s="2">
        <f>Sheet1!D870</f>
        <v>0</v>
      </c>
      <c r="E870" s="2">
        <f>Sheet1!E870*2</f>
        <v>0</v>
      </c>
      <c r="F870" s="2">
        <f>Sheet1!F870*4</f>
        <v>0</v>
      </c>
      <c r="G870" s="3">
        <f>Sheet1!G870*6</f>
        <v>0</v>
      </c>
      <c r="H870" s="3">
        <f>Sheet1!M870</f>
        <v>0</v>
      </c>
      <c r="I870" s="3">
        <f>Sheet1!H870</f>
        <v>0</v>
      </c>
      <c r="J870" s="3">
        <f>Sheet1!I870*2</f>
        <v>0</v>
      </c>
      <c r="K870" s="3">
        <f>Sheet1!J870*3</f>
        <v>0</v>
      </c>
      <c r="L870" s="3">
        <f>Sheet1!K870*5</f>
        <v>0</v>
      </c>
      <c r="M870" s="3">
        <f>Sheet1!N870</f>
        <v>0</v>
      </c>
      <c r="N870" s="3">
        <f>Sheet1!L870</f>
        <v>0</v>
      </c>
      <c r="O870" s="3">
        <f>Sheet1!O870</f>
        <v>0</v>
      </c>
      <c r="P870" s="3">
        <f>Sheet1!P870</f>
        <v>0</v>
      </c>
    </row>
    <row r="871" spans="1:16" x14ac:dyDescent="0.25">
      <c r="A871" s="2">
        <f>Sheet1!A871</f>
        <v>0</v>
      </c>
      <c r="B871" s="2">
        <f>Sheet1!B871</f>
        <v>0</v>
      </c>
      <c r="C871" s="2">
        <f>Sheet1!C871</f>
        <v>0</v>
      </c>
      <c r="D871" s="2">
        <f>Sheet1!D871</f>
        <v>0</v>
      </c>
      <c r="E871" s="2">
        <f>Sheet1!E871*2</f>
        <v>0</v>
      </c>
      <c r="F871" s="2">
        <f>Sheet1!F871*4</f>
        <v>0</v>
      </c>
      <c r="G871" s="3">
        <f>Sheet1!G871*6</f>
        <v>0</v>
      </c>
      <c r="H871" s="3">
        <f>Sheet1!M871</f>
        <v>0</v>
      </c>
      <c r="I871" s="3">
        <f>Sheet1!H871</f>
        <v>0</v>
      </c>
      <c r="J871" s="3">
        <f>Sheet1!I871*2</f>
        <v>0</v>
      </c>
      <c r="K871" s="3">
        <f>Sheet1!J871*3</f>
        <v>0</v>
      </c>
      <c r="L871" s="3">
        <f>Sheet1!K871*5</f>
        <v>0</v>
      </c>
      <c r="M871" s="3">
        <f>Sheet1!N871</f>
        <v>0</v>
      </c>
      <c r="N871" s="3">
        <f>Sheet1!L871</f>
        <v>0</v>
      </c>
      <c r="O871" s="3">
        <f>Sheet1!O871</f>
        <v>0</v>
      </c>
      <c r="P871" s="3">
        <f>Sheet1!P871</f>
        <v>0</v>
      </c>
    </row>
    <row r="872" spans="1:16" x14ac:dyDescent="0.25">
      <c r="A872" s="2">
        <f>Sheet1!A872</f>
        <v>0</v>
      </c>
      <c r="B872" s="2">
        <f>Sheet1!B872</f>
        <v>0</v>
      </c>
      <c r="C872" s="2">
        <f>Sheet1!C872</f>
        <v>0</v>
      </c>
      <c r="D872" s="2">
        <f>Sheet1!D872</f>
        <v>0</v>
      </c>
      <c r="E872" s="2">
        <f>Sheet1!E872*2</f>
        <v>0</v>
      </c>
      <c r="F872" s="2">
        <f>Sheet1!F872*4</f>
        <v>0</v>
      </c>
      <c r="G872" s="3">
        <f>Sheet1!G872*6</f>
        <v>0</v>
      </c>
      <c r="H872" s="3">
        <f>Sheet1!M872</f>
        <v>0</v>
      </c>
      <c r="I872" s="3">
        <f>Sheet1!H872</f>
        <v>0</v>
      </c>
      <c r="J872" s="3">
        <f>Sheet1!I872*2</f>
        <v>0</v>
      </c>
      <c r="K872" s="3">
        <f>Sheet1!J872*3</f>
        <v>0</v>
      </c>
      <c r="L872" s="3">
        <f>Sheet1!K872*5</f>
        <v>0</v>
      </c>
      <c r="M872" s="3">
        <f>Sheet1!N872</f>
        <v>0</v>
      </c>
      <c r="N872" s="3">
        <f>Sheet1!L872</f>
        <v>0</v>
      </c>
      <c r="O872" s="3">
        <f>Sheet1!O872</f>
        <v>0</v>
      </c>
      <c r="P872" s="3">
        <f>Sheet1!P872</f>
        <v>0</v>
      </c>
    </row>
    <row r="873" spans="1:16" x14ac:dyDescent="0.25">
      <c r="A873" s="2">
        <f>Sheet1!A873</f>
        <v>0</v>
      </c>
      <c r="B873" s="2">
        <f>Sheet1!B873</f>
        <v>0</v>
      </c>
      <c r="C873" s="2">
        <f>Sheet1!C873</f>
        <v>0</v>
      </c>
      <c r="D873" s="2">
        <f>Sheet1!D873</f>
        <v>0</v>
      </c>
      <c r="E873" s="2">
        <f>Sheet1!E873*2</f>
        <v>0</v>
      </c>
      <c r="F873" s="2">
        <f>Sheet1!F873*4</f>
        <v>0</v>
      </c>
      <c r="G873" s="3">
        <f>Sheet1!G873*6</f>
        <v>0</v>
      </c>
      <c r="H873" s="3">
        <f>Sheet1!M873</f>
        <v>0</v>
      </c>
      <c r="I873" s="3">
        <f>Sheet1!H873</f>
        <v>0</v>
      </c>
      <c r="J873" s="3">
        <f>Sheet1!I873*2</f>
        <v>0</v>
      </c>
      <c r="K873" s="3">
        <f>Sheet1!J873*3</f>
        <v>0</v>
      </c>
      <c r="L873" s="3">
        <f>Sheet1!K873*5</f>
        <v>0</v>
      </c>
      <c r="M873" s="3">
        <f>Sheet1!N873</f>
        <v>0</v>
      </c>
      <c r="N873" s="3">
        <f>Sheet1!L873</f>
        <v>0</v>
      </c>
      <c r="O873" s="3">
        <f>Sheet1!O873</f>
        <v>0</v>
      </c>
      <c r="P873" s="3">
        <f>Sheet1!P873</f>
        <v>0</v>
      </c>
    </row>
    <row r="874" spans="1:16" x14ac:dyDescent="0.25">
      <c r="A874" s="2">
        <f>Sheet1!A874</f>
        <v>0</v>
      </c>
      <c r="B874" s="2">
        <f>Sheet1!B874</f>
        <v>0</v>
      </c>
      <c r="C874" s="2">
        <f>Sheet1!C874</f>
        <v>0</v>
      </c>
      <c r="D874" s="2">
        <f>Sheet1!D874</f>
        <v>0</v>
      </c>
      <c r="E874" s="2">
        <f>Sheet1!E874*2</f>
        <v>0</v>
      </c>
      <c r="F874" s="2">
        <f>Sheet1!F874*4</f>
        <v>0</v>
      </c>
      <c r="G874" s="3">
        <f>Sheet1!G874*6</f>
        <v>0</v>
      </c>
      <c r="H874" s="3">
        <f>Sheet1!M874</f>
        <v>0</v>
      </c>
      <c r="I874" s="3">
        <f>Sheet1!H874</f>
        <v>0</v>
      </c>
      <c r="J874" s="3">
        <f>Sheet1!I874*2</f>
        <v>0</v>
      </c>
      <c r="K874" s="3">
        <f>Sheet1!J874*3</f>
        <v>0</v>
      </c>
      <c r="L874" s="3">
        <f>Sheet1!K874*5</f>
        <v>0</v>
      </c>
      <c r="M874" s="3">
        <f>Sheet1!N874</f>
        <v>0</v>
      </c>
      <c r="N874" s="3">
        <f>Sheet1!L874</f>
        <v>0</v>
      </c>
      <c r="O874" s="3">
        <f>Sheet1!O874</f>
        <v>0</v>
      </c>
      <c r="P874" s="3">
        <f>Sheet1!P874</f>
        <v>0</v>
      </c>
    </row>
    <row r="875" spans="1:16" x14ac:dyDescent="0.25">
      <c r="A875" s="2">
        <f>Sheet1!A875</f>
        <v>0</v>
      </c>
      <c r="B875" s="2">
        <f>Sheet1!B875</f>
        <v>0</v>
      </c>
      <c r="C875" s="2">
        <f>Sheet1!C875</f>
        <v>0</v>
      </c>
      <c r="D875" s="2">
        <f>Sheet1!D875</f>
        <v>0</v>
      </c>
      <c r="E875" s="2">
        <f>Sheet1!E875*2</f>
        <v>0</v>
      </c>
      <c r="F875" s="2">
        <f>Sheet1!F875*4</f>
        <v>0</v>
      </c>
      <c r="G875" s="3">
        <f>Sheet1!G875*6</f>
        <v>0</v>
      </c>
      <c r="H875" s="3">
        <f>Sheet1!M875</f>
        <v>0</v>
      </c>
      <c r="I875" s="3">
        <f>Sheet1!H875</f>
        <v>0</v>
      </c>
      <c r="J875" s="3">
        <f>Sheet1!I875*2</f>
        <v>0</v>
      </c>
      <c r="K875" s="3">
        <f>Sheet1!J875*3</f>
        <v>0</v>
      </c>
      <c r="L875" s="3">
        <f>Sheet1!K875*5</f>
        <v>0</v>
      </c>
      <c r="M875" s="3">
        <f>Sheet1!N875</f>
        <v>0</v>
      </c>
      <c r="N875" s="3">
        <f>Sheet1!L875</f>
        <v>0</v>
      </c>
      <c r="O875" s="3">
        <f>Sheet1!O875</f>
        <v>0</v>
      </c>
      <c r="P875" s="3">
        <f>Sheet1!P875</f>
        <v>0</v>
      </c>
    </row>
    <row r="876" spans="1:16" x14ac:dyDescent="0.25">
      <c r="A876" s="2">
        <f>Sheet1!A876</f>
        <v>0</v>
      </c>
      <c r="B876" s="2">
        <f>Sheet1!B876</f>
        <v>0</v>
      </c>
      <c r="C876" s="2">
        <f>Sheet1!C876</f>
        <v>0</v>
      </c>
      <c r="D876" s="2">
        <f>Sheet1!D876</f>
        <v>0</v>
      </c>
      <c r="E876" s="2">
        <f>Sheet1!E876*2</f>
        <v>0</v>
      </c>
      <c r="F876" s="2">
        <f>Sheet1!F876*4</f>
        <v>0</v>
      </c>
      <c r="G876" s="3">
        <f>Sheet1!G876*6</f>
        <v>0</v>
      </c>
      <c r="H876" s="3">
        <f>Sheet1!M876</f>
        <v>0</v>
      </c>
      <c r="I876" s="3">
        <f>Sheet1!H876</f>
        <v>0</v>
      </c>
      <c r="J876" s="3">
        <f>Sheet1!I876*2</f>
        <v>0</v>
      </c>
      <c r="K876" s="3">
        <f>Sheet1!J876*3</f>
        <v>0</v>
      </c>
      <c r="L876" s="3">
        <f>Sheet1!K876*5</f>
        <v>0</v>
      </c>
      <c r="M876" s="3">
        <f>Sheet1!N876</f>
        <v>0</v>
      </c>
      <c r="N876" s="3">
        <f>Sheet1!L876</f>
        <v>0</v>
      </c>
      <c r="O876" s="3">
        <f>Sheet1!O876</f>
        <v>0</v>
      </c>
      <c r="P876" s="3">
        <f>Sheet1!P876</f>
        <v>0</v>
      </c>
    </row>
    <row r="877" spans="1:16" x14ac:dyDescent="0.25">
      <c r="A877" s="2">
        <f>Sheet1!A877</f>
        <v>0</v>
      </c>
      <c r="B877" s="2">
        <f>Sheet1!B877</f>
        <v>0</v>
      </c>
      <c r="C877" s="2">
        <f>Sheet1!C877</f>
        <v>0</v>
      </c>
      <c r="D877" s="2">
        <f>Sheet1!D877</f>
        <v>0</v>
      </c>
      <c r="E877" s="2">
        <f>Sheet1!E877*2</f>
        <v>0</v>
      </c>
      <c r="F877" s="2">
        <f>Sheet1!F877*4</f>
        <v>0</v>
      </c>
      <c r="G877" s="3">
        <f>Sheet1!G877*6</f>
        <v>0</v>
      </c>
      <c r="H877" s="3">
        <f>Sheet1!M877</f>
        <v>0</v>
      </c>
      <c r="I877" s="3">
        <f>Sheet1!H877</f>
        <v>0</v>
      </c>
      <c r="J877" s="3">
        <f>Sheet1!I877*2</f>
        <v>0</v>
      </c>
      <c r="K877" s="3">
        <f>Sheet1!J877*3</f>
        <v>0</v>
      </c>
      <c r="L877" s="3">
        <f>Sheet1!K877*5</f>
        <v>0</v>
      </c>
      <c r="M877" s="3">
        <f>Sheet1!N877</f>
        <v>0</v>
      </c>
      <c r="N877" s="3">
        <f>Sheet1!L877</f>
        <v>0</v>
      </c>
      <c r="O877" s="3">
        <f>Sheet1!O877</f>
        <v>0</v>
      </c>
      <c r="P877" s="3">
        <f>Sheet1!P877</f>
        <v>0</v>
      </c>
    </row>
    <row r="878" spans="1:16" x14ac:dyDescent="0.25">
      <c r="A878" s="2">
        <f>Sheet1!A878</f>
        <v>0</v>
      </c>
      <c r="B878" s="2">
        <f>Sheet1!B878</f>
        <v>0</v>
      </c>
      <c r="C878" s="2">
        <f>Sheet1!C878</f>
        <v>0</v>
      </c>
      <c r="D878" s="2">
        <f>Sheet1!D878</f>
        <v>0</v>
      </c>
      <c r="E878" s="2">
        <f>Sheet1!E878*2</f>
        <v>0</v>
      </c>
      <c r="F878" s="2">
        <f>Sheet1!F878*4</f>
        <v>0</v>
      </c>
      <c r="G878" s="3">
        <f>Sheet1!G878*6</f>
        <v>0</v>
      </c>
      <c r="H878" s="3">
        <f>Sheet1!M878</f>
        <v>0</v>
      </c>
      <c r="I878" s="3">
        <f>Sheet1!H878</f>
        <v>0</v>
      </c>
      <c r="J878" s="3">
        <f>Sheet1!I878*2</f>
        <v>0</v>
      </c>
      <c r="K878" s="3">
        <f>Sheet1!J878*3</f>
        <v>0</v>
      </c>
      <c r="L878" s="3">
        <f>Sheet1!K878*5</f>
        <v>0</v>
      </c>
      <c r="M878" s="3">
        <f>Sheet1!N878</f>
        <v>0</v>
      </c>
      <c r="N878" s="3">
        <f>Sheet1!L878</f>
        <v>0</v>
      </c>
      <c r="O878" s="3">
        <f>Sheet1!O878</f>
        <v>0</v>
      </c>
      <c r="P878" s="3">
        <f>Sheet1!P878</f>
        <v>0</v>
      </c>
    </row>
    <row r="879" spans="1:16" x14ac:dyDescent="0.25">
      <c r="A879" s="2">
        <f>Sheet1!A879</f>
        <v>0</v>
      </c>
      <c r="B879" s="2">
        <f>Sheet1!B879</f>
        <v>0</v>
      </c>
      <c r="C879" s="2">
        <f>Sheet1!C879</f>
        <v>0</v>
      </c>
      <c r="D879" s="2">
        <f>Sheet1!D879</f>
        <v>0</v>
      </c>
      <c r="E879" s="2">
        <f>Sheet1!E879*2</f>
        <v>0</v>
      </c>
      <c r="F879" s="2">
        <f>Sheet1!F879*4</f>
        <v>0</v>
      </c>
      <c r="G879" s="3">
        <f>Sheet1!G879*6</f>
        <v>0</v>
      </c>
      <c r="H879" s="3">
        <f>Sheet1!M879</f>
        <v>0</v>
      </c>
      <c r="I879" s="3">
        <f>Sheet1!H879</f>
        <v>0</v>
      </c>
      <c r="J879" s="3">
        <f>Sheet1!I879*2</f>
        <v>0</v>
      </c>
      <c r="K879" s="3">
        <f>Sheet1!J879*3</f>
        <v>0</v>
      </c>
      <c r="L879" s="3">
        <f>Sheet1!K879*5</f>
        <v>0</v>
      </c>
      <c r="M879" s="3">
        <f>Sheet1!N879</f>
        <v>0</v>
      </c>
      <c r="N879" s="3">
        <f>Sheet1!L879</f>
        <v>0</v>
      </c>
      <c r="O879" s="3">
        <f>Sheet1!O879</f>
        <v>0</v>
      </c>
      <c r="P879" s="3">
        <f>Sheet1!P879</f>
        <v>0</v>
      </c>
    </row>
    <row r="880" spans="1:16" x14ac:dyDescent="0.25">
      <c r="A880" s="2">
        <f>Sheet1!A880</f>
        <v>0</v>
      </c>
      <c r="B880" s="2">
        <f>Sheet1!B880</f>
        <v>0</v>
      </c>
      <c r="C880" s="2">
        <f>Sheet1!C880</f>
        <v>0</v>
      </c>
      <c r="D880" s="2">
        <f>Sheet1!D880</f>
        <v>0</v>
      </c>
      <c r="E880" s="2">
        <f>Sheet1!E880*2</f>
        <v>0</v>
      </c>
      <c r="F880" s="2">
        <f>Sheet1!F880*4</f>
        <v>0</v>
      </c>
      <c r="G880" s="3">
        <f>Sheet1!G880*6</f>
        <v>0</v>
      </c>
      <c r="H880" s="3">
        <f>Sheet1!M880</f>
        <v>0</v>
      </c>
      <c r="I880" s="3">
        <f>Sheet1!H880</f>
        <v>0</v>
      </c>
      <c r="J880" s="3">
        <f>Sheet1!I880*2</f>
        <v>0</v>
      </c>
      <c r="K880" s="3">
        <f>Sheet1!J880*3</f>
        <v>0</v>
      </c>
      <c r="L880" s="3">
        <f>Sheet1!K880*5</f>
        <v>0</v>
      </c>
      <c r="M880" s="3">
        <f>Sheet1!N880</f>
        <v>0</v>
      </c>
      <c r="N880" s="3">
        <f>Sheet1!L880</f>
        <v>0</v>
      </c>
      <c r="O880" s="3">
        <f>Sheet1!O880</f>
        <v>0</v>
      </c>
      <c r="P880" s="3">
        <f>Sheet1!P880</f>
        <v>0</v>
      </c>
    </row>
    <row r="881" spans="1:16" x14ac:dyDescent="0.25">
      <c r="A881" s="2">
        <f>Sheet1!A881</f>
        <v>0</v>
      </c>
      <c r="B881" s="2">
        <f>Sheet1!B881</f>
        <v>0</v>
      </c>
      <c r="C881" s="2">
        <f>Sheet1!C881</f>
        <v>0</v>
      </c>
      <c r="D881" s="2">
        <f>Sheet1!D881</f>
        <v>0</v>
      </c>
      <c r="E881" s="2">
        <f>Sheet1!E881*2</f>
        <v>0</v>
      </c>
      <c r="F881" s="2">
        <f>Sheet1!F881*4</f>
        <v>0</v>
      </c>
      <c r="G881" s="3">
        <f>Sheet1!G881*6</f>
        <v>0</v>
      </c>
      <c r="H881" s="3">
        <f>Sheet1!M881</f>
        <v>0</v>
      </c>
      <c r="I881" s="3">
        <f>Sheet1!H881</f>
        <v>0</v>
      </c>
      <c r="J881" s="3">
        <f>Sheet1!I881*2</f>
        <v>0</v>
      </c>
      <c r="K881" s="3">
        <f>Sheet1!J881*3</f>
        <v>0</v>
      </c>
      <c r="L881" s="3">
        <f>Sheet1!K881*5</f>
        <v>0</v>
      </c>
      <c r="M881" s="3">
        <f>Sheet1!N881</f>
        <v>0</v>
      </c>
      <c r="N881" s="3">
        <f>Sheet1!L881</f>
        <v>0</v>
      </c>
      <c r="O881" s="3">
        <f>Sheet1!O881</f>
        <v>0</v>
      </c>
      <c r="P881" s="3">
        <f>Sheet1!P881</f>
        <v>0</v>
      </c>
    </row>
    <row r="882" spans="1:16" x14ac:dyDescent="0.25">
      <c r="A882" s="2">
        <f>Sheet1!A882</f>
        <v>0</v>
      </c>
      <c r="B882" s="2">
        <f>Sheet1!B882</f>
        <v>0</v>
      </c>
      <c r="C882" s="2">
        <f>Sheet1!C882</f>
        <v>0</v>
      </c>
      <c r="D882" s="2">
        <f>Sheet1!D882</f>
        <v>0</v>
      </c>
      <c r="E882" s="2">
        <f>Sheet1!E882*2</f>
        <v>0</v>
      </c>
      <c r="F882" s="2">
        <f>Sheet1!F882*4</f>
        <v>0</v>
      </c>
      <c r="G882" s="3">
        <f>Sheet1!G882*6</f>
        <v>0</v>
      </c>
      <c r="H882" s="3">
        <f>Sheet1!M882</f>
        <v>0</v>
      </c>
      <c r="I882" s="3">
        <f>Sheet1!H882</f>
        <v>0</v>
      </c>
      <c r="J882" s="3">
        <f>Sheet1!I882*2</f>
        <v>0</v>
      </c>
      <c r="K882" s="3">
        <f>Sheet1!J882*3</f>
        <v>0</v>
      </c>
      <c r="L882" s="3">
        <f>Sheet1!K882*5</f>
        <v>0</v>
      </c>
      <c r="M882" s="3">
        <f>Sheet1!N882</f>
        <v>0</v>
      </c>
      <c r="N882" s="3">
        <f>Sheet1!L882</f>
        <v>0</v>
      </c>
      <c r="O882" s="3">
        <f>Sheet1!O882</f>
        <v>0</v>
      </c>
      <c r="P882" s="3">
        <f>Sheet1!P882</f>
        <v>0</v>
      </c>
    </row>
    <row r="883" spans="1:16" x14ac:dyDescent="0.25">
      <c r="A883" s="2">
        <f>Sheet1!A883</f>
        <v>0</v>
      </c>
      <c r="B883" s="2">
        <f>Sheet1!B883</f>
        <v>0</v>
      </c>
      <c r="C883" s="2">
        <f>Sheet1!C883</f>
        <v>0</v>
      </c>
      <c r="D883" s="2">
        <f>Sheet1!D883</f>
        <v>0</v>
      </c>
      <c r="E883" s="2">
        <f>Sheet1!E883*2</f>
        <v>0</v>
      </c>
      <c r="F883" s="2">
        <f>Sheet1!F883*4</f>
        <v>0</v>
      </c>
      <c r="G883" s="3">
        <f>Sheet1!G883*6</f>
        <v>0</v>
      </c>
      <c r="H883" s="3">
        <f>Sheet1!M883</f>
        <v>0</v>
      </c>
      <c r="I883" s="3">
        <f>Sheet1!H883</f>
        <v>0</v>
      </c>
      <c r="J883" s="3">
        <f>Sheet1!I883*2</f>
        <v>0</v>
      </c>
      <c r="K883" s="3">
        <f>Sheet1!J883*3</f>
        <v>0</v>
      </c>
      <c r="L883" s="3">
        <f>Sheet1!K883*5</f>
        <v>0</v>
      </c>
      <c r="M883" s="3">
        <f>Sheet1!N883</f>
        <v>0</v>
      </c>
      <c r="N883" s="3">
        <f>Sheet1!L883</f>
        <v>0</v>
      </c>
      <c r="O883" s="3">
        <f>Sheet1!O883</f>
        <v>0</v>
      </c>
      <c r="P883" s="3">
        <f>Sheet1!P883</f>
        <v>0</v>
      </c>
    </row>
    <row r="884" spans="1:16" x14ac:dyDescent="0.25">
      <c r="A884" s="2">
        <f>Sheet1!A884</f>
        <v>0</v>
      </c>
      <c r="B884" s="2">
        <f>Sheet1!B884</f>
        <v>0</v>
      </c>
      <c r="C884" s="2">
        <f>Sheet1!C884</f>
        <v>0</v>
      </c>
      <c r="D884" s="2">
        <f>Sheet1!D884</f>
        <v>0</v>
      </c>
      <c r="E884" s="2">
        <f>Sheet1!E884*2</f>
        <v>0</v>
      </c>
      <c r="F884" s="2">
        <f>Sheet1!F884*4</f>
        <v>0</v>
      </c>
      <c r="G884" s="3">
        <f>Sheet1!G884*6</f>
        <v>0</v>
      </c>
      <c r="H884" s="3">
        <f>Sheet1!M884</f>
        <v>0</v>
      </c>
      <c r="I884" s="3">
        <f>Sheet1!H884</f>
        <v>0</v>
      </c>
      <c r="J884" s="3">
        <f>Sheet1!I884*2</f>
        <v>0</v>
      </c>
      <c r="K884" s="3">
        <f>Sheet1!J884*3</f>
        <v>0</v>
      </c>
      <c r="L884" s="3">
        <f>Sheet1!K884*5</f>
        <v>0</v>
      </c>
      <c r="M884" s="3">
        <f>Sheet1!N884</f>
        <v>0</v>
      </c>
      <c r="N884" s="3">
        <f>Sheet1!L884</f>
        <v>0</v>
      </c>
      <c r="O884" s="3">
        <f>Sheet1!O884</f>
        <v>0</v>
      </c>
      <c r="P884" s="3">
        <f>Sheet1!P884</f>
        <v>0</v>
      </c>
    </row>
    <row r="885" spans="1:16" x14ac:dyDescent="0.25">
      <c r="A885" s="2">
        <f>Sheet1!A885</f>
        <v>0</v>
      </c>
      <c r="B885" s="2">
        <f>Sheet1!B885</f>
        <v>0</v>
      </c>
      <c r="C885" s="2">
        <f>Sheet1!C885</f>
        <v>0</v>
      </c>
      <c r="D885" s="2">
        <f>Sheet1!D885</f>
        <v>0</v>
      </c>
      <c r="E885" s="2">
        <f>Sheet1!E885*2</f>
        <v>0</v>
      </c>
      <c r="F885" s="2">
        <f>Sheet1!F885*4</f>
        <v>0</v>
      </c>
      <c r="G885" s="3">
        <f>Sheet1!G885*6</f>
        <v>0</v>
      </c>
      <c r="H885" s="3">
        <f>Sheet1!M885</f>
        <v>0</v>
      </c>
      <c r="I885" s="3">
        <f>Sheet1!H885</f>
        <v>0</v>
      </c>
      <c r="J885" s="3">
        <f>Sheet1!I885*2</f>
        <v>0</v>
      </c>
      <c r="K885" s="3">
        <f>Sheet1!J885*3</f>
        <v>0</v>
      </c>
      <c r="L885" s="3">
        <f>Sheet1!K885*5</f>
        <v>0</v>
      </c>
      <c r="M885" s="3">
        <f>Sheet1!N885</f>
        <v>0</v>
      </c>
      <c r="N885" s="3">
        <f>Sheet1!L885</f>
        <v>0</v>
      </c>
      <c r="O885" s="3">
        <f>Sheet1!O885</f>
        <v>0</v>
      </c>
      <c r="P885" s="3">
        <f>Sheet1!P885</f>
        <v>0</v>
      </c>
    </row>
    <row r="886" spans="1:16" x14ac:dyDescent="0.25">
      <c r="A886" s="2">
        <f>Sheet1!A886</f>
        <v>0</v>
      </c>
      <c r="B886" s="2">
        <f>Sheet1!B886</f>
        <v>0</v>
      </c>
      <c r="C886" s="2">
        <f>Sheet1!C886</f>
        <v>0</v>
      </c>
      <c r="D886" s="2">
        <f>Sheet1!D886</f>
        <v>0</v>
      </c>
      <c r="E886" s="2">
        <f>Sheet1!E886*2</f>
        <v>0</v>
      </c>
      <c r="F886" s="2">
        <f>Sheet1!F886*4</f>
        <v>0</v>
      </c>
      <c r="G886" s="3">
        <f>Sheet1!G886*6</f>
        <v>0</v>
      </c>
      <c r="H886" s="3">
        <f>Sheet1!M886</f>
        <v>0</v>
      </c>
      <c r="I886" s="3">
        <f>Sheet1!H886</f>
        <v>0</v>
      </c>
      <c r="J886" s="3">
        <f>Sheet1!I886*2</f>
        <v>0</v>
      </c>
      <c r="K886" s="3">
        <f>Sheet1!J886*3</f>
        <v>0</v>
      </c>
      <c r="L886" s="3">
        <f>Sheet1!K886*5</f>
        <v>0</v>
      </c>
      <c r="M886" s="3">
        <f>Sheet1!N886</f>
        <v>0</v>
      </c>
      <c r="N886" s="3">
        <f>Sheet1!L886</f>
        <v>0</v>
      </c>
      <c r="O886" s="3">
        <f>Sheet1!O886</f>
        <v>0</v>
      </c>
      <c r="P886" s="3">
        <f>Sheet1!P886</f>
        <v>0</v>
      </c>
    </row>
    <row r="887" spans="1:16" x14ac:dyDescent="0.25">
      <c r="A887" s="2">
        <f>Sheet1!A887</f>
        <v>0</v>
      </c>
      <c r="B887" s="2">
        <f>Sheet1!B887</f>
        <v>0</v>
      </c>
      <c r="C887" s="2">
        <f>Sheet1!C887</f>
        <v>0</v>
      </c>
      <c r="D887" s="2">
        <f>Sheet1!D887</f>
        <v>0</v>
      </c>
      <c r="E887" s="2">
        <f>Sheet1!E887*2</f>
        <v>0</v>
      </c>
      <c r="F887" s="2">
        <f>Sheet1!F887*4</f>
        <v>0</v>
      </c>
      <c r="G887" s="3">
        <f>Sheet1!G887*6</f>
        <v>0</v>
      </c>
      <c r="H887" s="3">
        <f>Sheet1!M887</f>
        <v>0</v>
      </c>
      <c r="I887" s="3">
        <f>Sheet1!H887</f>
        <v>0</v>
      </c>
      <c r="J887" s="3">
        <f>Sheet1!I887*2</f>
        <v>0</v>
      </c>
      <c r="K887" s="3">
        <f>Sheet1!J887*3</f>
        <v>0</v>
      </c>
      <c r="L887" s="3">
        <f>Sheet1!K887*5</f>
        <v>0</v>
      </c>
      <c r="M887" s="3">
        <f>Sheet1!N887</f>
        <v>0</v>
      </c>
      <c r="N887" s="3">
        <f>Sheet1!L887</f>
        <v>0</v>
      </c>
      <c r="O887" s="3">
        <f>Sheet1!O887</f>
        <v>0</v>
      </c>
      <c r="P887" s="3">
        <f>Sheet1!P887</f>
        <v>0</v>
      </c>
    </row>
    <row r="888" spans="1:16" x14ac:dyDescent="0.25">
      <c r="A888" s="2">
        <f>Sheet1!A888</f>
        <v>0</v>
      </c>
      <c r="B888" s="2">
        <f>Sheet1!B888</f>
        <v>0</v>
      </c>
      <c r="C888" s="2">
        <f>Sheet1!C888</f>
        <v>0</v>
      </c>
      <c r="D888" s="2">
        <f>Sheet1!D888</f>
        <v>0</v>
      </c>
      <c r="E888" s="2">
        <f>Sheet1!E888*2</f>
        <v>0</v>
      </c>
      <c r="F888" s="2">
        <f>Sheet1!F888*4</f>
        <v>0</v>
      </c>
      <c r="G888" s="3">
        <f>Sheet1!G888*6</f>
        <v>0</v>
      </c>
      <c r="H888" s="3">
        <f>Sheet1!M888</f>
        <v>0</v>
      </c>
      <c r="I888" s="3">
        <f>Sheet1!H888</f>
        <v>0</v>
      </c>
      <c r="J888" s="3">
        <f>Sheet1!I888*2</f>
        <v>0</v>
      </c>
      <c r="K888" s="3">
        <f>Sheet1!J888*3</f>
        <v>0</v>
      </c>
      <c r="L888" s="3">
        <f>Sheet1!K888*5</f>
        <v>0</v>
      </c>
      <c r="M888" s="3">
        <f>Sheet1!N888</f>
        <v>0</v>
      </c>
      <c r="N888" s="3">
        <f>Sheet1!L888</f>
        <v>0</v>
      </c>
      <c r="O888" s="3">
        <f>Sheet1!O888</f>
        <v>0</v>
      </c>
      <c r="P888" s="3">
        <f>Sheet1!P888</f>
        <v>0</v>
      </c>
    </row>
    <row r="889" spans="1:16" x14ac:dyDescent="0.25">
      <c r="A889" s="2">
        <f>Sheet1!A889</f>
        <v>0</v>
      </c>
      <c r="B889" s="2">
        <f>Sheet1!B889</f>
        <v>0</v>
      </c>
      <c r="C889" s="2">
        <f>Sheet1!C889</f>
        <v>0</v>
      </c>
      <c r="D889" s="2">
        <f>Sheet1!D889</f>
        <v>0</v>
      </c>
      <c r="E889" s="2">
        <f>Sheet1!E889*2</f>
        <v>0</v>
      </c>
      <c r="F889" s="2">
        <f>Sheet1!F889*4</f>
        <v>0</v>
      </c>
      <c r="G889" s="3">
        <f>Sheet1!G889*6</f>
        <v>0</v>
      </c>
      <c r="H889" s="3">
        <f>Sheet1!M889</f>
        <v>0</v>
      </c>
      <c r="I889" s="3">
        <f>Sheet1!H889</f>
        <v>0</v>
      </c>
      <c r="J889" s="3">
        <f>Sheet1!I889*2</f>
        <v>0</v>
      </c>
      <c r="K889" s="3">
        <f>Sheet1!J889*3</f>
        <v>0</v>
      </c>
      <c r="L889" s="3">
        <f>Sheet1!K889*5</f>
        <v>0</v>
      </c>
      <c r="M889" s="3">
        <f>Sheet1!N889</f>
        <v>0</v>
      </c>
      <c r="N889" s="3">
        <f>Sheet1!L889</f>
        <v>0</v>
      </c>
      <c r="O889" s="3">
        <f>Sheet1!O889</f>
        <v>0</v>
      </c>
      <c r="P889" s="3">
        <f>Sheet1!P889</f>
        <v>0</v>
      </c>
    </row>
    <row r="890" spans="1:16" x14ac:dyDescent="0.25">
      <c r="A890" s="2">
        <f>Sheet1!A890</f>
        <v>0</v>
      </c>
      <c r="B890" s="2">
        <f>Sheet1!B890</f>
        <v>0</v>
      </c>
      <c r="C890" s="2">
        <f>Sheet1!C890</f>
        <v>0</v>
      </c>
      <c r="D890" s="2">
        <f>Sheet1!D890</f>
        <v>0</v>
      </c>
      <c r="E890" s="2">
        <f>Sheet1!E890*2</f>
        <v>0</v>
      </c>
      <c r="F890" s="2">
        <f>Sheet1!F890*4</f>
        <v>0</v>
      </c>
      <c r="G890" s="3">
        <f>Sheet1!G890*6</f>
        <v>0</v>
      </c>
      <c r="H890" s="3">
        <f>Sheet1!M890</f>
        <v>0</v>
      </c>
      <c r="I890" s="3">
        <f>Sheet1!H890</f>
        <v>0</v>
      </c>
      <c r="J890" s="3">
        <f>Sheet1!I890*2</f>
        <v>0</v>
      </c>
      <c r="K890" s="3">
        <f>Sheet1!J890*3</f>
        <v>0</v>
      </c>
      <c r="L890" s="3">
        <f>Sheet1!K890*5</f>
        <v>0</v>
      </c>
      <c r="M890" s="3">
        <f>Sheet1!N890</f>
        <v>0</v>
      </c>
      <c r="N890" s="3">
        <f>Sheet1!L890</f>
        <v>0</v>
      </c>
      <c r="O890" s="3">
        <f>Sheet1!O890</f>
        <v>0</v>
      </c>
      <c r="P890" s="3">
        <f>Sheet1!P890</f>
        <v>0</v>
      </c>
    </row>
    <row r="891" spans="1:16" x14ac:dyDescent="0.25">
      <c r="A891" s="2">
        <f>Sheet1!A891</f>
        <v>0</v>
      </c>
      <c r="B891" s="2">
        <f>Sheet1!B891</f>
        <v>0</v>
      </c>
      <c r="C891" s="2">
        <f>Sheet1!C891</f>
        <v>0</v>
      </c>
      <c r="D891" s="2">
        <f>Sheet1!D891</f>
        <v>0</v>
      </c>
      <c r="E891" s="2">
        <f>Sheet1!E891*2</f>
        <v>0</v>
      </c>
      <c r="F891" s="2">
        <f>Sheet1!F891*4</f>
        <v>0</v>
      </c>
      <c r="G891" s="3">
        <f>Sheet1!G891*6</f>
        <v>0</v>
      </c>
      <c r="H891" s="3">
        <f>Sheet1!M891</f>
        <v>0</v>
      </c>
      <c r="I891" s="3">
        <f>Sheet1!H891</f>
        <v>0</v>
      </c>
      <c r="J891" s="3">
        <f>Sheet1!I891*2</f>
        <v>0</v>
      </c>
      <c r="K891" s="3">
        <f>Sheet1!J891*3</f>
        <v>0</v>
      </c>
      <c r="L891" s="3">
        <f>Sheet1!K891*5</f>
        <v>0</v>
      </c>
      <c r="M891" s="3">
        <f>Sheet1!N891</f>
        <v>0</v>
      </c>
      <c r="N891" s="3">
        <f>Sheet1!L891</f>
        <v>0</v>
      </c>
      <c r="O891" s="3">
        <f>Sheet1!O891</f>
        <v>0</v>
      </c>
      <c r="P891" s="3">
        <f>Sheet1!P891</f>
        <v>0</v>
      </c>
    </row>
    <row r="892" spans="1:16" x14ac:dyDescent="0.25">
      <c r="A892" s="2">
        <f>Sheet1!A892</f>
        <v>0</v>
      </c>
      <c r="B892" s="2">
        <f>Sheet1!B892</f>
        <v>0</v>
      </c>
      <c r="C892" s="2">
        <f>Sheet1!C892</f>
        <v>0</v>
      </c>
      <c r="D892" s="2">
        <f>Sheet1!D892</f>
        <v>0</v>
      </c>
      <c r="E892" s="2">
        <f>Sheet1!E892*2</f>
        <v>0</v>
      </c>
      <c r="F892" s="2">
        <f>Sheet1!F892*4</f>
        <v>0</v>
      </c>
      <c r="G892" s="3">
        <f>Sheet1!G892*6</f>
        <v>0</v>
      </c>
      <c r="H892" s="3">
        <f>Sheet1!M892</f>
        <v>0</v>
      </c>
      <c r="I892" s="3">
        <f>Sheet1!H892</f>
        <v>0</v>
      </c>
      <c r="J892" s="3">
        <f>Sheet1!I892*2</f>
        <v>0</v>
      </c>
      <c r="K892" s="3">
        <f>Sheet1!J892*3</f>
        <v>0</v>
      </c>
      <c r="L892" s="3">
        <f>Sheet1!K892*5</f>
        <v>0</v>
      </c>
      <c r="M892" s="3">
        <f>Sheet1!N892</f>
        <v>0</v>
      </c>
      <c r="N892" s="3">
        <f>Sheet1!L892</f>
        <v>0</v>
      </c>
      <c r="O892" s="3">
        <f>Sheet1!O892</f>
        <v>0</v>
      </c>
      <c r="P892" s="3">
        <f>Sheet1!P892</f>
        <v>0</v>
      </c>
    </row>
    <row r="893" spans="1:16" x14ac:dyDescent="0.25">
      <c r="A893" s="2">
        <f>Sheet1!A893</f>
        <v>0</v>
      </c>
      <c r="B893" s="2">
        <f>Sheet1!B893</f>
        <v>0</v>
      </c>
      <c r="C893" s="2">
        <f>Sheet1!C893</f>
        <v>0</v>
      </c>
      <c r="D893" s="2">
        <f>Sheet1!D893</f>
        <v>0</v>
      </c>
      <c r="E893" s="2">
        <f>Sheet1!E893*2</f>
        <v>0</v>
      </c>
      <c r="F893" s="2">
        <f>Sheet1!F893*4</f>
        <v>0</v>
      </c>
      <c r="G893" s="3">
        <f>Sheet1!G893*6</f>
        <v>0</v>
      </c>
      <c r="H893" s="3">
        <f>Sheet1!M893</f>
        <v>0</v>
      </c>
      <c r="I893" s="3">
        <f>Sheet1!H893</f>
        <v>0</v>
      </c>
      <c r="J893" s="3">
        <f>Sheet1!I893*2</f>
        <v>0</v>
      </c>
      <c r="K893" s="3">
        <f>Sheet1!J893*3</f>
        <v>0</v>
      </c>
      <c r="L893" s="3">
        <f>Sheet1!K893*5</f>
        <v>0</v>
      </c>
      <c r="M893" s="3">
        <f>Sheet1!N893</f>
        <v>0</v>
      </c>
      <c r="N893" s="3">
        <f>Sheet1!L893</f>
        <v>0</v>
      </c>
      <c r="O893" s="3">
        <f>Sheet1!O893</f>
        <v>0</v>
      </c>
      <c r="P893" s="3">
        <f>Sheet1!P893</f>
        <v>0</v>
      </c>
    </row>
    <row r="894" spans="1:16" x14ac:dyDescent="0.25">
      <c r="A894" s="2">
        <f>Sheet1!A894</f>
        <v>0</v>
      </c>
      <c r="B894" s="2">
        <f>Sheet1!B894</f>
        <v>0</v>
      </c>
      <c r="C894" s="2">
        <f>Sheet1!C894</f>
        <v>0</v>
      </c>
      <c r="D894" s="2">
        <f>Sheet1!D894</f>
        <v>0</v>
      </c>
      <c r="E894" s="2">
        <f>Sheet1!E894*2</f>
        <v>0</v>
      </c>
      <c r="F894" s="2">
        <f>Sheet1!F894*4</f>
        <v>0</v>
      </c>
      <c r="G894" s="3">
        <f>Sheet1!G894*6</f>
        <v>0</v>
      </c>
      <c r="H894" s="3">
        <f>Sheet1!M894</f>
        <v>0</v>
      </c>
      <c r="I894" s="3">
        <f>Sheet1!H894</f>
        <v>0</v>
      </c>
      <c r="J894" s="3">
        <f>Sheet1!I894*2</f>
        <v>0</v>
      </c>
      <c r="K894" s="3">
        <f>Sheet1!J894*3</f>
        <v>0</v>
      </c>
      <c r="L894" s="3">
        <f>Sheet1!K894*5</f>
        <v>0</v>
      </c>
      <c r="M894" s="3">
        <f>Sheet1!N894</f>
        <v>0</v>
      </c>
      <c r="N894" s="3">
        <f>Sheet1!L894</f>
        <v>0</v>
      </c>
      <c r="O894" s="3">
        <f>Sheet1!O894</f>
        <v>0</v>
      </c>
      <c r="P894" s="3">
        <f>Sheet1!P894</f>
        <v>0</v>
      </c>
    </row>
    <row r="895" spans="1:16" x14ac:dyDescent="0.25">
      <c r="A895" s="2">
        <f>Sheet1!A895</f>
        <v>0</v>
      </c>
      <c r="B895" s="2">
        <f>Sheet1!B895</f>
        <v>0</v>
      </c>
      <c r="C895" s="2">
        <f>Sheet1!C895</f>
        <v>0</v>
      </c>
      <c r="D895" s="2">
        <f>Sheet1!D895</f>
        <v>0</v>
      </c>
      <c r="E895" s="2">
        <f>Sheet1!E895*2</f>
        <v>0</v>
      </c>
      <c r="F895" s="2">
        <f>Sheet1!F895*4</f>
        <v>0</v>
      </c>
      <c r="G895" s="3">
        <f>Sheet1!G895*6</f>
        <v>0</v>
      </c>
      <c r="H895" s="3">
        <f>Sheet1!M895</f>
        <v>0</v>
      </c>
      <c r="I895" s="3">
        <f>Sheet1!H895</f>
        <v>0</v>
      </c>
      <c r="J895" s="3">
        <f>Sheet1!I895*2</f>
        <v>0</v>
      </c>
      <c r="K895" s="3">
        <f>Sheet1!J895*3</f>
        <v>0</v>
      </c>
      <c r="L895" s="3">
        <f>Sheet1!K895*5</f>
        <v>0</v>
      </c>
      <c r="M895" s="3">
        <f>Sheet1!N895</f>
        <v>0</v>
      </c>
      <c r="N895" s="3">
        <f>Sheet1!L895</f>
        <v>0</v>
      </c>
      <c r="O895" s="3">
        <f>Sheet1!O895</f>
        <v>0</v>
      </c>
      <c r="P895" s="3">
        <f>Sheet1!P895</f>
        <v>0</v>
      </c>
    </row>
    <row r="896" spans="1:16" x14ac:dyDescent="0.25">
      <c r="A896" s="2">
        <f>Sheet1!A896</f>
        <v>0</v>
      </c>
      <c r="B896" s="2">
        <f>Sheet1!B896</f>
        <v>0</v>
      </c>
      <c r="C896" s="2">
        <f>Sheet1!C896</f>
        <v>0</v>
      </c>
      <c r="D896" s="2">
        <f>Sheet1!D896</f>
        <v>0</v>
      </c>
      <c r="E896" s="2">
        <f>Sheet1!E896*2</f>
        <v>0</v>
      </c>
      <c r="F896" s="2">
        <f>Sheet1!F896*4</f>
        <v>0</v>
      </c>
      <c r="G896" s="3">
        <f>Sheet1!G896*6</f>
        <v>0</v>
      </c>
      <c r="H896" s="3">
        <f>Sheet1!M896</f>
        <v>0</v>
      </c>
      <c r="I896" s="3">
        <f>Sheet1!H896</f>
        <v>0</v>
      </c>
      <c r="J896" s="3">
        <f>Sheet1!I896*2</f>
        <v>0</v>
      </c>
      <c r="K896" s="3">
        <f>Sheet1!J896*3</f>
        <v>0</v>
      </c>
      <c r="L896" s="3">
        <f>Sheet1!K896*5</f>
        <v>0</v>
      </c>
      <c r="M896" s="3">
        <f>Sheet1!N896</f>
        <v>0</v>
      </c>
      <c r="N896" s="3">
        <f>Sheet1!L896</f>
        <v>0</v>
      </c>
      <c r="O896" s="3">
        <f>Sheet1!O896</f>
        <v>0</v>
      </c>
      <c r="P896" s="3">
        <f>Sheet1!P896</f>
        <v>0</v>
      </c>
    </row>
    <row r="897" spans="1:16" x14ac:dyDescent="0.25">
      <c r="A897" s="2">
        <f>Sheet1!A897</f>
        <v>0</v>
      </c>
      <c r="B897" s="2">
        <f>Sheet1!B897</f>
        <v>0</v>
      </c>
      <c r="C897" s="2">
        <f>Sheet1!C897</f>
        <v>0</v>
      </c>
      <c r="D897" s="2">
        <f>Sheet1!D897</f>
        <v>0</v>
      </c>
      <c r="E897" s="2">
        <f>Sheet1!E897*2</f>
        <v>0</v>
      </c>
      <c r="F897" s="2">
        <f>Sheet1!F897*4</f>
        <v>0</v>
      </c>
      <c r="G897" s="3">
        <f>Sheet1!G897*6</f>
        <v>0</v>
      </c>
      <c r="H897" s="3">
        <f>Sheet1!M897</f>
        <v>0</v>
      </c>
      <c r="I897" s="3">
        <f>Sheet1!H897</f>
        <v>0</v>
      </c>
      <c r="J897" s="3">
        <f>Sheet1!I897*2</f>
        <v>0</v>
      </c>
      <c r="K897" s="3">
        <f>Sheet1!J897*3</f>
        <v>0</v>
      </c>
      <c r="L897" s="3">
        <f>Sheet1!K897*5</f>
        <v>0</v>
      </c>
      <c r="M897" s="3">
        <f>Sheet1!N897</f>
        <v>0</v>
      </c>
      <c r="N897" s="3">
        <f>Sheet1!L897</f>
        <v>0</v>
      </c>
      <c r="O897" s="3">
        <f>Sheet1!O897</f>
        <v>0</v>
      </c>
      <c r="P897" s="3">
        <f>Sheet1!P897</f>
        <v>0</v>
      </c>
    </row>
    <row r="898" spans="1:16" x14ac:dyDescent="0.25">
      <c r="A898" s="2">
        <f>Sheet1!A898</f>
        <v>0</v>
      </c>
      <c r="B898" s="2">
        <f>Sheet1!B898</f>
        <v>0</v>
      </c>
      <c r="C898" s="2">
        <f>Sheet1!C898</f>
        <v>0</v>
      </c>
      <c r="D898" s="2">
        <f>Sheet1!D898</f>
        <v>0</v>
      </c>
      <c r="E898" s="2">
        <f>Sheet1!E898*2</f>
        <v>0</v>
      </c>
      <c r="F898" s="2">
        <f>Sheet1!F898*4</f>
        <v>0</v>
      </c>
      <c r="G898" s="3">
        <f>Sheet1!G898*6</f>
        <v>0</v>
      </c>
      <c r="H898" s="3">
        <f>Sheet1!M898</f>
        <v>0</v>
      </c>
      <c r="I898" s="3">
        <f>Sheet1!H898</f>
        <v>0</v>
      </c>
      <c r="J898" s="3">
        <f>Sheet1!I898*2</f>
        <v>0</v>
      </c>
      <c r="K898" s="3">
        <f>Sheet1!J898*3</f>
        <v>0</v>
      </c>
      <c r="L898" s="3">
        <f>Sheet1!K898*5</f>
        <v>0</v>
      </c>
      <c r="M898" s="3">
        <f>Sheet1!N898</f>
        <v>0</v>
      </c>
      <c r="N898" s="3">
        <f>Sheet1!L898</f>
        <v>0</v>
      </c>
      <c r="O898" s="3">
        <f>Sheet1!O898</f>
        <v>0</v>
      </c>
      <c r="P898" s="3">
        <f>Sheet1!P898</f>
        <v>0</v>
      </c>
    </row>
    <row r="899" spans="1:16" x14ac:dyDescent="0.25">
      <c r="A899" s="2">
        <f>Sheet1!A899</f>
        <v>0</v>
      </c>
      <c r="B899" s="2">
        <f>Sheet1!B899</f>
        <v>0</v>
      </c>
      <c r="C899" s="2">
        <f>Sheet1!C899</f>
        <v>0</v>
      </c>
      <c r="D899" s="2">
        <f>Sheet1!D899</f>
        <v>0</v>
      </c>
      <c r="E899" s="2">
        <f>Sheet1!E899*2</f>
        <v>0</v>
      </c>
      <c r="F899" s="2">
        <f>Sheet1!F899*4</f>
        <v>0</v>
      </c>
      <c r="G899" s="3">
        <f>Sheet1!G899*6</f>
        <v>0</v>
      </c>
      <c r="H899" s="3">
        <f>Sheet1!M899</f>
        <v>0</v>
      </c>
      <c r="I899" s="3">
        <f>Sheet1!H899</f>
        <v>0</v>
      </c>
      <c r="J899" s="3">
        <f>Sheet1!I899*2</f>
        <v>0</v>
      </c>
      <c r="K899" s="3">
        <f>Sheet1!J899*3</f>
        <v>0</v>
      </c>
      <c r="L899" s="3">
        <f>Sheet1!K899*5</f>
        <v>0</v>
      </c>
      <c r="M899" s="3">
        <f>Sheet1!N899</f>
        <v>0</v>
      </c>
      <c r="N899" s="3">
        <f>Sheet1!L899</f>
        <v>0</v>
      </c>
      <c r="O899" s="3">
        <f>Sheet1!O899</f>
        <v>0</v>
      </c>
      <c r="P899" s="3">
        <f>Sheet1!P899</f>
        <v>0</v>
      </c>
    </row>
    <row r="900" spans="1:16" x14ac:dyDescent="0.25">
      <c r="A900" s="2">
        <f>Sheet1!A900</f>
        <v>0</v>
      </c>
      <c r="B900" s="2">
        <f>Sheet1!B900</f>
        <v>0</v>
      </c>
      <c r="C900" s="2">
        <f>Sheet1!C900</f>
        <v>0</v>
      </c>
      <c r="D900" s="2">
        <f>Sheet1!D900</f>
        <v>0</v>
      </c>
      <c r="E900" s="2">
        <f>Sheet1!E900*2</f>
        <v>0</v>
      </c>
      <c r="F900" s="2">
        <f>Sheet1!F900*4</f>
        <v>0</v>
      </c>
      <c r="G900" s="3">
        <f>Sheet1!G900*6</f>
        <v>0</v>
      </c>
      <c r="H900" s="3">
        <f>Sheet1!M900</f>
        <v>0</v>
      </c>
      <c r="I900" s="3">
        <f>Sheet1!H900</f>
        <v>0</v>
      </c>
      <c r="J900" s="3">
        <f>Sheet1!I900*2</f>
        <v>0</v>
      </c>
      <c r="K900" s="3">
        <f>Sheet1!J900*3</f>
        <v>0</v>
      </c>
      <c r="L900" s="3">
        <f>Sheet1!K900*5</f>
        <v>0</v>
      </c>
      <c r="M900" s="3">
        <f>Sheet1!N900</f>
        <v>0</v>
      </c>
      <c r="N900" s="3">
        <f>Sheet1!L900</f>
        <v>0</v>
      </c>
      <c r="O900" s="3">
        <f>Sheet1!O900</f>
        <v>0</v>
      </c>
      <c r="P900" s="3">
        <f>Sheet1!P900</f>
        <v>0</v>
      </c>
    </row>
    <row r="901" spans="1:16" x14ac:dyDescent="0.25">
      <c r="A901" s="2">
        <f>Sheet1!A901</f>
        <v>0</v>
      </c>
      <c r="B901" s="2">
        <f>Sheet1!B901</f>
        <v>0</v>
      </c>
      <c r="C901" s="2">
        <f>Sheet1!C901</f>
        <v>0</v>
      </c>
      <c r="D901" s="2">
        <f>Sheet1!D901</f>
        <v>0</v>
      </c>
      <c r="E901" s="2">
        <f>Sheet1!E901*2</f>
        <v>0</v>
      </c>
      <c r="F901" s="2">
        <f>Sheet1!F901*4</f>
        <v>0</v>
      </c>
      <c r="G901" s="3">
        <f>Sheet1!G901*6</f>
        <v>0</v>
      </c>
      <c r="H901" s="3">
        <f>Sheet1!M901</f>
        <v>0</v>
      </c>
      <c r="I901" s="3">
        <f>Sheet1!H901</f>
        <v>0</v>
      </c>
      <c r="J901" s="3">
        <f>Sheet1!I901*2</f>
        <v>0</v>
      </c>
      <c r="K901" s="3">
        <f>Sheet1!J901*3</f>
        <v>0</v>
      </c>
      <c r="L901" s="3">
        <f>Sheet1!K901*5</f>
        <v>0</v>
      </c>
      <c r="M901" s="3">
        <f>Sheet1!N901</f>
        <v>0</v>
      </c>
      <c r="N901" s="3">
        <f>Sheet1!L901</f>
        <v>0</v>
      </c>
      <c r="O901" s="3">
        <f>Sheet1!O901</f>
        <v>0</v>
      </c>
      <c r="P901" s="3">
        <f>Sheet1!P901</f>
        <v>0</v>
      </c>
    </row>
    <row r="902" spans="1:16" x14ac:dyDescent="0.25">
      <c r="A902" s="2">
        <f>Sheet1!A902</f>
        <v>0</v>
      </c>
      <c r="B902" s="2">
        <f>Sheet1!B902</f>
        <v>0</v>
      </c>
      <c r="C902" s="2">
        <f>Sheet1!C902</f>
        <v>0</v>
      </c>
      <c r="D902" s="2">
        <f>Sheet1!D902</f>
        <v>0</v>
      </c>
      <c r="E902" s="2">
        <f>Sheet1!E902*2</f>
        <v>0</v>
      </c>
      <c r="F902" s="2">
        <f>Sheet1!F902*4</f>
        <v>0</v>
      </c>
      <c r="G902" s="3">
        <f>Sheet1!G902*6</f>
        <v>0</v>
      </c>
      <c r="H902" s="3">
        <f>Sheet1!M902</f>
        <v>0</v>
      </c>
      <c r="I902" s="3">
        <f>Sheet1!H902</f>
        <v>0</v>
      </c>
      <c r="J902" s="3">
        <f>Sheet1!I902*2</f>
        <v>0</v>
      </c>
      <c r="K902" s="3">
        <f>Sheet1!J902*3</f>
        <v>0</v>
      </c>
      <c r="L902" s="3">
        <f>Sheet1!K902*5</f>
        <v>0</v>
      </c>
      <c r="M902" s="3">
        <f>Sheet1!N902</f>
        <v>0</v>
      </c>
      <c r="N902" s="3">
        <f>Sheet1!L902</f>
        <v>0</v>
      </c>
      <c r="O902" s="3">
        <f>Sheet1!O902</f>
        <v>0</v>
      </c>
      <c r="P902" s="3">
        <f>Sheet1!P902</f>
        <v>0</v>
      </c>
    </row>
    <row r="903" spans="1:16" x14ac:dyDescent="0.25">
      <c r="A903" s="2">
        <f>Sheet1!A903</f>
        <v>0</v>
      </c>
      <c r="B903" s="2">
        <f>Sheet1!B903</f>
        <v>0</v>
      </c>
      <c r="C903" s="2">
        <f>Sheet1!C903</f>
        <v>0</v>
      </c>
      <c r="D903" s="2">
        <f>Sheet1!D903</f>
        <v>0</v>
      </c>
      <c r="E903" s="2">
        <f>Sheet1!E903*2</f>
        <v>0</v>
      </c>
      <c r="F903" s="2">
        <f>Sheet1!F903*4</f>
        <v>0</v>
      </c>
      <c r="G903" s="3">
        <f>Sheet1!G903*6</f>
        <v>0</v>
      </c>
      <c r="H903" s="3">
        <f>Sheet1!M903</f>
        <v>0</v>
      </c>
      <c r="I903" s="3">
        <f>Sheet1!H903</f>
        <v>0</v>
      </c>
      <c r="J903" s="3">
        <f>Sheet1!I903*2</f>
        <v>0</v>
      </c>
      <c r="K903" s="3">
        <f>Sheet1!J903*3</f>
        <v>0</v>
      </c>
      <c r="L903" s="3">
        <f>Sheet1!K903*5</f>
        <v>0</v>
      </c>
      <c r="M903" s="3">
        <f>Sheet1!N903</f>
        <v>0</v>
      </c>
      <c r="N903" s="3">
        <f>Sheet1!L903</f>
        <v>0</v>
      </c>
      <c r="O903" s="3">
        <f>Sheet1!O903</f>
        <v>0</v>
      </c>
      <c r="P903" s="3">
        <f>Sheet1!P903</f>
        <v>0</v>
      </c>
    </row>
    <row r="904" spans="1:16" x14ac:dyDescent="0.25">
      <c r="A904" s="2">
        <f>Sheet1!A904</f>
        <v>0</v>
      </c>
      <c r="B904" s="2">
        <f>Sheet1!B904</f>
        <v>0</v>
      </c>
      <c r="C904" s="2">
        <f>Sheet1!C904</f>
        <v>0</v>
      </c>
      <c r="D904" s="2">
        <f>Sheet1!D904</f>
        <v>0</v>
      </c>
      <c r="E904" s="2">
        <f>Sheet1!E904*2</f>
        <v>0</v>
      </c>
      <c r="F904" s="2">
        <f>Sheet1!F904*4</f>
        <v>0</v>
      </c>
      <c r="G904" s="3">
        <f>Sheet1!G904*6</f>
        <v>0</v>
      </c>
      <c r="H904" s="3">
        <f>Sheet1!M904</f>
        <v>0</v>
      </c>
      <c r="I904" s="3">
        <f>Sheet1!H904</f>
        <v>0</v>
      </c>
      <c r="J904" s="3">
        <f>Sheet1!I904*2</f>
        <v>0</v>
      </c>
      <c r="K904" s="3">
        <f>Sheet1!J904*3</f>
        <v>0</v>
      </c>
      <c r="L904" s="3">
        <f>Sheet1!K904*5</f>
        <v>0</v>
      </c>
      <c r="M904" s="3">
        <f>Sheet1!N904</f>
        <v>0</v>
      </c>
      <c r="N904" s="3">
        <f>Sheet1!L904</f>
        <v>0</v>
      </c>
      <c r="O904" s="3">
        <f>Sheet1!O904</f>
        <v>0</v>
      </c>
      <c r="P904" s="3">
        <f>Sheet1!P904</f>
        <v>0</v>
      </c>
    </row>
    <row r="905" spans="1:16" x14ac:dyDescent="0.25">
      <c r="A905" s="2">
        <f>Sheet1!A905</f>
        <v>0</v>
      </c>
      <c r="B905" s="2">
        <f>Sheet1!B905</f>
        <v>0</v>
      </c>
      <c r="C905" s="2">
        <f>Sheet1!C905</f>
        <v>0</v>
      </c>
      <c r="D905" s="2">
        <f>Sheet1!D905</f>
        <v>0</v>
      </c>
      <c r="E905" s="2">
        <f>Sheet1!E905*2</f>
        <v>0</v>
      </c>
      <c r="F905" s="2">
        <f>Sheet1!F905*4</f>
        <v>0</v>
      </c>
      <c r="G905" s="3">
        <f>Sheet1!G905*6</f>
        <v>0</v>
      </c>
      <c r="H905" s="3">
        <f>Sheet1!M905</f>
        <v>0</v>
      </c>
      <c r="I905" s="3">
        <f>Sheet1!H905</f>
        <v>0</v>
      </c>
      <c r="J905" s="3">
        <f>Sheet1!I905*2</f>
        <v>0</v>
      </c>
      <c r="K905" s="3">
        <f>Sheet1!J905*3</f>
        <v>0</v>
      </c>
      <c r="L905" s="3">
        <f>Sheet1!K905*5</f>
        <v>0</v>
      </c>
      <c r="M905" s="3">
        <f>Sheet1!N905</f>
        <v>0</v>
      </c>
      <c r="N905" s="3">
        <f>Sheet1!L905</f>
        <v>0</v>
      </c>
      <c r="O905" s="3">
        <f>Sheet1!O905</f>
        <v>0</v>
      </c>
      <c r="P905" s="3">
        <f>Sheet1!P905</f>
        <v>0</v>
      </c>
    </row>
    <row r="906" spans="1:16" x14ac:dyDescent="0.25">
      <c r="A906" s="2">
        <f>Sheet1!A906</f>
        <v>0</v>
      </c>
      <c r="B906" s="2">
        <f>Sheet1!B906</f>
        <v>0</v>
      </c>
      <c r="C906" s="2">
        <f>Sheet1!C906</f>
        <v>0</v>
      </c>
      <c r="D906" s="2">
        <f>Sheet1!D906</f>
        <v>0</v>
      </c>
      <c r="E906" s="2">
        <f>Sheet1!E906*2</f>
        <v>0</v>
      </c>
      <c r="F906" s="2">
        <f>Sheet1!F906*4</f>
        <v>0</v>
      </c>
      <c r="G906" s="3">
        <f>Sheet1!G906*6</f>
        <v>0</v>
      </c>
      <c r="H906" s="3">
        <f>Sheet1!M906</f>
        <v>0</v>
      </c>
      <c r="I906" s="3">
        <f>Sheet1!H906</f>
        <v>0</v>
      </c>
      <c r="J906" s="3">
        <f>Sheet1!I906*2</f>
        <v>0</v>
      </c>
      <c r="K906" s="3">
        <f>Sheet1!J906*3</f>
        <v>0</v>
      </c>
      <c r="L906" s="3">
        <f>Sheet1!K906*5</f>
        <v>0</v>
      </c>
      <c r="M906" s="3">
        <f>Sheet1!N906</f>
        <v>0</v>
      </c>
      <c r="N906" s="3">
        <f>Sheet1!L906</f>
        <v>0</v>
      </c>
      <c r="O906" s="3">
        <f>Sheet1!O906</f>
        <v>0</v>
      </c>
      <c r="P906" s="3">
        <f>Sheet1!P906</f>
        <v>0</v>
      </c>
    </row>
    <row r="907" spans="1:16" x14ac:dyDescent="0.25">
      <c r="A907" s="2">
        <f>Sheet1!A907</f>
        <v>0</v>
      </c>
      <c r="B907" s="2">
        <f>Sheet1!B907</f>
        <v>0</v>
      </c>
      <c r="C907" s="2">
        <f>Sheet1!C907</f>
        <v>0</v>
      </c>
      <c r="D907" s="2">
        <f>Sheet1!D907</f>
        <v>0</v>
      </c>
      <c r="E907" s="2">
        <f>Sheet1!E907*2</f>
        <v>0</v>
      </c>
      <c r="F907" s="2">
        <f>Sheet1!F907*4</f>
        <v>0</v>
      </c>
      <c r="G907" s="3">
        <f>Sheet1!G907*6</f>
        <v>0</v>
      </c>
      <c r="H907" s="3">
        <f>Sheet1!M907</f>
        <v>0</v>
      </c>
      <c r="I907" s="3">
        <f>Sheet1!H907</f>
        <v>0</v>
      </c>
      <c r="J907" s="3">
        <f>Sheet1!I907*2</f>
        <v>0</v>
      </c>
      <c r="K907" s="3">
        <f>Sheet1!J907*3</f>
        <v>0</v>
      </c>
      <c r="L907" s="3">
        <f>Sheet1!K907*5</f>
        <v>0</v>
      </c>
      <c r="M907" s="3">
        <f>Sheet1!N907</f>
        <v>0</v>
      </c>
      <c r="N907" s="3">
        <f>Sheet1!L907</f>
        <v>0</v>
      </c>
      <c r="O907" s="3">
        <f>Sheet1!O907</f>
        <v>0</v>
      </c>
      <c r="P907" s="3">
        <f>Sheet1!P907</f>
        <v>0</v>
      </c>
    </row>
    <row r="908" spans="1:16" x14ac:dyDescent="0.25">
      <c r="A908" s="2">
        <f>Sheet1!A908</f>
        <v>0</v>
      </c>
      <c r="B908" s="2">
        <f>Sheet1!B908</f>
        <v>0</v>
      </c>
      <c r="C908" s="2">
        <f>Sheet1!C908</f>
        <v>0</v>
      </c>
      <c r="D908" s="2">
        <f>Sheet1!D908</f>
        <v>0</v>
      </c>
      <c r="E908" s="2">
        <f>Sheet1!E908*2</f>
        <v>0</v>
      </c>
      <c r="F908" s="2">
        <f>Sheet1!F908*4</f>
        <v>0</v>
      </c>
      <c r="G908" s="3">
        <f>Sheet1!G908*6</f>
        <v>0</v>
      </c>
      <c r="H908" s="3">
        <f>Sheet1!M908</f>
        <v>0</v>
      </c>
      <c r="I908" s="3">
        <f>Sheet1!H908</f>
        <v>0</v>
      </c>
      <c r="J908" s="3">
        <f>Sheet1!I908*2</f>
        <v>0</v>
      </c>
      <c r="K908" s="3">
        <f>Sheet1!J908*3</f>
        <v>0</v>
      </c>
      <c r="L908" s="3">
        <f>Sheet1!K908*5</f>
        <v>0</v>
      </c>
      <c r="M908" s="3">
        <f>Sheet1!N908</f>
        <v>0</v>
      </c>
      <c r="N908" s="3">
        <f>Sheet1!L908</f>
        <v>0</v>
      </c>
      <c r="O908" s="3">
        <f>Sheet1!O908</f>
        <v>0</v>
      </c>
      <c r="P908" s="3">
        <f>Sheet1!P908</f>
        <v>0</v>
      </c>
    </row>
    <row r="909" spans="1:16" x14ac:dyDescent="0.25">
      <c r="A909" s="2">
        <f>Sheet1!A909</f>
        <v>0</v>
      </c>
      <c r="B909" s="2">
        <f>Sheet1!B909</f>
        <v>0</v>
      </c>
      <c r="C909" s="2">
        <f>Sheet1!C909</f>
        <v>0</v>
      </c>
      <c r="D909" s="2">
        <f>Sheet1!D909</f>
        <v>0</v>
      </c>
      <c r="E909" s="2">
        <f>Sheet1!E909*2</f>
        <v>0</v>
      </c>
      <c r="F909" s="2">
        <f>Sheet1!F909*4</f>
        <v>0</v>
      </c>
      <c r="G909" s="3">
        <f>Sheet1!G909*6</f>
        <v>0</v>
      </c>
      <c r="H909" s="3">
        <f>Sheet1!M909</f>
        <v>0</v>
      </c>
      <c r="I909" s="3">
        <f>Sheet1!H909</f>
        <v>0</v>
      </c>
      <c r="J909" s="3">
        <f>Sheet1!I909*2</f>
        <v>0</v>
      </c>
      <c r="K909" s="3">
        <f>Sheet1!J909*3</f>
        <v>0</v>
      </c>
      <c r="L909" s="3">
        <f>Sheet1!K909*5</f>
        <v>0</v>
      </c>
      <c r="M909" s="3">
        <f>Sheet1!N909</f>
        <v>0</v>
      </c>
      <c r="N909" s="3">
        <f>Sheet1!L909</f>
        <v>0</v>
      </c>
      <c r="O909" s="3">
        <f>Sheet1!O909</f>
        <v>0</v>
      </c>
      <c r="P909" s="3">
        <f>Sheet1!P909</f>
        <v>0</v>
      </c>
    </row>
    <row r="910" spans="1:16" x14ac:dyDescent="0.25">
      <c r="A910" s="2">
        <f>Sheet1!A910</f>
        <v>0</v>
      </c>
      <c r="B910" s="2">
        <f>Sheet1!B910</f>
        <v>0</v>
      </c>
      <c r="C910" s="2">
        <f>Sheet1!C910</f>
        <v>0</v>
      </c>
      <c r="D910" s="2">
        <f>Sheet1!D910</f>
        <v>0</v>
      </c>
      <c r="E910" s="2">
        <f>Sheet1!E910*2</f>
        <v>0</v>
      </c>
      <c r="F910" s="2">
        <f>Sheet1!F910*4</f>
        <v>0</v>
      </c>
      <c r="G910" s="3">
        <f>Sheet1!G910*6</f>
        <v>0</v>
      </c>
      <c r="H910" s="3">
        <f>Sheet1!M910</f>
        <v>0</v>
      </c>
      <c r="I910" s="3">
        <f>Sheet1!H910</f>
        <v>0</v>
      </c>
      <c r="J910" s="3">
        <f>Sheet1!I910*2</f>
        <v>0</v>
      </c>
      <c r="K910" s="3">
        <f>Sheet1!J910*3</f>
        <v>0</v>
      </c>
      <c r="L910" s="3">
        <f>Sheet1!K910*5</f>
        <v>0</v>
      </c>
      <c r="M910" s="3">
        <f>Sheet1!N910</f>
        <v>0</v>
      </c>
      <c r="N910" s="3">
        <f>Sheet1!L910</f>
        <v>0</v>
      </c>
      <c r="O910" s="3">
        <f>Sheet1!O910</f>
        <v>0</v>
      </c>
      <c r="P910" s="3">
        <f>Sheet1!P910</f>
        <v>0</v>
      </c>
    </row>
    <row r="911" spans="1:16" x14ac:dyDescent="0.25">
      <c r="A911" s="2">
        <f>Sheet1!A911</f>
        <v>0</v>
      </c>
      <c r="B911" s="2">
        <f>Sheet1!B911</f>
        <v>0</v>
      </c>
      <c r="C911" s="2">
        <f>Sheet1!C911</f>
        <v>0</v>
      </c>
      <c r="D911" s="2">
        <f>Sheet1!D911</f>
        <v>0</v>
      </c>
      <c r="E911" s="2">
        <f>Sheet1!E911*2</f>
        <v>0</v>
      </c>
      <c r="F911" s="2">
        <f>Sheet1!F911*4</f>
        <v>0</v>
      </c>
      <c r="G911" s="3">
        <f>Sheet1!G911*6</f>
        <v>0</v>
      </c>
      <c r="H911" s="3">
        <f>Sheet1!M911</f>
        <v>0</v>
      </c>
      <c r="I911" s="3">
        <f>Sheet1!H911</f>
        <v>0</v>
      </c>
      <c r="J911" s="3">
        <f>Sheet1!I911*2</f>
        <v>0</v>
      </c>
      <c r="K911" s="3">
        <f>Sheet1!J911*3</f>
        <v>0</v>
      </c>
      <c r="L911" s="3">
        <f>Sheet1!K911*5</f>
        <v>0</v>
      </c>
      <c r="M911" s="3">
        <f>Sheet1!N911</f>
        <v>0</v>
      </c>
      <c r="N911" s="3">
        <f>Sheet1!L911</f>
        <v>0</v>
      </c>
      <c r="O911" s="3">
        <f>Sheet1!O911</f>
        <v>0</v>
      </c>
      <c r="P911" s="3">
        <f>Sheet1!P911</f>
        <v>0</v>
      </c>
    </row>
    <row r="912" spans="1:16" x14ac:dyDescent="0.25">
      <c r="A912" s="2">
        <f>Sheet1!A912</f>
        <v>0</v>
      </c>
      <c r="B912" s="2">
        <f>Sheet1!B912</f>
        <v>0</v>
      </c>
      <c r="C912" s="2">
        <f>Sheet1!C912</f>
        <v>0</v>
      </c>
      <c r="D912" s="2">
        <f>Sheet1!D912</f>
        <v>0</v>
      </c>
      <c r="E912" s="2">
        <f>Sheet1!E912*2</f>
        <v>0</v>
      </c>
      <c r="F912" s="2">
        <f>Sheet1!F912*4</f>
        <v>0</v>
      </c>
      <c r="G912" s="3">
        <f>Sheet1!G912*6</f>
        <v>0</v>
      </c>
      <c r="H912" s="3">
        <f>Sheet1!M912</f>
        <v>0</v>
      </c>
      <c r="I912" s="3">
        <f>Sheet1!H912</f>
        <v>0</v>
      </c>
      <c r="J912" s="3">
        <f>Sheet1!I912*2</f>
        <v>0</v>
      </c>
      <c r="K912" s="3">
        <f>Sheet1!J912*3</f>
        <v>0</v>
      </c>
      <c r="L912" s="3">
        <f>Sheet1!K912*5</f>
        <v>0</v>
      </c>
      <c r="M912" s="3">
        <f>Sheet1!N912</f>
        <v>0</v>
      </c>
      <c r="N912" s="3">
        <f>Sheet1!L912</f>
        <v>0</v>
      </c>
      <c r="O912" s="3">
        <f>Sheet1!O912</f>
        <v>0</v>
      </c>
      <c r="P912" s="3">
        <f>Sheet1!P912</f>
        <v>0</v>
      </c>
    </row>
    <row r="913" spans="1:16" x14ac:dyDescent="0.25">
      <c r="A913" s="2">
        <f>Sheet1!A913</f>
        <v>0</v>
      </c>
      <c r="B913" s="2">
        <f>Sheet1!B913</f>
        <v>0</v>
      </c>
      <c r="C913" s="2">
        <f>Sheet1!C913</f>
        <v>0</v>
      </c>
      <c r="D913" s="2">
        <f>Sheet1!D913</f>
        <v>0</v>
      </c>
      <c r="E913" s="2">
        <f>Sheet1!E913*2</f>
        <v>0</v>
      </c>
      <c r="F913" s="2">
        <f>Sheet1!F913*4</f>
        <v>0</v>
      </c>
      <c r="G913" s="3">
        <f>Sheet1!G913*6</f>
        <v>0</v>
      </c>
      <c r="H913" s="3">
        <f>Sheet1!M913</f>
        <v>0</v>
      </c>
      <c r="I913" s="3">
        <f>Sheet1!H913</f>
        <v>0</v>
      </c>
      <c r="J913" s="3">
        <f>Sheet1!I913*2</f>
        <v>0</v>
      </c>
      <c r="K913" s="3">
        <f>Sheet1!J913*3</f>
        <v>0</v>
      </c>
      <c r="L913" s="3">
        <f>Sheet1!K913*5</f>
        <v>0</v>
      </c>
      <c r="M913" s="3">
        <f>Sheet1!N913</f>
        <v>0</v>
      </c>
      <c r="N913" s="3">
        <f>Sheet1!L913</f>
        <v>0</v>
      </c>
      <c r="O913" s="3">
        <f>Sheet1!O913</f>
        <v>0</v>
      </c>
      <c r="P913" s="3">
        <f>Sheet1!P913</f>
        <v>0</v>
      </c>
    </row>
    <row r="914" spans="1:16" x14ac:dyDescent="0.25">
      <c r="A914" s="2">
        <f>Sheet1!A914</f>
        <v>0</v>
      </c>
      <c r="B914" s="2">
        <f>Sheet1!B914</f>
        <v>0</v>
      </c>
      <c r="C914" s="2">
        <f>Sheet1!C914</f>
        <v>0</v>
      </c>
      <c r="D914" s="2">
        <f>Sheet1!D914</f>
        <v>0</v>
      </c>
      <c r="E914" s="2">
        <f>Sheet1!E914*2</f>
        <v>0</v>
      </c>
      <c r="F914" s="2">
        <f>Sheet1!F914*4</f>
        <v>0</v>
      </c>
      <c r="G914" s="3">
        <f>Sheet1!G914*6</f>
        <v>0</v>
      </c>
      <c r="H914" s="3">
        <f>Sheet1!M914</f>
        <v>0</v>
      </c>
      <c r="I914" s="3">
        <f>Sheet1!H914</f>
        <v>0</v>
      </c>
      <c r="J914" s="3">
        <f>Sheet1!I914*2</f>
        <v>0</v>
      </c>
      <c r="K914" s="3">
        <f>Sheet1!J914*3</f>
        <v>0</v>
      </c>
      <c r="L914" s="3">
        <f>Sheet1!K914*5</f>
        <v>0</v>
      </c>
      <c r="M914" s="3">
        <f>Sheet1!N914</f>
        <v>0</v>
      </c>
      <c r="N914" s="3">
        <f>Sheet1!L914</f>
        <v>0</v>
      </c>
      <c r="O914" s="3">
        <f>Sheet1!O914</f>
        <v>0</v>
      </c>
      <c r="P914" s="3">
        <f>Sheet1!P914</f>
        <v>0</v>
      </c>
    </row>
    <row r="915" spans="1:16" x14ac:dyDescent="0.25">
      <c r="A915" s="2">
        <f>Sheet1!A915</f>
        <v>0</v>
      </c>
      <c r="B915" s="2">
        <f>Sheet1!B915</f>
        <v>0</v>
      </c>
      <c r="C915" s="2">
        <f>Sheet1!C915</f>
        <v>0</v>
      </c>
      <c r="D915" s="2">
        <f>Sheet1!D915</f>
        <v>0</v>
      </c>
      <c r="E915" s="2">
        <f>Sheet1!E915*2</f>
        <v>0</v>
      </c>
      <c r="F915" s="2">
        <f>Sheet1!F915*4</f>
        <v>0</v>
      </c>
      <c r="G915" s="3">
        <f>Sheet1!G915*6</f>
        <v>0</v>
      </c>
      <c r="H915" s="3">
        <f>Sheet1!M915</f>
        <v>0</v>
      </c>
      <c r="I915" s="3">
        <f>Sheet1!H915</f>
        <v>0</v>
      </c>
      <c r="J915" s="3">
        <f>Sheet1!I915*2</f>
        <v>0</v>
      </c>
      <c r="K915" s="3">
        <f>Sheet1!J915*3</f>
        <v>0</v>
      </c>
      <c r="L915" s="3">
        <f>Sheet1!K915*5</f>
        <v>0</v>
      </c>
      <c r="M915" s="3">
        <f>Sheet1!N915</f>
        <v>0</v>
      </c>
      <c r="N915" s="3">
        <f>Sheet1!L915</f>
        <v>0</v>
      </c>
      <c r="O915" s="3">
        <f>Sheet1!O915</f>
        <v>0</v>
      </c>
      <c r="P915" s="3">
        <f>Sheet1!P915</f>
        <v>0</v>
      </c>
    </row>
    <row r="916" spans="1:16" x14ac:dyDescent="0.25">
      <c r="A916" s="2">
        <f>Sheet1!A916</f>
        <v>0</v>
      </c>
      <c r="B916" s="2">
        <f>Sheet1!B916</f>
        <v>0</v>
      </c>
      <c r="C916" s="2">
        <f>Sheet1!C916</f>
        <v>0</v>
      </c>
      <c r="D916" s="2">
        <f>Sheet1!D916</f>
        <v>0</v>
      </c>
      <c r="E916" s="2">
        <f>Sheet1!E916*2</f>
        <v>0</v>
      </c>
      <c r="F916" s="2">
        <f>Sheet1!F916*4</f>
        <v>0</v>
      </c>
      <c r="G916" s="3">
        <f>Sheet1!G916*6</f>
        <v>0</v>
      </c>
      <c r="H916" s="3">
        <f>Sheet1!M916</f>
        <v>0</v>
      </c>
      <c r="I916" s="3">
        <f>Sheet1!H916</f>
        <v>0</v>
      </c>
      <c r="J916" s="3">
        <f>Sheet1!I916*2</f>
        <v>0</v>
      </c>
      <c r="K916" s="3">
        <f>Sheet1!J916*3</f>
        <v>0</v>
      </c>
      <c r="L916" s="3">
        <f>Sheet1!K916*5</f>
        <v>0</v>
      </c>
      <c r="M916" s="3">
        <f>Sheet1!N916</f>
        <v>0</v>
      </c>
      <c r="N916" s="3">
        <f>Sheet1!L916</f>
        <v>0</v>
      </c>
      <c r="O916" s="3">
        <f>Sheet1!O916</f>
        <v>0</v>
      </c>
      <c r="P916" s="3">
        <f>Sheet1!P916</f>
        <v>0</v>
      </c>
    </row>
    <row r="917" spans="1:16" x14ac:dyDescent="0.25">
      <c r="A917" s="2">
        <f>Sheet1!A917</f>
        <v>0</v>
      </c>
      <c r="B917" s="2">
        <f>Sheet1!B917</f>
        <v>0</v>
      </c>
      <c r="C917" s="2">
        <f>Sheet1!C917</f>
        <v>0</v>
      </c>
      <c r="D917" s="2">
        <f>Sheet1!D917</f>
        <v>0</v>
      </c>
      <c r="E917" s="2">
        <f>Sheet1!E917*2</f>
        <v>0</v>
      </c>
      <c r="F917" s="2">
        <f>Sheet1!F917*4</f>
        <v>0</v>
      </c>
      <c r="G917" s="3">
        <f>Sheet1!G917*6</f>
        <v>0</v>
      </c>
      <c r="H917" s="3">
        <f>Sheet1!M917</f>
        <v>0</v>
      </c>
      <c r="I917" s="3">
        <f>Sheet1!H917</f>
        <v>0</v>
      </c>
      <c r="J917" s="3">
        <f>Sheet1!I917*2</f>
        <v>0</v>
      </c>
      <c r="K917" s="3">
        <f>Sheet1!J917*3</f>
        <v>0</v>
      </c>
      <c r="L917" s="3">
        <f>Sheet1!K917*5</f>
        <v>0</v>
      </c>
      <c r="M917" s="3">
        <f>Sheet1!N917</f>
        <v>0</v>
      </c>
      <c r="N917" s="3">
        <f>Sheet1!L917</f>
        <v>0</v>
      </c>
      <c r="O917" s="3">
        <f>Sheet1!O917</f>
        <v>0</v>
      </c>
      <c r="P917" s="3">
        <f>Sheet1!P917</f>
        <v>0</v>
      </c>
    </row>
    <row r="918" spans="1:16" x14ac:dyDescent="0.25">
      <c r="A918" s="2">
        <f>Sheet1!A918</f>
        <v>0</v>
      </c>
      <c r="B918" s="2">
        <f>Sheet1!B918</f>
        <v>0</v>
      </c>
      <c r="C918" s="2">
        <f>Sheet1!C918</f>
        <v>0</v>
      </c>
      <c r="D918" s="2">
        <f>Sheet1!D918</f>
        <v>0</v>
      </c>
      <c r="E918" s="2">
        <f>Sheet1!E918*2</f>
        <v>0</v>
      </c>
      <c r="F918" s="2">
        <f>Sheet1!F918*4</f>
        <v>0</v>
      </c>
      <c r="G918" s="3">
        <f>Sheet1!G918*6</f>
        <v>0</v>
      </c>
      <c r="H918" s="3">
        <f>Sheet1!M918</f>
        <v>0</v>
      </c>
      <c r="I918" s="3">
        <f>Sheet1!H918</f>
        <v>0</v>
      </c>
      <c r="J918" s="3">
        <f>Sheet1!I918*2</f>
        <v>0</v>
      </c>
      <c r="K918" s="3">
        <f>Sheet1!J918*3</f>
        <v>0</v>
      </c>
      <c r="L918" s="3">
        <f>Sheet1!K918*5</f>
        <v>0</v>
      </c>
      <c r="M918" s="3">
        <f>Sheet1!N918</f>
        <v>0</v>
      </c>
      <c r="N918" s="3">
        <f>Sheet1!L918</f>
        <v>0</v>
      </c>
      <c r="O918" s="3">
        <f>Sheet1!O918</f>
        <v>0</v>
      </c>
      <c r="P918" s="3">
        <f>Sheet1!P918</f>
        <v>0</v>
      </c>
    </row>
    <row r="919" spans="1:16" x14ac:dyDescent="0.25">
      <c r="A919" s="2">
        <f>Sheet1!A919</f>
        <v>0</v>
      </c>
      <c r="B919" s="2">
        <f>Sheet1!B919</f>
        <v>0</v>
      </c>
      <c r="C919" s="2">
        <f>Sheet1!C919</f>
        <v>0</v>
      </c>
      <c r="D919" s="2">
        <f>Sheet1!D919</f>
        <v>0</v>
      </c>
      <c r="E919" s="2">
        <f>Sheet1!E919*2</f>
        <v>0</v>
      </c>
      <c r="F919" s="2">
        <f>Sheet1!F919*4</f>
        <v>0</v>
      </c>
      <c r="G919" s="3">
        <f>Sheet1!G919*6</f>
        <v>0</v>
      </c>
      <c r="H919" s="3">
        <f>Sheet1!M919</f>
        <v>0</v>
      </c>
      <c r="I919" s="3">
        <f>Sheet1!H919</f>
        <v>0</v>
      </c>
      <c r="J919" s="3">
        <f>Sheet1!I919*2</f>
        <v>0</v>
      </c>
      <c r="K919" s="3">
        <f>Sheet1!J919*3</f>
        <v>0</v>
      </c>
      <c r="L919" s="3">
        <f>Sheet1!K919*5</f>
        <v>0</v>
      </c>
      <c r="M919" s="3">
        <f>Sheet1!N919</f>
        <v>0</v>
      </c>
      <c r="N919" s="3">
        <f>Sheet1!L919</f>
        <v>0</v>
      </c>
      <c r="O919" s="3">
        <f>Sheet1!O919</f>
        <v>0</v>
      </c>
      <c r="P919" s="3">
        <f>Sheet1!P919</f>
        <v>0</v>
      </c>
    </row>
    <row r="920" spans="1:16" x14ac:dyDescent="0.25">
      <c r="A920" s="2">
        <f>Sheet1!A920</f>
        <v>0</v>
      </c>
      <c r="B920" s="2">
        <f>Sheet1!B920</f>
        <v>0</v>
      </c>
      <c r="C920" s="2">
        <f>Sheet1!C920</f>
        <v>0</v>
      </c>
      <c r="D920" s="2">
        <f>Sheet1!D920</f>
        <v>0</v>
      </c>
      <c r="E920" s="2">
        <f>Sheet1!E920*2</f>
        <v>0</v>
      </c>
      <c r="F920" s="2">
        <f>Sheet1!F920*4</f>
        <v>0</v>
      </c>
      <c r="G920" s="3">
        <f>Sheet1!G920*6</f>
        <v>0</v>
      </c>
      <c r="H920" s="3">
        <f>Sheet1!M920</f>
        <v>0</v>
      </c>
      <c r="I920" s="3">
        <f>Sheet1!H920</f>
        <v>0</v>
      </c>
      <c r="J920" s="3">
        <f>Sheet1!I920*2</f>
        <v>0</v>
      </c>
      <c r="K920" s="3">
        <f>Sheet1!J920*3</f>
        <v>0</v>
      </c>
      <c r="L920" s="3">
        <f>Sheet1!K920*5</f>
        <v>0</v>
      </c>
      <c r="M920" s="3">
        <f>Sheet1!N920</f>
        <v>0</v>
      </c>
      <c r="N920" s="3">
        <f>Sheet1!L920</f>
        <v>0</v>
      </c>
      <c r="O920" s="3">
        <f>Sheet1!O920</f>
        <v>0</v>
      </c>
      <c r="P920" s="3">
        <f>Sheet1!P920</f>
        <v>0</v>
      </c>
    </row>
    <row r="921" spans="1:16" x14ac:dyDescent="0.25">
      <c r="A921" s="2">
        <f>Sheet1!A921</f>
        <v>0</v>
      </c>
      <c r="B921" s="2">
        <f>Sheet1!B921</f>
        <v>0</v>
      </c>
      <c r="C921" s="2">
        <f>Sheet1!C921</f>
        <v>0</v>
      </c>
      <c r="D921" s="2">
        <f>Sheet1!D921</f>
        <v>0</v>
      </c>
      <c r="E921" s="2">
        <f>Sheet1!E921*2</f>
        <v>0</v>
      </c>
      <c r="F921" s="2">
        <f>Sheet1!F921*4</f>
        <v>0</v>
      </c>
      <c r="G921" s="3">
        <f>Sheet1!G921*6</f>
        <v>0</v>
      </c>
      <c r="H921" s="3">
        <f>Sheet1!M921</f>
        <v>0</v>
      </c>
      <c r="I921" s="3">
        <f>Sheet1!H921</f>
        <v>0</v>
      </c>
      <c r="J921" s="3">
        <f>Sheet1!I921*2</f>
        <v>0</v>
      </c>
      <c r="K921" s="3">
        <f>Sheet1!J921*3</f>
        <v>0</v>
      </c>
      <c r="L921" s="3">
        <f>Sheet1!K921*5</f>
        <v>0</v>
      </c>
      <c r="M921" s="3">
        <f>Sheet1!N921</f>
        <v>0</v>
      </c>
      <c r="N921" s="3">
        <f>Sheet1!L921</f>
        <v>0</v>
      </c>
      <c r="O921" s="3">
        <f>Sheet1!O921</f>
        <v>0</v>
      </c>
      <c r="P921" s="3">
        <f>Sheet1!P921</f>
        <v>0</v>
      </c>
    </row>
    <row r="922" spans="1:16" x14ac:dyDescent="0.25">
      <c r="A922" s="2">
        <f>Sheet1!A922</f>
        <v>0</v>
      </c>
      <c r="B922" s="2">
        <f>Sheet1!B922</f>
        <v>0</v>
      </c>
      <c r="C922" s="2">
        <f>Sheet1!C922</f>
        <v>0</v>
      </c>
      <c r="D922" s="2">
        <f>Sheet1!D922</f>
        <v>0</v>
      </c>
      <c r="E922" s="2">
        <f>Sheet1!E922*2</f>
        <v>0</v>
      </c>
      <c r="F922" s="2">
        <f>Sheet1!F922*4</f>
        <v>0</v>
      </c>
      <c r="G922" s="3">
        <f>Sheet1!G922*6</f>
        <v>0</v>
      </c>
      <c r="H922" s="3">
        <f>Sheet1!M922</f>
        <v>0</v>
      </c>
      <c r="I922" s="3">
        <f>Sheet1!H922</f>
        <v>0</v>
      </c>
      <c r="J922" s="3">
        <f>Sheet1!I922*2</f>
        <v>0</v>
      </c>
      <c r="K922" s="3">
        <f>Sheet1!J922*3</f>
        <v>0</v>
      </c>
      <c r="L922" s="3">
        <f>Sheet1!K922*5</f>
        <v>0</v>
      </c>
      <c r="M922" s="3">
        <f>Sheet1!N922</f>
        <v>0</v>
      </c>
      <c r="N922" s="3">
        <f>Sheet1!L922</f>
        <v>0</v>
      </c>
      <c r="O922" s="3">
        <f>Sheet1!O922</f>
        <v>0</v>
      </c>
      <c r="P922" s="3">
        <f>Sheet1!P922</f>
        <v>0</v>
      </c>
    </row>
    <row r="923" spans="1:16" x14ac:dyDescent="0.25">
      <c r="A923" s="2">
        <f>Sheet1!A923</f>
        <v>0</v>
      </c>
      <c r="B923" s="2">
        <f>Sheet1!B923</f>
        <v>0</v>
      </c>
      <c r="C923" s="2">
        <f>Sheet1!C923</f>
        <v>0</v>
      </c>
      <c r="D923" s="2">
        <f>Sheet1!D923</f>
        <v>0</v>
      </c>
      <c r="E923" s="2">
        <f>Sheet1!E923*2</f>
        <v>0</v>
      </c>
      <c r="F923" s="2">
        <f>Sheet1!F923*4</f>
        <v>0</v>
      </c>
      <c r="G923" s="3">
        <f>Sheet1!G923*6</f>
        <v>0</v>
      </c>
      <c r="H923" s="3">
        <f>Sheet1!M923</f>
        <v>0</v>
      </c>
      <c r="I923" s="3">
        <f>Sheet1!H923</f>
        <v>0</v>
      </c>
      <c r="J923" s="3">
        <f>Sheet1!I923*2</f>
        <v>0</v>
      </c>
      <c r="K923" s="3">
        <f>Sheet1!J923*3</f>
        <v>0</v>
      </c>
      <c r="L923" s="3">
        <f>Sheet1!K923*5</f>
        <v>0</v>
      </c>
      <c r="M923" s="3">
        <f>Sheet1!N923</f>
        <v>0</v>
      </c>
      <c r="N923" s="3">
        <f>Sheet1!L923</f>
        <v>0</v>
      </c>
      <c r="O923" s="3">
        <f>Sheet1!O923</f>
        <v>0</v>
      </c>
      <c r="P923" s="3">
        <f>Sheet1!P923</f>
        <v>0</v>
      </c>
    </row>
    <row r="924" spans="1:16" x14ac:dyDescent="0.25">
      <c r="A924" s="2">
        <f>Sheet1!A924</f>
        <v>0</v>
      </c>
      <c r="B924" s="2">
        <f>Sheet1!B924</f>
        <v>0</v>
      </c>
      <c r="C924" s="2">
        <f>Sheet1!C924</f>
        <v>0</v>
      </c>
      <c r="D924" s="2">
        <f>Sheet1!D924</f>
        <v>0</v>
      </c>
      <c r="E924" s="2">
        <f>Sheet1!E924*2</f>
        <v>0</v>
      </c>
      <c r="F924" s="2">
        <f>Sheet1!F924*4</f>
        <v>0</v>
      </c>
      <c r="G924" s="3">
        <f>Sheet1!G924*6</f>
        <v>0</v>
      </c>
      <c r="H924" s="3">
        <f>Sheet1!M924</f>
        <v>0</v>
      </c>
      <c r="I924" s="3">
        <f>Sheet1!H924</f>
        <v>0</v>
      </c>
      <c r="J924" s="3">
        <f>Sheet1!I924*2</f>
        <v>0</v>
      </c>
      <c r="K924" s="3">
        <f>Sheet1!J924*3</f>
        <v>0</v>
      </c>
      <c r="L924" s="3">
        <f>Sheet1!K924*5</f>
        <v>0</v>
      </c>
      <c r="M924" s="3">
        <f>Sheet1!N924</f>
        <v>0</v>
      </c>
      <c r="N924" s="3">
        <f>Sheet1!L924</f>
        <v>0</v>
      </c>
      <c r="O924" s="3">
        <f>Sheet1!O924</f>
        <v>0</v>
      </c>
      <c r="P924" s="3">
        <f>Sheet1!P924</f>
        <v>0</v>
      </c>
    </row>
    <row r="925" spans="1:16" x14ac:dyDescent="0.25">
      <c r="A925" s="2">
        <f>Sheet1!A925</f>
        <v>0</v>
      </c>
      <c r="B925" s="2">
        <f>Sheet1!B925</f>
        <v>0</v>
      </c>
      <c r="C925" s="2">
        <f>Sheet1!C925</f>
        <v>0</v>
      </c>
      <c r="D925" s="2">
        <f>Sheet1!D925</f>
        <v>0</v>
      </c>
      <c r="E925" s="2">
        <f>Sheet1!E925*2</f>
        <v>0</v>
      </c>
      <c r="F925" s="2">
        <f>Sheet1!F925*4</f>
        <v>0</v>
      </c>
      <c r="G925" s="3">
        <f>Sheet1!G925*6</f>
        <v>0</v>
      </c>
      <c r="H925" s="3">
        <f>Sheet1!M925</f>
        <v>0</v>
      </c>
      <c r="I925" s="3">
        <f>Sheet1!H925</f>
        <v>0</v>
      </c>
      <c r="J925" s="3">
        <f>Sheet1!I925*2</f>
        <v>0</v>
      </c>
      <c r="K925" s="3">
        <f>Sheet1!J925*3</f>
        <v>0</v>
      </c>
      <c r="L925" s="3">
        <f>Sheet1!K925*5</f>
        <v>0</v>
      </c>
      <c r="M925" s="3">
        <f>Sheet1!N925</f>
        <v>0</v>
      </c>
      <c r="N925" s="3">
        <f>Sheet1!L925</f>
        <v>0</v>
      </c>
      <c r="O925" s="3">
        <f>Sheet1!O925</f>
        <v>0</v>
      </c>
      <c r="P925" s="3">
        <f>Sheet1!P925</f>
        <v>0</v>
      </c>
    </row>
    <row r="926" spans="1:16" x14ac:dyDescent="0.25">
      <c r="A926" s="2">
        <f>Sheet1!A926</f>
        <v>0</v>
      </c>
      <c r="B926" s="2">
        <f>Sheet1!B926</f>
        <v>0</v>
      </c>
      <c r="C926" s="2">
        <f>Sheet1!C926</f>
        <v>0</v>
      </c>
      <c r="D926" s="2">
        <f>Sheet1!D926</f>
        <v>0</v>
      </c>
      <c r="E926" s="2">
        <f>Sheet1!E926*2</f>
        <v>0</v>
      </c>
      <c r="F926" s="2">
        <f>Sheet1!F926*4</f>
        <v>0</v>
      </c>
      <c r="G926" s="3">
        <f>Sheet1!G926*6</f>
        <v>0</v>
      </c>
      <c r="H926" s="3">
        <f>Sheet1!M926</f>
        <v>0</v>
      </c>
      <c r="I926" s="3">
        <f>Sheet1!H926</f>
        <v>0</v>
      </c>
      <c r="J926" s="3">
        <f>Sheet1!I926*2</f>
        <v>0</v>
      </c>
      <c r="K926" s="3">
        <f>Sheet1!J926*3</f>
        <v>0</v>
      </c>
      <c r="L926" s="3">
        <f>Sheet1!K926*5</f>
        <v>0</v>
      </c>
      <c r="M926" s="3">
        <f>Sheet1!N926</f>
        <v>0</v>
      </c>
      <c r="N926" s="3">
        <f>Sheet1!L926</f>
        <v>0</v>
      </c>
      <c r="O926" s="3">
        <f>Sheet1!O926</f>
        <v>0</v>
      </c>
      <c r="P926" s="3">
        <f>Sheet1!P926</f>
        <v>0</v>
      </c>
    </row>
    <row r="927" spans="1:16" x14ac:dyDescent="0.25">
      <c r="A927" s="2">
        <f>Sheet1!A927</f>
        <v>0</v>
      </c>
      <c r="B927" s="2">
        <f>Sheet1!B927</f>
        <v>0</v>
      </c>
      <c r="C927" s="2">
        <f>Sheet1!C927</f>
        <v>0</v>
      </c>
      <c r="D927" s="2">
        <f>Sheet1!D927</f>
        <v>0</v>
      </c>
      <c r="E927" s="2">
        <f>Sheet1!E927*2</f>
        <v>0</v>
      </c>
      <c r="F927" s="2">
        <f>Sheet1!F927*4</f>
        <v>0</v>
      </c>
      <c r="G927" s="3">
        <f>Sheet1!G927*6</f>
        <v>0</v>
      </c>
      <c r="H927" s="3">
        <f>Sheet1!M927</f>
        <v>0</v>
      </c>
      <c r="I927" s="3">
        <f>Sheet1!H927</f>
        <v>0</v>
      </c>
      <c r="J927" s="3">
        <f>Sheet1!I927*2</f>
        <v>0</v>
      </c>
      <c r="K927" s="3">
        <f>Sheet1!J927*3</f>
        <v>0</v>
      </c>
      <c r="L927" s="3">
        <f>Sheet1!K927*5</f>
        <v>0</v>
      </c>
      <c r="M927" s="3">
        <f>Sheet1!N927</f>
        <v>0</v>
      </c>
      <c r="N927" s="3">
        <f>Sheet1!L927</f>
        <v>0</v>
      </c>
      <c r="O927" s="3">
        <f>Sheet1!O927</f>
        <v>0</v>
      </c>
      <c r="P927" s="3">
        <f>Sheet1!P927</f>
        <v>0</v>
      </c>
    </row>
    <row r="928" spans="1:16" x14ac:dyDescent="0.25">
      <c r="A928" s="2">
        <f>Sheet1!A928</f>
        <v>0</v>
      </c>
      <c r="B928" s="2">
        <f>Sheet1!B928</f>
        <v>0</v>
      </c>
      <c r="C928" s="2">
        <f>Sheet1!C928</f>
        <v>0</v>
      </c>
      <c r="D928" s="2">
        <f>Sheet1!D928</f>
        <v>0</v>
      </c>
      <c r="E928" s="2">
        <f>Sheet1!E928*2</f>
        <v>0</v>
      </c>
      <c r="F928" s="2">
        <f>Sheet1!F928*4</f>
        <v>0</v>
      </c>
      <c r="G928" s="3">
        <f>Sheet1!G928*6</f>
        <v>0</v>
      </c>
      <c r="H928" s="3">
        <f>Sheet1!M928</f>
        <v>0</v>
      </c>
      <c r="I928" s="3">
        <f>Sheet1!H928</f>
        <v>0</v>
      </c>
      <c r="J928" s="3">
        <f>Sheet1!I928*2</f>
        <v>0</v>
      </c>
      <c r="K928" s="3">
        <f>Sheet1!J928*3</f>
        <v>0</v>
      </c>
      <c r="L928" s="3">
        <f>Sheet1!K928*5</f>
        <v>0</v>
      </c>
      <c r="M928" s="3">
        <f>Sheet1!N928</f>
        <v>0</v>
      </c>
      <c r="N928" s="3">
        <f>Sheet1!L928</f>
        <v>0</v>
      </c>
      <c r="O928" s="3">
        <f>Sheet1!O928</f>
        <v>0</v>
      </c>
      <c r="P928" s="3">
        <f>Sheet1!P928</f>
        <v>0</v>
      </c>
    </row>
    <row r="929" spans="1:16" x14ac:dyDescent="0.25">
      <c r="A929" s="2">
        <f>Sheet1!A929</f>
        <v>0</v>
      </c>
      <c r="B929" s="2">
        <f>Sheet1!B929</f>
        <v>0</v>
      </c>
      <c r="C929" s="2">
        <f>Sheet1!C929</f>
        <v>0</v>
      </c>
      <c r="D929" s="2">
        <f>Sheet1!D929</f>
        <v>0</v>
      </c>
      <c r="E929" s="2">
        <f>Sheet1!E929*2</f>
        <v>0</v>
      </c>
      <c r="F929" s="2">
        <f>Sheet1!F929*4</f>
        <v>0</v>
      </c>
      <c r="G929" s="3">
        <f>Sheet1!G929*6</f>
        <v>0</v>
      </c>
      <c r="H929" s="3">
        <f>Sheet1!M929</f>
        <v>0</v>
      </c>
      <c r="I929" s="3">
        <f>Sheet1!H929</f>
        <v>0</v>
      </c>
      <c r="J929" s="3">
        <f>Sheet1!I929*2</f>
        <v>0</v>
      </c>
      <c r="K929" s="3">
        <f>Sheet1!J929*3</f>
        <v>0</v>
      </c>
      <c r="L929" s="3">
        <f>Sheet1!K929*5</f>
        <v>0</v>
      </c>
      <c r="M929" s="3">
        <f>Sheet1!N929</f>
        <v>0</v>
      </c>
      <c r="N929" s="3">
        <f>Sheet1!L929</f>
        <v>0</v>
      </c>
      <c r="O929" s="3">
        <f>Sheet1!O929</f>
        <v>0</v>
      </c>
      <c r="P929" s="3">
        <f>Sheet1!P929</f>
        <v>0</v>
      </c>
    </row>
    <row r="930" spans="1:16" x14ac:dyDescent="0.25">
      <c r="A930" s="2">
        <f>Sheet1!A930</f>
        <v>0</v>
      </c>
      <c r="B930" s="2">
        <f>Sheet1!B930</f>
        <v>0</v>
      </c>
      <c r="C930" s="2">
        <f>Sheet1!C930</f>
        <v>0</v>
      </c>
      <c r="D930" s="2">
        <f>Sheet1!D930</f>
        <v>0</v>
      </c>
      <c r="E930" s="2">
        <f>Sheet1!E930*2</f>
        <v>0</v>
      </c>
      <c r="F930" s="2">
        <f>Sheet1!F930*4</f>
        <v>0</v>
      </c>
      <c r="G930" s="3">
        <f>Sheet1!G930*6</f>
        <v>0</v>
      </c>
      <c r="H930" s="3">
        <f>Sheet1!M930</f>
        <v>0</v>
      </c>
      <c r="I930" s="3">
        <f>Sheet1!H930</f>
        <v>0</v>
      </c>
      <c r="J930" s="3">
        <f>Sheet1!I930*2</f>
        <v>0</v>
      </c>
      <c r="K930" s="3">
        <f>Sheet1!J930*3</f>
        <v>0</v>
      </c>
      <c r="L930" s="3">
        <f>Sheet1!K930*5</f>
        <v>0</v>
      </c>
      <c r="M930" s="3">
        <f>Sheet1!N930</f>
        <v>0</v>
      </c>
      <c r="N930" s="3">
        <f>Sheet1!L930</f>
        <v>0</v>
      </c>
      <c r="O930" s="3">
        <f>Sheet1!O930</f>
        <v>0</v>
      </c>
      <c r="P930" s="3">
        <f>Sheet1!P930</f>
        <v>0</v>
      </c>
    </row>
    <row r="931" spans="1:16" x14ac:dyDescent="0.25">
      <c r="A931" s="2">
        <f>Sheet1!A931</f>
        <v>0</v>
      </c>
      <c r="B931" s="2">
        <f>Sheet1!B931</f>
        <v>0</v>
      </c>
      <c r="C931" s="2">
        <f>Sheet1!C931</f>
        <v>0</v>
      </c>
      <c r="D931" s="2">
        <f>Sheet1!D931</f>
        <v>0</v>
      </c>
      <c r="E931" s="2">
        <f>Sheet1!E931*2</f>
        <v>0</v>
      </c>
      <c r="F931" s="2">
        <f>Sheet1!F931*4</f>
        <v>0</v>
      </c>
      <c r="G931" s="3">
        <f>Sheet1!G931*6</f>
        <v>0</v>
      </c>
      <c r="H931" s="3">
        <f>Sheet1!M931</f>
        <v>0</v>
      </c>
      <c r="I931" s="3">
        <f>Sheet1!H931</f>
        <v>0</v>
      </c>
      <c r="J931" s="3">
        <f>Sheet1!I931*2</f>
        <v>0</v>
      </c>
      <c r="K931" s="3">
        <f>Sheet1!J931*3</f>
        <v>0</v>
      </c>
      <c r="L931" s="3">
        <f>Sheet1!K931*5</f>
        <v>0</v>
      </c>
      <c r="M931" s="3">
        <f>Sheet1!N931</f>
        <v>0</v>
      </c>
      <c r="N931" s="3">
        <f>Sheet1!L931</f>
        <v>0</v>
      </c>
      <c r="O931" s="3">
        <f>Sheet1!O931</f>
        <v>0</v>
      </c>
      <c r="P931" s="3">
        <f>Sheet1!P931</f>
        <v>0</v>
      </c>
    </row>
    <row r="932" spans="1:16" x14ac:dyDescent="0.25">
      <c r="A932" s="2">
        <f>Sheet1!A932</f>
        <v>0</v>
      </c>
      <c r="B932" s="2">
        <f>Sheet1!B932</f>
        <v>0</v>
      </c>
      <c r="C932" s="2">
        <f>Sheet1!C932</f>
        <v>0</v>
      </c>
      <c r="D932" s="2">
        <f>Sheet1!D932</f>
        <v>0</v>
      </c>
      <c r="E932" s="2">
        <f>Sheet1!E932*2</f>
        <v>0</v>
      </c>
      <c r="F932" s="2">
        <f>Sheet1!F932*4</f>
        <v>0</v>
      </c>
      <c r="G932" s="3">
        <f>Sheet1!G932*6</f>
        <v>0</v>
      </c>
      <c r="H932" s="3">
        <f>Sheet1!M932</f>
        <v>0</v>
      </c>
      <c r="I932" s="3">
        <f>Sheet1!H932</f>
        <v>0</v>
      </c>
      <c r="J932" s="3">
        <f>Sheet1!I932*2</f>
        <v>0</v>
      </c>
      <c r="K932" s="3">
        <f>Sheet1!J932*3</f>
        <v>0</v>
      </c>
      <c r="L932" s="3">
        <f>Sheet1!K932*5</f>
        <v>0</v>
      </c>
      <c r="M932" s="3">
        <f>Sheet1!N932</f>
        <v>0</v>
      </c>
      <c r="N932" s="3">
        <f>Sheet1!L932</f>
        <v>0</v>
      </c>
      <c r="O932" s="3">
        <f>Sheet1!O932</f>
        <v>0</v>
      </c>
      <c r="P932" s="3">
        <f>Sheet1!P932</f>
        <v>0</v>
      </c>
    </row>
    <row r="933" spans="1:16" x14ac:dyDescent="0.25">
      <c r="A933" s="2">
        <f>Sheet1!A933</f>
        <v>0</v>
      </c>
      <c r="B933" s="2">
        <f>Sheet1!B933</f>
        <v>0</v>
      </c>
      <c r="C933" s="2">
        <f>Sheet1!C933</f>
        <v>0</v>
      </c>
      <c r="D933" s="2">
        <f>Sheet1!D933</f>
        <v>0</v>
      </c>
      <c r="E933" s="2">
        <f>Sheet1!E933*2</f>
        <v>0</v>
      </c>
      <c r="F933" s="2">
        <f>Sheet1!F933*4</f>
        <v>0</v>
      </c>
      <c r="G933" s="3">
        <f>Sheet1!G933*6</f>
        <v>0</v>
      </c>
      <c r="H933" s="3">
        <f>Sheet1!M933</f>
        <v>0</v>
      </c>
      <c r="I933" s="3">
        <f>Sheet1!H933</f>
        <v>0</v>
      </c>
      <c r="J933" s="3">
        <f>Sheet1!I933*2</f>
        <v>0</v>
      </c>
      <c r="K933" s="3">
        <f>Sheet1!J933*3</f>
        <v>0</v>
      </c>
      <c r="L933" s="3">
        <f>Sheet1!K933*5</f>
        <v>0</v>
      </c>
      <c r="M933" s="3">
        <f>Sheet1!N933</f>
        <v>0</v>
      </c>
      <c r="N933" s="3">
        <f>Sheet1!L933</f>
        <v>0</v>
      </c>
      <c r="O933" s="3">
        <f>Sheet1!O933</f>
        <v>0</v>
      </c>
      <c r="P933" s="3">
        <f>Sheet1!P933</f>
        <v>0</v>
      </c>
    </row>
    <row r="934" spans="1:16" x14ac:dyDescent="0.25">
      <c r="A934" s="2">
        <f>Sheet1!A934</f>
        <v>0</v>
      </c>
      <c r="B934" s="2">
        <f>Sheet1!B934</f>
        <v>0</v>
      </c>
      <c r="C934" s="2">
        <f>Sheet1!C934</f>
        <v>0</v>
      </c>
      <c r="D934" s="2">
        <f>Sheet1!D934</f>
        <v>0</v>
      </c>
      <c r="E934" s="2">
        <f>Sheet1!E934*2</f>
        <v>0</v>
      </c>
      <c r="F934" s="2">
        <f>Sheet1!F934*4</f>
        <v>0</v>
      </c>
      <c r="G934" s="3">
        <f>Sheet1!G934*6</f>
        <v>0</v>
      </c>
      <c r="H934" s="3">
        <f>Sheet1!M934</f>
        <v>0</v>
      </c>
      <c r="I934" s="3">
        <f>Sheet1!H934</f>
        <v>0</v>
      </c>
      <c r="J934" s="3">
        <f>Sheet1!I934*2</f>
        <v>0</v>
      </c>
      <c r="K934" s="3">
        <f>Sheet1!J934*3</f>
        <v>0</v>
      </c>
      <c r="L934" s="3">
        <f>Sheet1!K934*5</f>
        <v>0</v>
      </c>
      <c r="M934" s="3">
        <f>Sheet1!N934</f>
        <v>0</v>
      </c>
      <c r="N934" s="3">
        <f>Sheet1!L934</f>
        <v>0</v>
      </c>
      <c r="O934" s="3">
        <f>Sheet1!O934</f>
        <v>0</v>
      </c>
      <c r="P934" s="3">
        <f>Sheet1!P934</f>
        <v>0</v>
      </c>
    </row>
    <row r="935" spans="1:16" x14ac:dyDescent="0.25">
      <c r="A935" s="2">
        <f>Sheet1!A935</f>
        <v>0</v>
      </c>
      <c r="B935" s="2">
        <f>Sheet1!B935</f>
        <v>0</v>
      </c>
      <c r="C935" s="2">
        <f>Sheet1!C935</f>
        <v>0</v>
      </c>
      <c r="D935" s="2">
        <f>Sheet1!D935</f>
        <v>0</v>
      </c>
      <c r="E935" s="2">
        <f>Sheet1!E935*2</f>
        <v>0</v>
      </c>
      <c r="F935" s="2">
        <f>Sheet1!F935*4</f>
        <v>0</v>
      </c>
      <c r="G935" s="3">
        <f>Sheet1!G935*6</f>
        <v>0</v>
      </c>
      <c r="H935" s="3">
        <f>Sheet1!M935</f>
        <v>0</v>
      </c>
      <c r="I935" s="3">
        <f>Sheet1!H935</f>
        <v>0</v>
      </c>
      <c r="J935" s="3">
        <f>Sheet1!I935*2</f>
        <v>0</v>
      </c>
      <c r="K935" s="3">
        <f>Sheet1!J935*3</f>
        <v>0</v>
      </c>
      <c r="L935" s="3">
        <f>Sheet1!K935*5</f>
        <v>0</v>
      </c>
      <c r="M935" s="3">
        <f>Sheet1!N935</f>
        <v>0</v>
      </c>
      <c r="N935" s="3">
        <f>Sheet1!L935</f>
        <v>0</v>
      </c>
      <c r="O935" s="3">
        <f>Sheet1!O935</f>
        <v>0</v>
      </c>
      <c r="P935" s="3">
        <f>Sheet1!P935</f>
        <v>0</v>
      </c>
    </row>
    <row r="936" spans="1:16" x14ac:dyDescent="0.25">
      <c r="A936" s="2">
        <f>Sheet1!A936</f>
        <v>0</v>
      </c>
      <c r="B936" s="2">
        <f>Sheet1!B936</f>
        <v>0</v>
      </c>
      <c r="C936" s="2">
        <f>Sheet1!C936</f>
        <v>0</v>
      </c>
      <c r="D936" s="2">
        <f>Sheet1!D936</f>
        <v>0</v>
      </c>
      <c r="E936" s="2">
        <f>Sheet1!E936*2</f>
        <v>0</v>
      </c>
      <c r="F936" s="2">
        <f>Sheet1!F936*4</f>
        <v>0</v>
      </c>
      <c r="G936" s="3">
        <f>Sheet1!G936*6</f>
        <v>0</v>
      </c>
      <c r="H936" s="3">
        <f>Sheet1!M936</f>
        <v>0</v>
      </c>
      <c r="I936" s="3">
        <f>Sheet1!H936</f>
        <v>0</v>
      </c>
      <c r="J936" s="3">
        <f>Sheet1!I936*2</f>
        <v>0</v>
      </c>
      <c r="K936" s="3">
        <f>Sheet1!J936*3</f>
        <v>0</v>
      </c>
      <c r="L936" s="3">
        <f>Sheet1!K936*5</f>
        <v>0</v>
      </c>
      <c r="M936" s="3">
        <f>Sheet1!N936</f>
        <v>0</v>
      </c>
      <c r="N936" s="3">
        <f>Sheet1!L936</f>
        <v>0</v>
      </c>
      <c r="O936" s="3">
        <f>Sheet1!O936</f>
        <v>0</v>
      </c>
      <c r="P936" s="3">
        <f>Sheet1!P936</f>
        <v>0</v>
      </c>
    </row>
    <row r="937" spans="1:16" x14ac:dyDescent="0.25">
      <c r="A937" s="2">
        <f>Sheet1!A937</f>
        <v>0</v>
      </c>
      <c r="B937" s="2">
        <f>Sheet1!B937</f>
        <v>0</v>
      </c>
      <c r="C937" s="2">
        <f>Sheet1!C937</f>
        <v>0</v>
      </c>
      <c r="D937" s="2">
        <f>Sheet1!D937</f>
        <v>0</v>
      </c>
      <c r="E937" s="2">
        <f>Sheet1!E937*2</f>
        <v>0</v>
      </c>
      <c r="F937" s="2">
        <f>Sheet1!F937*4</f>
        <v>0</v>
      </c>
      <c r="G937" s="3">
        <f>Sheet1!G937*6</f>
        <v>0</v>
      </c>
      <c r="H937" s="3">
        <f>Sheet1!M937</f>
        <v>0</v>
      </c>
      <c r="I937" s="3">
        <f>Sheet1!H937</f>
        <v>0</v>
      </c>
      <c r="J937" s="3">
        <f>Sheet1!I937*2</f>
        <v>0</v>
      </c>
      <c r="K937" s="3">
        <f>Sheet1!J937*3</f>
        <v>0</v>
      </c>
      <c r="L937" s="3">
        <f>Sheet1!K937*5</f>
        <v>0</v>
      </c>
      <c r="M937" s="3">
        <f>Sheet1!N937</f>
        <v>0</v>
      </c>
      <c r="N937" s="3">
        <f>Sheet1!L937</f>
        <v>0</v>
      </c>
      <c r="O937" s="3">
        <f>Sheet1!O937</f>
        <v>0</v>
      </c>
      <c r="P937" s="3">
        <f>Sheet1!P937</f>
        <v>0</v>
      </c>
    </row>
    <row r="938" spans="1:16" x14ac:dyDescent="0.25">
      <c r="A938" s="2">
        <f>Sheet1!A938</f>
        <v>0</v>
      </c>
      <c r="B938" s="2">
        <f>Sheet1!B938</f>
        <v>0</v>
      </c>
      <c r="C938" s="2">
        <f>Sheet1!C938</f>
        <v>0</v>
      </c>
      <c r="D938" s="2">
        <f>Sheet1!D938</f>
        <v>0</v>
      </c>
      <c r="E938" s="2">
        <f>Sheet1!E938*2</f>
        <v>0</v>
      </c>
      <c r="F938" s="2">
        <f>Sheet1!F938*4</f>
        <v>0</v>
      </c>
      <c r="G938" s="3">
        <f>Sheet1!G938*6</f>
        <v>0</v>
      </c>
      <c r="H938" s="3">
        <f>Sheet1!M938</f>
        <v>0</v>
      </c>
      <c r="I938" s="3">
        <f>Sheet1!H938</f>
        <v>0</v>
      </c>
      <c r="J938" s="3">
        <f>Sheet1!I938*2</f>
        <v>0</v>
      </c>
      <c r="K938" s="3">
        <f>Sheet1!J938*3</f>
        <v>0</v>
      </c>
      <c r="L938" s="3">
        <f>Sheet1!K938*5</f>
        <v>0</v>
      </c>
      <c r="M938" s="3">
        <f>Sheet1!N938</f>
        <v>0</v>
      </c>
      <c r="N938" s="3">
        <f>Sheet1!L938</f>
        <v>0</v>
      </c>
      <c r="O938" s="3">
        <f>Sheet1!O938</f>
        <v>0</v>
      </c>
      <c r="P938" s="3">
        <f>Sheet1!P938</f>
        <v>0</v>
      </c>
    </row>
    <row r="939" spans="1:16" x14ac:dyDescent="0.25">
      <c r="A939" s="2">
        <f>Sheet1!A939</f>
        <v>0</v>
      </c>
      <c r="B939" s="2">
        <f>Sheet1!B939</f>
        <v>0</v>
      </c>
      <c r="C939" s="2">
        <f>Sheet1!C939</f>
        <v>0</v>
      </c>
      <c r="D939" s="2">
        <f>Sheet1!D939</f>
        <v>0</v>
      </c>
      <c r="E939" s="2">
        <f>Sheet1!E939*2</f>
        <v>0</v>
      </c>
      <c r="F939" s="2">
        <f>Sheet1!F939*4</f>
        <v>0</v>
      </c>
      <c r="G939" s="3">
        <f>Sheet1!G939*6</f>
        <v>0</v>
      </c>
      <c r="H939" s="3">
        <f>Sheet1!M939</f>
        <v>0</v>
      </c>
      <c r="I939" s="3">
        <f>Sheet1!H939</f>
        <v>0</v>
      </c>
      <c r="J939" s="3">
        <f>Sheet1!I939*2</f>
        <v>0</v>
      </c>
      <c r="K939" s="3">
        <f>Sheet1!J939*3</f>
        <v>0</v>
      </c>
      <c r="L939" s="3">
        <f>Sheet1!K939*5</f>
        <v>0</v>
      </c>
      <c r="M939" s="3">
        <f>Sheet1!N939</f>
        <v>0</v>
      </c>
      <c r="N939" s="3">
        <f>Sheet1!L939</f>
        <v>0</v>
      </c>
      <c r="O939" s="3">
        <f>Sheet1!O939</f>
        <v>0</v>
      </c>
      <c r="P939" s="3">
        <f>Sheet1!P939</f>
        <v>0</v>
      </c>
    </row>
    <row r="940" spans="1:16" x14ac:dyDescent="0.25">
      <c r="A940" s="2">
        <f>Sheet1!A940</f>
        <v>0</v>
      </c>
      <c r="B940" s="2">
        <f>Sheet1!B940</f>
        <v>0</v>
      </c>
      <c r="C940" s="2">
        <f>Sheet1!C940</f>
        <v>0</v>
      </c>
      <c r="D940" s="2">
        <f>Sheet1!D940</f>
        <v>0</v>
      </c>
      <c r="E940" s="2">
        <f>Sheet1!E940*2</f>
        <v>0</v>
      </c>
      <c r="F940" s="2">
        <f>Sheet1!F940*4</f>
        <v>0</v>
      </c>
      <c r="G940" s="3">
        <f>Sheet1!G940*6</f>
        <v>0</v>
      </c>
      <c r="H940" s="3">
        <f>Sheet1!M940</f>
        <v>0</v>
      </c>
      <c r="I940" s="3">
        <f>Sheet1!H940</f>
        <v>0</v>
      </c>
      <c r="J940" s="3">
        <f>Sheet1!I940*2</f>
        <v>0</v>
      </c>
      <c r="K940" s="3">
        <f>Sheet1!J940*3</f>
        <v>0</v>
      </c>
      <c r="L940" s="3">
        <f>Sheet1!K940*5</f>
        <v>0</v>
      </c>
      <c r="M940" s="3">
        <f>Sheet1!N940</f>
        <v>0</v>
      </c>
      <c r="N940" s="3">
        <f>Sheet1!L940</f>
        <v>0</v>
      </c>
      <c r="O940" s="3">
        <f>Sheet1!O940</f>
        <v>0</v>
      </c>
      <c r="P940" s="3">
        <f>Sheet1!P940</f>
        <v>0</v>
      </c>
    </row>
    <row r="941" spans="1:16" x14ac:dyDescent="0.25">
      <c r="A941" s="2">
        <f>Sheet1!A941</f>
        <v>0</v>
      </c>
      <c r="B941" s="2">
        <f>Sheet1!B941</f>
        <v>0</v>
      </c>
      <c r="C941" s="2">
        <f>Sheet1!C941</f>
        <v>0</v>
      </c>
      <c r="D941" s="2">
        <f>Sheet1!D941</f>
        <v>0</v>
      </c>
      <c r="E941" s="2">
        <f>Sheet1!E941*2</f>
        <v>0</v>
      </c>
      <c r="F941" s="2">
        <f>Sheet1!F941*4</f>
        <v>0</v>
      </c>
      <c r="G941" s="3">
        <f>Sheet1!G941*6</f>
        <v>0</v>
      </c>
      <c r="H941" s="3">
        <f>Sheet1!M941</f>
        <v>0</v>
      </c>
      <c r="I941" s="3">
        <f>Sheet1!H941</f>
        <v>0</v>
      </c>
      <c r="J941" s="3">
        <f>Sheet1!I941*2</f>
        <v>0</v>
      </c>
      <c r="K941" s="3">
        <f>Sheet1!J941*3</f>
        <v>0</v>
      </c>
      <c r="L941" s="3">
        <f>Sheet1!K941*5</f>
        <v>0</v>
      </c>
      <c r="M941" s="3">
        <f>Sheet1!N941</f>
        <v>0</v>
      </c>
      <c r="N941" s="3">
        <f>Sheet1!L941</f>
        <v>0</v>
      </c>
      <c r="O941" s="3">
        <f>Sheet1!O941</f>
        <v>0</v>
      </c>
      <c r="P941" s="3">
        <f>Sheet1!P941</f>
        <v>0</v>
      </c>
    </row>
    <row r="942" spans="1:16" x14ac:dyDescent="0.25">
      <c r="A942" s="2">
        <f>Sheet1!A942</f>
        <v>0</v>
      </c>
      <c r="B942" s="2">
        <f>Sheet1!B942</f>
        <v>0</v>
      </c>
      <c r="C942" s="2">
        <f>Sheet1!C942</f>
        <v>0</v>
      </c>
      <c r="D942" s="2">
        <f>Sheet1!D942</f>
        <v>0</v>
      </c>
      <c r="E942" s="2">
        <f>Sheet1!E942*2</f>
        <v>0</v>
      </c>
      <c r="F942" s="2">
        <f>Sheet1!F942*4</f>
        <v>0</v>
      </c>
      <c r="G942" s="3">
        <f>Sheet1!G942*6</f>
        <v>0</v>
      </c>
      <c r="H942" s="3">
        <f>Sheet1!M942</f>
        <v>0</v>
      </c>
      <c r="I942" s="3">
        <f>Sheet1!H942</f>
        <v>0</v>
      </c>
      <c r="J942" s="3">
        <f>Sheet1!I942*2</f>
        <v>0</v>
      </c>
      <c r="K942" s="3">
        <f>Sheet1!J942*3</f>
        <v>0</v>
      </c>
      <c r="L942" s="3">
        <f>Sheet1!K942*5</f>
        <v>0</v>
      </c>
      <c r="M942" s="3">
        <f>Sheet1!N942</f>
        <v>0</v>
      </c>
      <c r="N942" s="3">
        <f>Sheet1!L942</f>
        <v>0</v>
      </c>
      <c r="O942" s="3">
        <f>Sheet1!O942</f>
        <v>0</v>
      </c>
      <c r="P942" s="3">
        <f>Sheet1!P942</f>
        <v>0</v>
      </c>
    </row>
    <row r="943" spans="1:16" x14ac:dyDescent="0.25">
      <c r="A943" s="2">
        <f>Sheet1!A943</f>
        <v>0</v>
      </c>
      <c r="B943" s="2">
        <f>Sheet1!B943</f>
        <v>0</v>
      </c>
      <c r="C943" s="2">
        <f>Sheet1!C943</f>
        <v>0</v>
      </c>
      <c r="D943" s="2">
        <f>Sheet1!D943</f>
        <v>0</v>
      </c>
      <c r="E943" s="2">
        <f>Sheet1!E943*2</f>
        <v>0</v>
      </c>
      <c r="F943" s="2">
        <f>Sheet1!F943*4</f>
        <v>0</v>
      </c>
      <c r="G943" s="3">
        <f>Sheet1!G943*6</f>
        <v>0</v>
      </c>
      <c r="H943" s="3">
        <f>Sheet1!M943</f>
        <v>0</v>
      </c>
      <c r="I943" s="3">
        <f>Sheet1!H943</f>
        <v>0</v>
      </c>
      <c r="J943" s="3">
        <f>Sheet1!I943*2</f>
        <v>0</v>
      </c>
      <c r="K943" s="3">
        <f>Sheet1!J943*3</f>
        <v>0</v>
      </c>
      <c r="L943" s="3">
        <f>Sheet1!K943*5</f>
        <v>0</v>
      </c>
      <c r="M943" s="3">
        <f>Sheet1!N943</f>
        <v>0</v>
      </c>
      <c r="N943" s="3">
        <f>Sheet1!L943</f>
        <v>0</v>
      </c>
      <c r="O943" s="3">
        <f>Sheet1!O943</f>
        <v>0</v>
      </c>
      <c r="P943" s="3">
        <f>Sheet1!P943</f>
        <v>0</v>
      </c>
    </row>
    <row r="944" spans="1:16" x14ac:dyDescent="0.25">
      <c r="A944" s="2">
        <f>Sheet1!A944</f>
        <v>0</v>
      </c>
      <c r="B944" s="2">
        <f>Sheet1!B944</f>
        <v>0</v>
      </c>
      <c r="C944" s="2">
        <f>Sheet1!C944</f>
        <v>0</v>
      </c>
      <c r="D944" s="2">
        <f>Sheet1!D944</f>
        <v>0</v>
      </c>
      <c r="E944" s="2">
        <f>Sheet1!E944*2</f>
        <v>0</v>
      </c>
      <c r="F944" s="2">
        <f>Sheet1!F944*4</f>
        <v>0</v>
      </c>
      <c r="G944" s="3">
        <f>Sheet1!G944*6</f>
        <v>0</v>
      </c>
      <c r="H944" s="3">
        <f>Sheet1!M944</f>
        <v>0</v>
      </c>
      <c r="I944" s="3">
        <f>Sheet1!H944</f>
        <v>0</v>
      </c>
      <c r="J944" s="3">
        <f>Sheet1!I944*2</f>
        <v>0</v>
      </c>
      <c r="K944" s="3">
        <f>Sheet1!J944*3</f>
        <v>0</v>
      </c>
      <c r="L944" s="3">
        <f>Sheet1!K944*5</f>
        <v>0</v>
      </c>
      <c r="M944" s="3">
        <f>Sheet1!N944</f>
        <v>0</v>
      </c>
      <c r="N944" s="3">
        <f>Sheet1!L944</f>
        <v>0</v>
      </c>
      <c r="O944" s="3">
        <f>Sheet1!O944</f>
        <v>0</v>
      </c>
      <c r="P944" s="3">
        <f>Sheet1!P944</f>
        <v>0</v>
      </c>
    </row>
    <row r="945" spans="1:16" x14ac:dyDescent="0.25">
      <c r="A945" s="2">
        <f>Sheet1!A945</f>
        <v>0</v>
      </c>
      <c r="B945" s="2">
        <f>Sheet1!B945</f>
        <v>0</v>
      </c>
      <c r="C945" s="2">
        <f>Sheet1!C945</f>
        <v>0</v>
      </c>
      <c r="D945" s="2">
        <f>Sheet1!D945</f>
        <v>0</v>
      </c>
      <c r="E945" s="2">
        <f>Sheet1!E945*2</f>
        <v>0</v>
      </c>
      <c r="F945" s="2">
        <f>Sheet1!F945*4</f>
        <v>0</v>
      </c>
      <c r="G945" s="3">
        <f>Sheet1!G945*6</f>
        <v>0</v>
      </c>
      <c r="H945" s="3">
        <f>Sheet1!M945</f>
        <v>0</v>
      </c>
      <c r="I945" s="3">
        <f>Sheet1!H945</f>
        <v>0</v>
      </c>
      <c r="J945" s="3">
        <f>Sheet1!I945*2</f>
        <v>0</v>
      </c>
      <c r="K945" s="3">
        <f>Sheet1!J945*3</f>
        <v>0</v>
      </c>
      <c r="L945" s="3">
        <f>Sheet1!K945*5</f>
        <v>0</v>
      </c>
      <c r="M945" s="3">
        <f>Sheet1!N945</f>
        <v>0</v>
      </c>
      <c r="N945" s="3">
        <f>Sheet1!L945</f>
        <v>0</v>
      </c>
      <c r="O945" s="3">
        <f>Sheet1!O945</f>
        <v>0</v>
      </c>
      <c r="P945" s="3">
        <f>Sheet1!P945</f>
        <v>0</v>
      </c>
    </row>
    <row r="946" spans="1:16" x14ac:dyDescent="0.25">
      <c r="A946" s="2">
        <f>Sheet1!A946</f>
        <v>0</v>
      </c>
      <c r="B946" s="2">
        <f>Sheet1!B946</f>
        <v>0</v>
      </c>
      <c r="C946" s="2">
        <f>Sheet1!C946</f>
        <v>0</v>
      </c>
      <c r="D946" s="2">
        <f>Sheet1!D946</f>
        <v>0</v>
      </c>
      <c r="E946" s="2">
        <f>Sheet1!E946*2</f>
        <v>0</v>
      </c>
      <c r="F946" s="2">
        <f>Sheet1!F946*4</f>
        <v>0</v>
      </c>
      <c r="G946" s="3">
        <f>Sheet1!G946*6</f>
        <v>0</v>
      </c>
      <c r="H946" s="3">
        <f>Sheet1!M946</f>
        <v>0</v>
      </c>
      <c r="I946" s="3">
        <f>Sheet1!H946</f>
        <v>0</v>
      </c>
      <c r="J946" s="3">
        <f>Sheet1!I946*2</f>
        <v>0</v>
      </c>
      <c r="K946" s="3">
        <f>Sheet1!J946*3</f>
        <v>0</v>
      </c>
      <c r="L946" s="3">
        <f>Sheet1!K946*5</f>
        <v>0</v>
      </c>
      <c r="M946" s="3">
        <f>Sheet1!N946</f>
        <v>0</v>
      </c>
      <c r="N946" s="3">
        <f>Sheet1!L946</f>
        <v>0</v>
      </c>
      <c r="O946" s="3">
        <f>Sheet1!O946</f>
        <v>0</v>
      </c>
      <c r="P946" s="3">
        <f>Sheet1!P946</f>
        <v>0</v>
      </c>
    </row>
    <row r="947" spans="1:16" x14ac:dyDescent="0.25">
      <c r="A947" s="2">
        <f>Sheet1!A947</f>
        <v>0</v>
      </c>
      <c r="B947" s="2">
        <f>Sheet1!B947</f>
        <v>0</v>
      </c>
      <c r="C947" s="2">
        <f>Sheet1!C947</f>
        <v>0</v>
      </c>
      <c r="D947" s="2">
        <f>Sheet1!D947</f>
        <v>0</v>
      </c>
      <c r="E947" s="2">
        <f>Sheet1!E947*2</f>
        <v>0</v>
      </c>
      <c r="F947" s="2">
        <f>Sheet1!F947*4</f>
        <v>0</v>
      </c>
      <c r="G947" s="3">
        <f>Sheet1!G947*6</f>
        <v>0</v>
      </c>
      <c r="H947" s="3">
        <f>Sheet1!M947</f>
        <v>0</v>
      </c>
      <c r="I947" s="3">
        <f>Sheet1!H947</f>
        <v>0</v>
      </c>
      <c r="J947" s="3">
        <f>Sheet1!I947*2</f>
        <v>0</v>
      </c>
      <c r="K947" s="3">
        <f>Sheet1!J947*3</f>
        <v>0</v>
      </c>
      <c r="L947" s="3">
        <f>Sheet1!K947*5</f>
        <v>0</v>
      </c>
      <c r="M947" s="3">
        <f>Sheet1!N947</f>
        <v>0</v>
      </c>
      <c r="N947" s="3">
        <f>Sheet1!L947</f>
        <v>0</v>
      </c>
      <c r="O947" s="3">
        <f>Sheet1!O947</f>
        <v>0</v>
      </c>
      <c r="P947" s="3">
        <f>Sheet1!P947</f>
        <v>0</v>
      </c>
    </row>
    <row r="948" spans="1:16" x14ac:dyDescent="0.25">
      <c r="A948" s="2">
        <f>Sheet1!A948</f>
        <v>0</v>
      </c>
      <c r="B948" s="2">
        <f>Sheet1!B948</f>
        <v>0</v>
      </c>
      <c r="C948" s="2">
        <f>Sheet1!C948</f>
        <v>0</v>
      </c>
      <c r="D948" s="2">
        <f>Sheet1!D948</f>
        <v>0</v>
      </c>
      <c r="E948" s="2">
        <f>Sheet1!E948*2</f>
        <v>0</v>
      </c>
      <c r="F948" s="2">
        <f>Sheet1!F948*4</f>
        <v>0</v>
      </c>
      <c r="G948" s="3">
        <f>Sheet1!G948*6</f>
        <v>0</v>
      </c>
      <c r="H948" s="3">
        <f>Sheet1!M948</f>
        <v>0</v>
      </c>
      <c r="I948" s="3">
        <f>Sheet1!H948</f>
        <v>0</v>
      </c>
      <c r="J948" s="3">
        <f>Sheet1!I948*2</f>
        <v>0</v>
      </c>
      <c r="K948" s="3">
        <f>Sheet1!J948*3</f>
        <v>0</v>
      </c>
      <c r="L948" s="3">
        <f>Sheet1!K948*5</f>
        <v>0</v>
      </c>
      <c r="M948" s="3">
        <f>Sheet1!N948</f>
        <v>0</v>
      </c>
      <c r="N948" s="3">
        <f>Sheet1!L948</f>
        <v>0</v>
      </c>
      <c r="O948" s="3">
        <f>Sheet1!O948</f>
        <v>0</v>
      </c>
      <c r="P948" s="3">
        <f>Sheet1!P948</f>
        <v>0</v>
      </c>
    </row>
    <row r="949" spans="1:16" x14ac:dyDescent="0.25">
      <c r="A949" s="2">
        <f>Sheet1!A949</f>
        <v>0</v>
      </c>
      <c r="B949" s="2">
        <f>Sheet1!B949</f>
        <v>0</v>
      </c>
      <c r="C949" s="2">
        <f>Sheet1!C949</f>
        <v>0</v>
      </c>
      <c r="D949" s="2">
        <f>Sheet1!D949</f>
        <v>0</v>
      </c>
      <c r="E949" s="2">
        <f>Sheet1!E949*2</f>
        <v>0</v>
      </c>
      <c r="F949" s="2">
        <f>Sheet1!F949*4</f>
        <v>0</v>
      </c>
      <c r="G949" s="3">
        <f>Sheet1!G949*6</f>
        <v>0</v>
      </c>
      <c r="H949" s="3">
        <f>Sheet1!M949</f>
        <v>0</v>
      </c>
      <c r="I949" s="3">
        <f>Sheet1!H949</f>
        <v>0</v>
      </c>
      <c r="J949" s="3">
        <f>Sheet1!I949*2</f>
        <v>0</v>
      </c>
      <c r="K949" s="3">
        <f>Sheet1!J949*3</f>
        <v>0</v>
      </c>
      <c r="L949" s="3">
        <f>Sheet1!K949*5</f>
        <v>0</v>
      </c>
      <c r="M949" s="3">
        <f>Sheet1!N949</f>
        <v>0</v>
      </c>
      <c r="N949" s="3">
        <f>Sheet1!L949</f>
        <v>0</v>
      </c>
      <c r="O949" s="3">
        <f>Sheet1!O949</f>
        <v>0</v>
      </c>
      <c r="P949" s="3">
        <f>Sheet1!P949</f>
        <v>0</v>
      </c>
    </row>
    <row r="950" spans="1:16" x14ac:dyDescent="0.25">
      <c r="A950" s="2">
        <f>Sheet1!A950</f>
        <v>0</v>
      </c>
      <c r="B950" s="2">
        <f>Sheet1!B950</f>
        <v>0</v>
      </c>
      <c r="C950" s="2">
        <f>Sheet1!C950</f>
        <v>0</v>
      </c>
      <c r="D950" s="2">
        <f>Sheet1!D950</f>
        <v>0</v>
      </c>
      <c r="E950" s="2">
        <f>Sheet1!E950*2</f>
        <v>0</v>
      </c>
      <c r="F950" s="2">
        <f>Sheet1!F950*4</f>
        <v>0</v>
      </c>
      <c r="G950" s="3">
        <f>Sheet1!G950*6</f>
        <v>0</v>
      </c>
      <c r="H950" s="3">
        <f>Sheet1!M950</f>
        <v>0</v>
      </c>
      <c r="I950" s="3">
        <f>Sheet1!H950</f>
        <v>0</v>
      </c>
      <c r="J950" s="3">
        <f>Sheet1!I950*2</f>
        <v>0</v>
      </c>
      <c r="K950" s="3">
        <f>Sheet1!J950*3</f>
        <v>0</v>
      </c>
      <c r="L950" s="3">
        <f>Sheet1!K950*5</f>
        <v>0</v>
      </c>
      <c r="M950" s="3">
        <f>Sheet1!N950</f>
        <v>0</v>
      </c>
      <c r="N950" s="3">
        <f>Sheet1!L950</f>
        <v>0</v>
      </c>
      <c r="O950" s="3">
        <f>Sheet1!O950</f>
        <v>0</v>
      </c>
      <c r="P950" s="3">
        <f>Sheet1!P950</f>
        <v>0</v>
      </c>
    </row>
    <row r="951" spans="1:16" x14ac:dyDescent="0.25">
      <c r="A951" s="2">
        <f>Sheet1!A951</f>
        <v>0</v>
      </c>
      <c r="B951" s="2">
        <f>Sheet1!B951</f>
        <v>0</v>
      </c>
      <c r="C951" s="2">
        <f>Sheet1!C951</f>
        <v>0</v>
      </c>
      <c r="D951" s="2">
        <f>Sheet1!D951</f>
        <v>0</v>
      </c>
      <c r="E951" s="2">
        <f>Sheet1!E951*2</f>
        <v>0</v>
      </c>
      <c r="F951" s="2">
        <f>Sheet1!F951*4</f>
        <v>0</v>
      </c>
      <c r="G951" s="3">
        <f>Sheet1!G951*6</f>
        <v>0</v>
      </c>
      <c r="H951" s="3">
        <f>Sheet1!M951</f>
        <v>0</v>
      </c>
      <c r="I951" s="3">
        <f>Sheet1!H951</f>
        <v>0</v>
      </c>
      <c r="J951" s="3">
        <f>Sheet1!I951*2</f>
        <v>0</v>
      </c>
      <c r="K951" s="3">
        <f>Sheet1!J951*3</f>
        <v>0</v>
      </c>
      <c r="L951" s="3">
        <f>Sheet1!K951*5</f>
        <v>0</v>
      </c>
      <c r="M951" s="3">
        <f>Sheet1!N951</f>
        <v>0</v>
      </c>
      <c r="N951" s="3">
        <f>Sheet1!L951</f>
        <v>0</v>
      </c>
      <c r="O951" s="3">
        <f>Sheet1!O951</f>
        <v>0</v>
      </c>
      <c r="P951" s="3">
        <f>Sheet1!P951</f>
        <v>0</v>
      </c>
    </row>
    <row r="952" spans="1:16" x14ac:dyDescent="0.25">
      <c r="A952" s="2">
        <f>Sheet1!A952</f>
        <v>0</v>
      </c>
      <c r="B952" s="2">
        <f>Sheet1!B952</f>
        <v>0</v>
      </c>
      <c r="C952" s="2">
        <f>Sheet1!C952</f>
        <v>0</v>
      </c>
      <c r="D952" s="2">
        <f>Sheet1!D952</f>
        <v>0</v>
      </c>
      <c r="E952" s="2">
        <f>Sheet1!E952*2</f>
        <v>0</v>
      </c>
      <c r="F952" s="2">
        <f>Sheet1!F952*4</f>
        <v>0</v>
      </c>
      <c r="G952" s="3">
        <f>Sheet1!G952*6</f>
        <v>0</v>
      </c>
      <c r="H952" s="3">
        <f>Sheet1!M952</f>
        <v>0</v>
      </c>
      <c r="I952" s="3">
        <f>Sheet1!H952</f>
        <v>0</v>
      </c>
      <c r="J952" s="3">
        <f>Sheet1!I952*2</f>
        <v>0</v>
      </c>
      <c r="K952" s="3">
        <f>Sheet1!J952*3</f>
        <v>0</v>
      </c>
      <c r="L952" s="3">
        <f>Sheet1!K952*5</f>
        <v>0</v>
      </c>
      <c r="M952" s="3">
        <f>Sheet1!N952</f>
        <v>0</v>
      </c>
      <c r="N952" s="3">
        <f>Sheet1!L952</f>
        <v>0</v>
      </c>
      <c r="O952" s="3">
        <f>Sheet1!O952</f>
        <v>0</v>
      </c>
      <c r="P952" s="3">
        <f>Sheet1!P952</f>
        <v>0</v>
      </c>
    </row>
    <row r="953" spans="1:16" x14ac:dyDescent="0.25">
      <c r="A953" s="2">
        <f>Sheet1!A953</f>
        <v>0</v>
      </c>
      <c r="B953" s="2">
        <f>Sheet1!B953</f>
        <v>0</v>
      </c>
      <c r="C953" s="2">
        <f>Sheet1!C953</f>
        <v>0</v>
      </c>
      <c r="D953" s="2">
        <f>Sheet1!D953</f>
        <v>0</v>
      </c>
      <c r="E953" s="2">
        <f>Sheet1!E953*2</f>
        <v>0</v>
      </c>
      <c r="F953" s="2">
        <f>Sheet1!F953*4</f>
        <v>0</v>
      </c>
      <c r="G953" s="3">
        <f>Sheet1!G953*6</f>
        <v>0</v>
      </c>
      <c r="H953" s="3">
        <f>Sheet1!M953</f>
        <v>0</v>
      </c>
      <c r="I953" s="3">
        <f>Sheet1!H953</f>
        <v>0</v>
      </c>
      <c r="J953" s="3">
        <f>Sheet1!I953*2</f>
        <v>0</v>
      </c>
      <c r="K953" s="3">
        <f>Sheet1!J953*3</f>
        <v>0</v>
      </c>
      <c r="L953" s="3">
        <f>Sheet1!K953*5</f>
        <v>0</v>
      </c>
      <c r="M953" s="3">
        <f>Sheet1!N953</f>
        <v>0</v>
      </c>
      <c r="N953" s="3">
        <f>Sheet1!L953</f>
        <v>0</v>
      </c>
      <c r="O953" s="3">
        <f>Sheet1!O953</f>
        <v>0</v>
      </c>
      <c r="P953" s="3">
        <f>Sheet1!P953</f>
        <v>0</v>
      </c>
    </row>
    <row r="954" spans="1:16" x14ac:dyDescent="0.25">
      <c r="A954" s="2">
        <f>Sheet1!A954</f>
        <v>0</v>
      </c>
      <c r="B954" s="2">
        <f>Sheet1!B954</f>
        <v>0</v>
      </c>
      <c r="C954" s="2">
        <f>Sheet1!C954</f>
        <v>0</v>
      </c>
      <c r="D954" s="2">
        <f>Sheet1!D954</f>
        <v>0</v>
      </c>
      <c r="E954" s="2">
        <f>Sheet1!E954*2</f>
        <v>0</v>
      </c>
      <c r="F954" s="2">
        <f>Sheet1!F954*4</f>
        <v>0</v>
      </c>
      <c r="G954" s="3">
        <f>Sheet1!G954*6</f>
        <v>0</v>
      </c>
      <c r="H954" s="3">
        <f>Sheet1!M954</f>
        <v>0</v>
      </c>
      <c r="I954" s="3">
        <f>Sheet1!H954</f>
        <v>0</v>
      </c>
      <c r="J954" s="3">
        <f>Sheet1!I954*2</f>
        <v>0</v>
      </c>
      <c r="K954" s="3">
        <f>Sheet1!J954*3</f>
        <v>0</v>
      </c>
      <c r="L954" s="3">
        <f>Sheet1!K954*5</f>
        <v>0</v>
      </c>
      <c r="M954" s="3">
        <f>Sheet1!N954</f>
        <v>0</v>
      </c>
      <c r="N954" s="3">
        <f>Sheet1!L954</f>
        <v>0</v>
      </c>
      <c r="O954" s="3">
        <f>Sheet1!O954</f>
        <v>0</v>
      </c>
      <c r="P954" s="3">
        <f>Sheet1!P954</f>
        <v>0</v>
      </c>
    </row>
    <row r="955" spans="1:16" x14ac:dyDescent="0.25">
      <c r="A955" s="2">
        <f>Sheet1!A955</f>
        <v>0</v>
      </c>
      <c r="B955" s="2">
        <f>Sheet1!B955</f>
        <v>0</v>
      </c>
      <c r="C955" s="2">
        <f>Sheet1!C955</f>
        <v>0</v>
      </c>
      <c r="D955" s="2">
        <f>Sheet1!D955</f>
        <v>0</v>
      </c>
      <c r="E955" s="2">
        <f>Sheet1!E955*2</f>
        <v>0</v>
      </c>
      <c r="F955" s="2">
        <f>Sheet1!F955*4</f>
        <v>0</v>
      </c>
      <c r="G955" s="3">
        <f>Sheet1!G955*6</f>
        <v>0</v>
      </c>
      <c r="H955" s="3">
        <f>Sheet1!M955</f>
        <v>0</v>
      </c>
      <c r="I955" s="3">
        <f>Sheet1!H955</f>
        <v>0</v>
      </c>
      <c r="J955" s="3">
        <f>Sheet1!I955*2</f>
        <v>0</v>
      </c>
      <c r="K955" s="3">
        <f>Sheet1!J955*3</f>
        <v>0</v>
      </c>
      <c r="L955" s="3">
        <f>Sheet1!K955*5</f>
        <v>0</v>
      </c>
      <c r="M955" s="3">
        <f>Sheet1!N955</f>
        <v>0</v>
      </c>
      <c r="N955" s="3">
        <f>Sheet1!L955</f>
        <v>0</v>
      </c>
      <c r="O955" s="3">
        <f>Sheet1!O955</f>
        <v>0</v>
      </c>
      <c r="P955" s="3">
        <f>Sheet1!P955</f>
        <v>0</v>
      </c>
    </row>
    <row r="956" spans="1:16" x14ac:dyDescent="0.25">
      <c r="A956" s="2">
        <f>Sheet1!A956</f>
        <v>0</v>
      </c>
      <c r="B956" s="2">
        <f>Sheet1!B956</f>
        <v>0</v>
      </c>
      <c r="C956" s="2">
        <f>Sheet1!C956</f>
        <v>0</v>
      </c>
      <c r="D956" s="2">
        <f>Sheet1!D956</f>
        <v>0</v>
      </c>
      <c r="E956" s="2">
        <f>Sheet1!E956*2</f>
        <v>0</v>
      </c>
      <c r="F956" s="2">
        <f>Sheet1!F956*4</f>
        <v>0</v>
      </c>
      <c r="G956" s="3">
        <f>Sheet1!G956*6</f>
        <v>0</v>
      </c>
      <c r="H956" s="3">
        <f>Sheet1!M956</f>
        <v>0</v>
      </c>
      <c r="I956" s="3">
        <f>Sheet1!H956</f>
        <v>0</v>
      </c>
      <c r="J956" s="3">
        <f>Sheet1!I956*2</f>
        <v>0</v>
      </c>
      <c r="K956" s="3">
        <f>Sheet1!J956*3</f>
        <v>0</v>
      </c>
      <c r="L956" s="3">
        <f>Sheet1!K956*5</f>
        <v>0</v>
      </c>
      <c r="M956" s="3">
        <f>Sheet1!N956</f>
        <v>0</v>
      </c>
      <c r="N956" s="3">
        <f>Sheet1!L956</f>
        <v>0</v>
      </c>
      <c r="O956" s="3">
        <f>Sheet1!O956</f>
        <v>0</v>
      </c>
      <c r="P956" s="3">
        <f>Sheet1!P956</f>
        <v>0</v>
      </c>
    </row>
    <row r="957" spans="1:16" x14ac:dyDescent="0.25">
      <c r="A957" s="2">
        <f>Sheet1!A957</f>
        <v>0</v>
      </c>
      <c r="B957" s="2">
        <f>Sheet1!B957</f>
        <v>0</v>
      </c>
      <c r="C957" s="2">
        <f>Sheet1!C957</f>
        <v>0</v>
      </c>
      <c r="D957" s="2">
        <f>Sheet1!D957</f>
        <v>0</v>
      </c>
      <c r="E957" s="2">
        <f>Sheet1!E957*2</f>
        <v>0</v>
      </c>
      <c r="F957" s="2">
        <f>Sheet1!F957*4</f>
        <v>0</v>
      </c>
      <c r="G957" s="3">
        <f>Sheet1!G957*6</f>
        <v>0</v>
      </c>
      <c r="H957" s="3">
        <f>Sheet1!M957</f>
        <v>0</v>
      </c>
      <c r="I957" s="3">
        <f>Sheet1!H957</f>
        <v>0</v>
      </c>
      <c r="J957" s="3">
        <f>Sheet1!I957*2</f>
        <v>0</v>
      </c>
      <c r="K957" s="3">
        <f>Sheet1!J957*3</f>
        <v>0</v>
      </c>
      <c r="L957" s="3">
        <f>Sheet1!K957*5</f>
        <v>0</v>
      </c>
      <c r="M957" s="3">
        <f>Sheet1!N957</f>
        <v>0</v>
      </c>
      <c r="N957" s="3">
        <f>Sheet1!L957</f>
        <v>0</v>
      </c>
      <c r="O957" s="3">
        <f>Sheet1!O957</f>
        <v>0</v>
      </c>
      <c r="P957" s="3">
        <f>Sheet1!P957</f>
        <v>0</v>
      </c>
    </row>
    <row r="958" spans="1:16" x14ac:dyDescent="0.25">
      <c r="A958" s="2">
        <f>Sheet1!A958</f>
        <v>0</v>
      </c>
      <c r="B958" s="2">
        <f>Sheet1!B958</f>
        <v>0</v>
      </c>
      <c r="C958" s="2">
        <f>Sheet1!C958</f>
        <v>0</v>
      </c>
      <c r="D958" s="2">
        <f>Sheet1!D958</f>
        <v>0</v>
      </c>
      <c r="E958" s="2">
        <f>Sheet1!E958*2</f>
        <v>0</v>
      </c>
      <c r="F958" s="2">
        <f>Sheet1!F958*4</f>
        <v>0</v>
      </c>
      <c r="G958" s="3">
        <f>Sheet1!G958*6</f>
        <v>0</v>
      </c>
      <c r="H958" s="3">
        <f>Sheet1!M958</f>
        <v>0</v>
      </c>
      <c r="I958" s="3">
        <f>Sheet1!H958</f>
        <v>0</v>
      </c>
      <c r="J958" s="3">
        <f>Sheet1!I958*2</f>
        <v>0</v>
      </c>
      <c r="K958" s="3">
        <f>Sheet1!J958*3</f>
        <v>0</v>
      </c>
      <c r="L958" s="3">
        <f>Sheet1!K958*5</f>
        <v>0</v>
      </c>
      <c r="M958" s="3">
        <f>Sheet1!N958</f>
        <v>0</v>
      </c>
      <c r="N958" s="3">
        <f>Sheet1!L958</f>
        <v>0</v>
      </c>
      <c r="O958" s="3">
        <f>Sheet1!O958</f>
        <v>0</v>
      </c>
      <c r="P958" s="3">
        <f>Sheet1!P958</f>
        <v>0</v>
      </c>
    </row>
    <row r="959" spans="1:16" x14ac:dyDescent="0.25">
      <c r="A959" s="2">
        <f>Sheet1!A959</f>
        <v>0</v>
      </c>
      <c r="B959" s="2">
        <f>Sheet1!B959</f>
        <v>0</v>
      </c>
      <c r="C959" s="2">
        <f>Sheet1!C959</f>
        <v>0</v>
      </c>
      <c r="D959" s="2">
        <f>Sheet1!D959</f>
        <v>0</v>
      </c>
      <c r="E959" s="2">
        <f>Sheet1!E959*2</f>
        <v>0</v>
      </c>
      <c r="F959" s="2">
        <f>Sheet1!F959*4</f>
        <v>0</v>
      </c>
      <c r="G959" s="3">
        <f>Sheet1!G959*6</f>
        <v>0</v>
      </c>
      <c r="H959" s="3">
        <f>Sheet1!M959</f>
        <v>0</v>
      </c>
      <c r="I959" s="3">
        <f>Sheet1!H959</f>
        <v>0</v>
      </c>
      <c r="J959" s="3">
        <f>Sheet1!I959*2</f>
        <v>0</v>
      </c>
      <c r="K959" s="3">
        <f>Sheet1!J959*3</f>
        <v>0</v>
      </c>
      <c r="L959" s="3">
        <f>Sheet1!K959*5</f>
        <v>0</v>
      </c>
      <c r="M959" s="3">
        <f>Sheet1!N959</f>
        <v>0</v>
      </c>
      <c r="N959" s="3">
        <f>Sheet1!L959</f>
        <v>0</v>
      </c>
      <c r="O959" s="3">
        <f>Sheet1!O959</f>
        <v>0</v>
      </c>
      <c r="P959" s="3">
        <f>Sheet1!P959</f>
        <v>0</v>
      </c>
    </row>
    <row r="960" spans="1:16" x14ac:dyDescent="0.25">
      <c r="A960" s="2">
        <f>Sheet1!A960</f>
        <v>0</v>
      </c>
      <c r="B960" s="2">
        <f>Sheet1!B960</f>
        <v>0</v>
      </c>
      <c r="C960" s="2">
        <f>Sheet1!C960</f>
        <v>0</v>
      </c>
      <c r="D960" s="2">
        <f>Sheet1!D960</f>
        <v>0</v>
      </c>
      <c r="E960" s="2">
        <f>Sheet1!E960*2</f>
        <v>0</v>
      </c>
      <c r="F960" s="2">
        <f>Sheet1!F960*4</f>
        <v>0</v>
      </c>
      <c r="G960" s="3">
        <f>Sheet1!G960*6</f>
        <v>0</v>
      </c>
      <c r="H960" s="3">
        <f>Sheet1!M960</f>
        <v>0</v>
      </c>
      <c r="I960" s="3">
        <f>Sheet1!H960</f>
        <v>0</v>
      </c>
      <c r="J960" s="3">
        <f>Sheet1!I960*2</f>
        <v>0</v>
      </c>
      <c r="K960" s="3">
        <f>Sheet1!J960*3</f>
        <v>0</v>
      </c>
      <c r="L960" s="3">
        <f>Sheet1!K960*5</f>
        <v>0</v>
      </c>
      <c r="M960" s="3">
        <f>Sheet1!N960</f>
        <v>0</v>
      </c>
      <c r="N960" s="3">
        <f>Sheet1!L960</f>
        <v>0</v>
      </c>
      <c r="O960" s="3">
        <f>Sheet1!O960</f>
        <v>0</v>
      </c>
      <c r="P960" s="3">
        <f>Sheet1!P960</f>
        <v>0</v>
      </c>
    </row>
    <row r="961" spans="1:16" x14ac:dyDescent="0.25">
      <c r="A961" s="2">
        <f>Sheet1!A961</f>
        <v>0</v>
      </c>
      <c r="B961" s="2">
        <f>Sheet1!B961</f>
        <v>0</v>
      </c>
      <c r="C961" s="2">
        <f>Sheet1!C961</f>
        <v>0</v>
      </c>
      <c r="D961" s="2">
        <f>Sheet1!D961</f>
        <v>0</v>
      </c>
      <c r="E961" s="2">
        <f>Sheet1!E961*2</f>
        <v>0</v>
      </c>
      <c r="F961" s="2">
        <f>Sheet1!F961*4</f>
        <v>0</v>
      </c>
      <c r="G961" s="3">
        <f>Sheet1!G961*6</f>
        <v>0</v>
      </c>
      <c r="H961" s="3">
        <f>Sheet1!M961</f>
        <v>0</v>
      </c>
      <c r="I961" s="3">
        <f>Sheet1!H961</f>
        <v>0</v>
      </c>
      <c r="J961" s="3">
        <f>Sheet1!I961*2</f>
        <v>0</v>
      </c>
      <c r="K961" s="3">
        <f>Sheet1!J961*3</f>
        <v>0</v>
      </c>
      <c r="L961" s="3">
        <f>Sheet1!K961*5</f>
        <v>0</v>
      </c>
      <c r="M961" s="3">
        <f>Sheet1!N961</f>
        <v>0</v>
      </c>
      <c r="N961" s="3">
        <f>Sheet1!L961</f>
        <v>0</v>
      </c>
      <c r="O961" s="3">
        <f>Sheet1!O961</f>
        <v>0</v>
      </c>
      <c r="P961" s="3">
        <f>Sheet1!P961</f>
        <v>0</v>
      </c>
    </row>
    <row r="962" spans="1:16" x14ac:dyDescent="0.25">
      <c r="A962" s="2">
        <f>Sheet1!A962</f>
        <v>0</v>
      </c>
      <c r="B962" s="2">
        <f>Sheet1!B962</f>
        <v>0</v>
      </c>
      <c r="C962" s="2">
        <f>Sheet1!C962</f>
        <v>0</v>
      </c>
      <c r="D962" s="2">
        <f>Sheet1!D962</f>
        <v>0</v>
      </c>
      <c r="E962" s="2">
        <f>Sheet1!E962*2</f>
        <v>0</v>
      </c>
      <c r="F962" s="2">
        <f>Sheet1!F962*4</f>
        <v>0</v>
      </c>
      <c r="G962" s="3">
        <f>Sheet1!G962*6</f>
        <v>0</v>
      </c>
      <c r="H962" s="3">
        <f>Sheet1!M962</f>
        <v>0</v>
      </c>
      <c r="I962" s="3">
        <f>Sheet1!H962</f>
        <v>0</v>
      </c>
      <c r="J962" s="3">
        <f>Sheet1!I962*2</f>
        <v>0</v>
      </c>
      <c r="K962" s="3">
        <f>Sheet1!J962*3</f>
        <v>0</v>
      </c>
      <c r="L962" s="3">
        <f>Sheet1!K962*5</f>
        <v>0</v>
      </c>
      <c r="M962" s="3">
        <f>Sheet1!N962</f>
        <v>0</v>
      </c>
      <c r="N962" s="3">
        <f>Sheet1!L962</f>
        <v>0</v>
      </c>
      <c r="O962" s="3">
        <f>Sheet1!O962</f>
        <v>0</v>
      </c>
      <c r="P962" s="3">
        <f>Sheet1!P962</f>
        <v>0</v>
      </c>
    </row>
    <row r="963" spans="1:16" x14ac:dyDescent="0.25">
      <c r="A963" s="2">
        <f>Sheet1!A963</f>
        <v>0</v>
      </c>
      <c r="B963" s="2">
        <f>Sheet1!B963</f>
        <v>0</v>
      </c>
      <c r="C963" s="2">
        <f>Sheet1!C963</f>
        <v>0</v>
      </c>
      <c r="D963" s="2">
        <f>Sheet1!D963</f>
        <v>0</v>
      </c>
      <c r="E963" s="2">
        <f>Sheet1!E963*2</f>
        <v>0</v>
      </c>
      <c r="F963" s="2">
        <f>Sheet1!F963*4</f>
        <v>0</v>
      </c>
      <c r="G963" s="3">
        <f>Sheet1!G963*6</f>
        <v>0</v>
      </c>
      <c r="H963" s="3">
        <f>Sheet1!M963</f>
        <v>0</v>
      </c>
      <c r="I963" s="3">
        <f>Sheet1!H963</f>
        <v>0</v>
      </c>
      <c r="J963" s="3">
        <f>Sheet1!I963*2</f>
        <v>0</v>
      </c>
      <c r="K963" s="3">
        <f>Sheet1!J963*3</f>
        <v>0</v>
      </c>
      <c r="L963" s="3">
        <f>Sheet1!K963*5</f>
        <v>0</v>
      </c>
      <c r="M963" s="3">
        <f>Sheet1!N963</f>
        <v>0</v>
      </c>
      <c r="N963" s="3">
        <f>Sheet1!L963</f>
        <v>0</v>
      </c>
      <c r="O963" s="3">
        <f>Sheet1!O963</f>
        <v>0</v>
      </c>
      <c r="P963" s="3">
        <f>Sheet1!P963</f>
        <v>0</v>
      </c>
    </row>
    <row r="964" spans="1:16" x14ac:dyDescent="0.25">
      <c r="A964" s="2">
        <f>Sheet1!A964</f>
        <v>0</v>
      </c>
      <c r="B964" s="2">
        <f>Sheet1!B964</f>
        <v>0</v>
      </c>
      <c r="C964" s="2">
        <f>Sheet1!C964</f>
        <v>0</v>
      </c>
      <c r="D964" s="2">
        <f>Sheet1!D964</f>
        <v>0</v>
      </c>
      <c r="E964" s="2">
        <f>Sheet1!E964*2</f>
        <v>0</v>
      </c>
      <c r="F964" s="2">
        <f>Sheet1!F964*4</f>
        <v>0</v>
      </c>
      <c r="G964" s="3">
        <f>Sheet1!G964*6</f>
        <v>0</v>
      </c>
      <c r="H964" s="3">
        <f>Sheet1!M964</f>
        <v>0</v>
      </c>
      <c r="I964" s="3">
        <f>Sheet1!H964</f>
        <v>0</v>
      </c>
      <c r="J964" s="3">
        <f>Sheet1!I964*2</f>
        <v>0</v>
      </c>
      <c r="K964" s="3">
        <f>Sheet1!J964*3</f>
        <v>0</v>
      </c>
      <c r="L964" s="3">
        <f>Sheet1!K964*5</f>
        <v>0</v>
      </c>
      <c r="M964" s="3">
        <f>Sheet1!N964</f>
        <v>0</v>
      </c>
      <c r="N964" s="3">
        <f>Sheet1!L964</f>
        <v>0</v>
      </c>
      <c r="O964" s="3">
        <f>Sheet1!O964</f>
        <v>0</v>
      </c>
      <c r="P964" s="3">
        <f>Sheet1!P964</f>
        <v>0</v>
      </c>
    </row>
    <row r="965" spans="1:16" x14ac:dyDescent="0.25">
      <c r="A965" s="2">
        <f>Sheet1!A965</f>
        <v>0</v>
      </c>
      <c r="B965" s="2">
        <f>Sheet1!B965</f>
        <v>0</v>
      </c>
      <c r="C965" s="2">
        <f>Sheet1!C965</f>
        <v>0</v>
      </c>
      <c r="D965" s="2">
        <f>Sheet1!D965</f>
        <v>0</v>
      </c>
      <c r="E965" s="2">
        <f>Sheet1!E965*2</f>
        <v>0</v>
      </c>
      <c r="F965" s="2">
        <f>Sheet1!F965*4</f>
        <v>0</v>
      </c>
      <c r="G965" s="3">
        <f>Sheet1!G965*6</f>
        <v>0</v>
      </c>
      <c r="H965" s="3">
        <f>Sheet1!M965</f>
        <v>0</v>
      </c>
      <c r="I965" s="3">
        <f>Sheet1!H965</f>
        <v>0</v>
      </c>
      <c r="J965" s="3">
        <f>Sheet1!I965*2</f>
        <v>0</v>
      </c>
      <c r="K965" s="3">
        <f>Sheet1!J965*3</f>
        <v>0</v>
      </c>
      <c r="L965" s="3">
        <f>Sheet1!K965*5</f>
        <v>0</v>
      </c>
      <c r="M965" s="3">
        <f>Sheet1!N965</f>
        <v>0</v>
      </c>
      <c r="N965" s="3">
        <f>Sheet1!L965</f>
        <v>0</v>
      </c>
      <c r="O965" s="3">
        <f>Sheet1!O965</f>
        <v>0</v>
      </c>
      <c r="P965" s="3">
        <f>Sheet1!P965</f>
        <v>0</v>
      </c>
    </row>
    <row r="966" spans="1:16" x14ac:dyDescent="0.25">
      <c r="A966" s="2">
        <f>Sheet1!A966</f>
        <v>0</v>
      </c>
      <c r="B966" s="2">
        <f>Sheet1!B966</f>
        <v>0</v>
      </c>
      <c r="C966" s="2">
        <f>Sheet1!C966</f>
        <v>0</v>
      </c>
      <c r="D966" s="2">
        <f>Sheet1!D966</f>
        <v>0</v>
      </c>
      <c r="E966" s="2">
        <f>Sheet1!E966*2</f>
        <v>0</v>
      </c>
      <c r="F966" s="2">
        <f>Sheet1!F966*4</f>
        <v>0</v>
      </c>
      <c r="G966" s="3">
        <f>Sheet1!G966*6</f>
        <v>0</v>
      </c>
      <c r="H966" s="3">
        <f>Sheet1!M966</f>
        <v>0</v>
      </c>
      <c r="I966" s="3">
        <f>Sheet1!H966</f>
        <v>0</v>
      </c>
      <c r="J966" s="3">
        <f>Sheet1!I966*2</f>
        <v>0</v>
      </c>
      <c r="K966" s="3">
        <f>Sheet1!J966*3</f>
        <v>0</v>
      </c>
      <c r="L966" s="3">
        <f>Sheet1!K966*5</f>
        <v>0</v>
      </c>
      <c r="M966" s="3">
        <f>Sheet1!N966</f>
        <v>0</v>
      </c>
      <c r="N966" s="3">
        <f>Sheet1!L966</f>
        <v>0</v>
      </c>
      <c r="O966" s="3">
        <f>Sheet1!O966</f>
        <v>0</v>
      </c>
      <c r="P966" s="3">
        <f>Sheet1!P966</f>
        <v>0</v>
      </c>
    </row>
    <row r="967" spans="1:16" x14ac:dyDescent="0.25">
      <c r="A967" s="2">
        <f>Sheet1!A967</f>
        <v>0</v>
      </c>
      <c r="B967" s="2">
        <f>Sheet1!B967</f>
        <v>0</v>
      </c>
      <c r="C967" s="2">
        <f>Sheet1!C967</f>
        <v>0</v>
      </c>
      <c r="D967" s="2">
        <f>Sheet1!D967</f>
        <v>0</v>
      </c>
      <c r="E967" s="2">
        <f>Sheet1!E967*2</f>
        <v>0</v>
      </c>
      <c r="F967" s="2">
        <f>Sheet1!F967*4</f>
        <v>0</v>
      </c>
      <c r="G967" s="3">
        <f>Sheet1!G967*6</f>
        <v>0</v>
      </c>
      <c r="H967" s="3">
        <f>Sheet1!M967</f>
        <v>0</v>
      </c>
      <c r="I967" s="3">
        <f>Sheet1!H967</f>
        <v>0</v>
      </c>
      <c r="J967" s="3">
        <f>Sheet1!I967*2</f>
        <v>0</v>
      </c>
      <c r="K967" s="3">
        <f>Sheet1!J967*3</f>
        <v>0</v>
      </c>
      <c r="L967" s="3">
        <f>Sheet1!K967*5</f>
        <v>0</v>
      </c>
      <c r="M967" s="3">
        <f>Sheet1!N967</f>
        <v>0</v>
      </c>
      <c r="N967" s="3">
        <f>Sheet1!L967</f>
        <v>0</v>
      </c>
      <c r="O967" s="3">
        <f>Sheet1!O967</f>
        <v>0</v>
      </c>
      <c r="P967" s="3">
        <f>Sheet1!P967</f>
        <v>0</v>
      </c>
    </row>
    <row r="968" spans="1:16" x14ac:dyDescent="0.25">
      <c r="A968" s="2">
        <f>Sheet1!A968</f>
        <v>0</v>
      </c>
      <c r="B968" s="2">
        <f>Sheet1!B968</f>
        <v>0</v>
      </c>
      <c r="C968" s="2">
        <f>Sheet1!C968</f>
        <v>0</v>
      </c>
      <c r="D968" s="2">
        <f>Sheet1!D968</f>
        <v>0</v>
      </c>
      <c r="E968" s="2">
        <f>Sheet1!E968*2</f>
        <v>0</v>
      </c>
      <c r="F968" s="2">
        <f>Sheet1!F968*4</f>
        <v>0</v>
      </c>
      <c r="G968" s="3">
        <f>Sheet1!G968*6</f>
        <v>0</v>
      </c>
      <c r="H968" s="3">
        <f>Sheet1!M968</f>
        <v>0</v>
      </c>
      <c r="I968" s="3">
        <f>Sheet1!H968</f>
        <v>0</v>
      </c>
      <c r="J968" s="3">
        <f>Sheet1!I968*2</f>
        <v>0</v>
      </c>
      <c r="K968" s="3">
        <f>Sheet1!J968*3</f>
        <v>0</v>
      </c>
      <c r="L968" s="3">
        <f>Sheet1!K968*5</f>
        <v>0</v>
      </c>
      <c r="M968" s="3">
        <f>Sheet1!N968</f>
        <v>0</v>
      </c>
      <c r="N968" s="3">
        <f>Sheet1!L968</f>
        <v>0</v>
      </c>
      <c r="O968" s="3">
        <f>Sheet1!O968</f>
        <v>0</v>
      </c>
      <c r="P968" s="3">
        <f>Sheet1!P968</f>
        <v>0</v>
      </c>
    </row>
    <row r="969" spans="1:16" x14ac:dyDescent="0.25">
      <c r="A969" s="2">
        <f>Sheet1!A969</f>
        <v>0</v>
      </c>
      <c r="B969" s="2">
        <f>Sheet1!B969</f>
        <v>0</v>
      </c>
      <c r="C969" s="2">
        <f>Sheet1!C969</f>
        <v>0</v>
      </c>
      <c r="D969" s="2">
        <f>Sheet1!D969</f>
        <v>0</v>
      </c>
      <c r="E969" s="2">
        <f>Sheet1!E969*2</f>
        <v>0</v>
      </c>
      <c r="F969" s="2">
        <f>Sheet1!F969*4</f>
        <v>0</v>
      </c>
      <c r="G969" s="3">
        <f>Sheet1!G969*6</f>
        <v>0</v>
      </c>
      <c r="H969" s="3">
        <f>Sheet1!M969</f>
        <v>0</v>
      </c>
      <c r="I969" s="3">
        <f>Sheet1!H969</f>
        <v>0</v>
      </c>
      <c r="J969" s="3">
        <f>Sheet1!I969*2</f>
        <v>0</v>
      </c>
      <c r="K969" s="3">
        <f>Sheet1!J969*3</f>
        <v>0</v>
      </c>
      <c r="L969" s="3">
        <f>Sheet1!K969*5</f>
        <v>0</v>
      </c>
      <c r="M969" s="3">
        <f>Sheet1!N969</f>
        <v>0</v>
      </c>
      <c r="N969" s="3">
        <f>Sheet1!L969</f>
        <v>0</v>
      </c>
      <c r="O969" s="3">
        <f>Sheet1!O969</f>
        <v>0</v>
      </c>
      <c r="P969" s="3">
        <f>Sheet1!P969</f>
        <v>0</v>
      </c>
    </row>
    <row r="970" spans="1:16" x14ac:dyDescent="0.25">
      <c r="A970" s="2">
        <f>Sheet1!A970</f>
        <v>0</v>
      </c>
      <c r="B970" s="2">
        <f>Sheet1!B970</f>
        <v>0</v>
      </c>
      <c r="C970" s="2">
        <f>Sheet1!C970</f>
        <v>0</v>
      </c>
      <c r="D970" s="2">
        <f>Sheet1!D970</f>
        <v>0</v>
      </c>
      <c r="E970" s="2">
        <f>Sheet1!E970*2</f>
        <v>0</v>
      </c>
      <c r="F970" s="2">
        <f>Sheet1!F970*4</f>
        <v>0</v>
      </c>
      <c r="G970" s="3">
        <f>Sheet1!G970*6</f>
        <v>0</v>
      </c>
      <c r="H970" s="3">
        <f>Sheet1!M970</f>
        <v>0</v>
      </c>
      <c r="I970" s="3">
        <f>Sheet1!H970</f>
        <v>0</v>
      </c>
      <c r="J970" s="3">
        <f>Sheet1!I970*2</f>
        <v>0</v>
      </c>
      <c r="K970" s="3">
        <f>Sheet1!J970*3</f>
        <v>0</v>
      </c>
      <c r="L970" s="3">
        <f>Sheet1!K970*5</f>
        <v>0</v>
      </c>
      <c r="M970" s="3">
        <f>Sheet1!N970</f>
        <v>0</v>
      </c>
      <c r="N970" s="3">
        <f>Sheet1!L970</f>
        <v>0</v>
      </c>
      <c r="O970" s="3">
        <f>Sheet1!O970</f>
        <v>0</v>
      </c>
      <c r="P970" s="3">
        <f>Sheet1!P970</f>
        <v>0</v>
      </c>
    </row>
    <row r="971" spans="1:16" x14ac:dyDescent="0.25">
      <c r="A971" s="2">
        <f>Sheet1!A971</f>
        <v>0</v>
      </c>
      <c r="B971" s="2">
        <f>Sheet1!B971</f>
        <v>0</v>
      </c>
      <c r="C971" s="2">
        <f>Sheet1!C971</f>
        <v>0</v>
      </c>
      <c r="D971" s="2">
        <f>Sheet1!D971</f>
        <v>0</v>
      </c>
      <c r="E971" s="2">
        <f>Sheet1!E971*2</f>
        <v>0</v>
      </c>
      <c r="F971" s="2">
        <f>Sheet1!F971*4</f>
        <v>0</v>
      </c>
      <c r="G971" s="3">
        <f>Sheet1!G971*6</f>
        <v>0</v>
      </c>
      <c r="H971" s="3">
        <f>Sheet1!M971</f>
        <v>0</v>
      </c>
      <c r="I971" s="3">
        <f>Sheet1!H971</f>
        <v>0</v>
      </c>
      <c r="J971" s="3">
        <f>Sheet1!I971*2</f>
        <v>0</v>
      </c>
      <c r="K971" s="3">
        <f>Sheet1!J971*3</f>
        <v>0</v>
      </c>
      <c r="L971" s="3">
        <f>Sheet1!K971*5</f>
        <v>0</v>
      </c>
      <c r="M971" s="3">
        <f>Sheet1!N971</f>
        <v>0</v>
      </c>
      <c r="N971" s="3">
        <f>Sheet1!L971</f>
        <v>0</v>
      </c>
      <c r="O971" s="3">
        <f>Sheet1!O971</f>
        <v>0</v>
      </c>
      <c r="P971" s="3">
        <f>Sheet1!P971</f>
        <v>0</v>
      </c>
    </row>
    <row r="972" spans="1:16" x14ac:dyDescent="0.25">
      <c r="A972" s="2">
        <f>Sheet1!A972</f>
        <v>0</v>
      </c>
      <c r="B972" s="2">
        <f>Sheet1!B972</f>
        <v>0</v>
      </c>
      <c r="C972" s="2">
        <f>Sheet1!C972</f>
        <v>0</v>
      </c>
      <c r="D972" s="2">
        <f>Sheet1!D972</f>
        <v>0</v>
      </c>
      <c r="E972" s="2">
        <f>Sheet1!E972*2</f>
        <v>0</v>
      </c>
      <c r="F972" s="2">
        <f>Sheet1!F972*4</f>
        <v>0</v>
      </c>
      <c r="G972" s="3">
        <f>Sheet1!G972*6</f>
        <v>0</v>
      </c>
      <c r="H972" s="3">
        <f>Sheet1!M972</f>
        <v>0</v>
      </c>
      <c r="I972" s="3">
        <f>Sheet1!H972</f>
        <v>0</v>
      </c>
      <c r="J972" s="3">
        <f>Sheet1!I972*2</f>
        <v>0</v>
      </c>
      <c r="K972" s="3">
        <f>Sheet1!J972*3</f>
        <v>0</v>
      </c>
      <c r="L972" s="3">
        <f>Sheet1!K972*5</f>
        <v>0</v>
      </c>
      <c r="M972" s="3">
        <f>Sheet1!N972</f>
        <v>0</v>
      </c>
      <c r="N972" s="3">
        <f>Sheet1!L972</f>
        <v>0</v>
      </c>
      <c r="O972" s="3">
        <f>Sheet1!O972</f>
        <v>0</v>
      </c>
      <c r="P972" s="3">
        <f>Sheet1!P972</f>
        <v>0</v>
      </c>
    </row>
    <row r="973" spans="1:16" x14ac:dyDescent="0.25">
      <c r="A973" s="2">
        <f>Sheet1!A973</f>
        <v>0</v>
      </c>
      <c r="B973" s="2">
        <f>Sheet1!B973</f>
        <v>0</v>
      </c>
      <c r="C973" s="2">
        <f>Sheet1!C973</f>
        <v>0</v>
      </c>
      <c r="D973" s="2">
        <f>Sheet1!D973</f>
        <v>0</v>
      </c>
      <c r="E973" s="2">
        <f>Sheet1!E973*2</f>
        <v>0</v>
      </c>
      <c r="F973" s="2">
        <f>Sheet1!F973*4</f>
        <v>0</v>
      </c>
      <c r="G973" s="3">
        <f>Sheet1!G973*6</f>
        <v>0</v>
      </c>
      <c r="H973" s="3">
        <f>Sheet1!M973</f>
        <v>0</v>
      </c>
      <c r="I973" s="3">
        <f>Sheet1!H973</f>
        <v>0</v>
      </c>
      <c r="J973" s="3">
        <f>Sheet1!I973*2</f>
        <v>0</v>
      </c>
      <c r="K973" s="3">
        <f>Sheet1!J973*3</f>
        <v>0</v>
      </c>
      <c r="L973" s="3">
        <f>Sheet1!K973*5</f>
        <v>0</v>
      </c>
      <c r="M973" s="3">
        <f>Sheet1!N973</f>
        <v>0</v>
      </c>
      <c r="N973" s="3">
        <f>Sheet1!L973</f>
        <v>0</v>
      </c>
      <c r="O973" s="3">
        <f>Sheet1!O973</f>
        <v>0</v>
      </c>
      <c r="P973" s="3">
        <f>Sheet1!P973</f>
        <v>0</v>
      </c>
    </row>
    <row r="974" spans="1:16" x14ac:dyDescent="0.25">
      <c r="A974" s="2">
        <f>Sheet1!A974</f>
        <v>0</v>
      </c>
      <c r="B974" s="2">
        <f>Sheet1!B974</f>
        <v>0</v>
      </c>
      <c r="C974" s="2">
        <f>Sheet1!C974</f>
        <v>0</v>
      </c>
      <c r="D974" s="2">
        <f>Sheet1!D974</f>
        <v>0</v>
      </c>
      <c r="E974" s="2">
        <f>Sheet1!E974*2</f>
        <v>0</v>
      </c>
      <c r="F974" s="2">
        <f>Sheet1!F974*4</f>
        <v>0</v>
      </c>
      <c r="G974" s="3">
        <f>Sheet1!G974*6</f>
        <v>0</v>
      </c>
      <c r="H974" s="3">
        <f>Sheet1!M974</f>
        <v>0</v>
      </c>
      <c r="I974" s="3">
        <f>Sheet1!H974</f>
        <v>0</v>
      </c>
      <c r="J974" s="3">
        <f>Sheet1!I974*2</f>
        <v>0</v>
      </c>
      <c r="K974" s="3">
        <f>Sheet1!J974*3</f>
        <v>0</v>
      </c>
      <c r="L974" s="3">
        <f>Sheet1!K974*5</f>
        <v>0</v>
      </c>
      <c r="M974" s="3">
        <f>Sheet1!N974</f>
        <v>0</v>
      </c>
      <c r="N974" s="3">
        <f>Sheet1!L974</f>
        <v>0</v>
      </c>
      <c r="O974" s="3">
        <f>Sheet1!O974</f>
        <v>0</v>
      </c>
      <c r="P974" s="3">
        <f>Sheet1!P974</f>
        <v>0</v>
      </c>
    </row>
    <row r="975" spans="1:16" x14ac:dyDescent="0.25">
      <c r="A975" s="2">
        <f>Sheet1!A975</f>
        <v>0</v>
      </c>
      <c r="B975" s="2">
        <f>Sheet1!B975</f>
        <v>0</v>
      </c>
      <c r="C975" s="2">
        <f>Sheet1!C975</f>
        <v>0</v>
      </c>
      <c r="D975" s="2">
        <f>Sheet1!D975</f>
        <v>0</v>
      </c>
      <c r="E975" s="2">
        <f>Sheet1!E975*2</f>
        <v>0</v>
      </c>
      <c r="F975" s="2">
        <f>Sheet1!F975*4</f>
        <v>0</v>
      </c>
      <c r="G975" s="3">
        <f>Sheet1!G975*6</f>
        <v>0</v>
      </c>
      <c r="H975" s="3">
        <f>Sheet1!M975</f>
        <v>0</v>
      </c>
      <c r="I975" s="3">
        <f>Sheet1!H975</f>
        <v>0</v>
      </c>
      <c r="J975" s="3">
        <f>Sheet1!I975*2</f>
        <v>0</v>
      </c>
      <c r="K975" s="3">
        <f>Sheet1!J975*3</f>
        <v>0</v>
      </c>
      <c r="L975" s="3">
        <f>Sheet1!K975*5</f>
        <v>0</v>
      </c>
      <c r="M975" s="3">
        <f>Sheet1!N975</f>
        <v>0</v>
      </c>
      <c r="N975" s="3">
        <f>Sheet1!L975</f>
        <v>0</v>
      </c>
      <c r="O975" s="3">
        <f>Sheet1!O975</f>
        <v>0</v>
      </c>
      <c r="P975" s="3">
        <f>Sheet1!P975</f>
        <v>0</v>
      </c>
    </row>
    <row r="976" spans="1:16" x14ac:dyDescent="0.25">
      <c r="A976" s="2">
        <f>Sheet1!A976</f>
        <v>0</v>
      </c>
      <c r="B976" s="2">
        <f>Sheet1!B976</f>
        <v>0</v>
      </c>
      <c r="C976" s="2">
        <f>Sheet1!C976</f>
        <v>0</v>
      </c>
      <c r="D976" s="2">
        <f>Sheet1!D976</f>
        <v>0</v>
      </c>
      <c r="E976" s="2">
        <f>Sheet1!E976*2</f>
        <v>0</v>
      </c>
      <c r="F976" s="2">
        <f>Sheet1!F976*4</f>
        <v>0</v>
      </c>
      <c r="G976" s="3">
        <f>Sheet1!G976*6</f>
        <v>0</v>
      </c>
      <c r="H976" s="3">
        <f>Sheet1!M976</f>
        <v>0</v>
      </c>
      <c r="I976" s="3">
        <f>Sheet1!H976</f>
        <v>0</v>
      </c>
      <c r="J976" s="3">
        <f>Sheet1!I976*2</f>
        <v>0</v>
      </c>
      <c r="K976" s="3">
        <f>Sheet1!J976*3</f>
        <v>0</v>
      </c>
      <c r="L976" s="3">
        <f>Sheet1!K976*5</f>
        <v>0</v>
      </c>
      <c r="M976" s="3">
        <f>Sheet1!N976</f>
        <v>0</v>
      </c>
      <c r="N976" s="3">
        <f>Sheet1!L976</f>
        <v>0</v>
      </c>
      <c r="O976" s="3">
        <f>Sheet1!O976</f>
        <v>0</v>
      </c>
      <c r="P976" s="3">
        <f>Sheet1!P976</f>
        <v>0</v>
      </c>
    </row>
    <row r="977" spans="1:16" x14ac:dyDescent="0.25">
      <c r="A977" s="2">
        <f>Sheet1!A977</f>
        <v>0</v>
      </c>
      <c r="B977" s="2">
        <f>Sheet1!B977</f>
        <v>0</v>
      </c>
      <c r="C977" s="2">
        <f>Sheet1!C977</f>
        <v>0</v>
      </c>
      <c r="D977" s="2">
        <f>Sheet1!D977</f>
        <v>0</v>
      </c>
      <c r="E977" s="2">
        <f>Sheet1!E977*2</f>
        <v>0</v>
      </c>
      <c r="F977" s="2">
        <f>Sheet1!F977*4</f>
        <v>0</v>
      </c>
      <c r="G977" s="3">
        <f>Sheet1!G977*6</f>
        <v>0</v>
      </c>
      <c r="H977" s="3">
        <f>Sheet1!M977</f>
        <v>0</v>
      </c>
      <c r="I977" s="3">
        <f>Sheet1!H977</f>
        <v>0</v>
      </c>
      <c r="J977" s="3">
        <f>Sheet1!I977*2</f>
        <v>0</v>
      </c>
      <c r="K977" s="3">
        <f>Sheet1!J977*3</f>
        <v>0</v>
      </c>
      <c r="L977" s="3">
        <f>Sheet1!K977*5</f>
        <v>0</v>
      </c>
      <c r="M977" s="3">
        <f>Sheet1!N977</f>
        <v>0</v>
      </c>
      <c r="N977" s="3">
        <f>Sheet1!L977</f>
        <v>0</v>
      </c>
      <c r="O977" s="3">
        <f>Sheet1!O977</f>
        <v>0</v>
      </c>
      <c r="P977" s="3">
        <f>Sheet1!P977</f>
        <v>0</v>
      </c>
    </row>
    <row r="978" spans="1:16" x14ac:dyDescent="0.25">
      <c r="A978" s="2">
        <f>Sheet1!A978</f>
        <v>0</v>
      </c>
      <c r="B978" s="2">
        <f>Sheet1!B978</f>
        <v>0</v>
      </c>
      <c r="C978" s="2">
        <f>Sheet1!C978</f>
        <v>0</v>
      </c>
      <c r="D978" s="2">
        <f>Sheet1!D978</f>
        <v>0</v>
      </c>
      <c r="E978" s="2">
        <f>Sheet1!E978*2</f>
        <v>0</v>
      </c>
      <c r="F978" s="2">
        <f>Sheet1!F978*4</f>
        <v>0</v>
      </c>
      <c r="G978" s="3">
        <f>Sheet1!G978*6</f>
        <v>0</v>
      </c>
      <c r="H978" s="3">
        <f>Sheet1!M978</f>
        <v>0</v>
      </c>
      <c r="I978" s="3">
        <f>Sheet1!H978</f>
        <v>0</v>
      </c>
      <c r="J978" s="3">
        <f>Sheet1!I978*2</f>
        <v>0</v>
      </c>
      <c r="K978" s="3">
        <f>Sheet1!J978*3</f>
        <v>0</v>
      </c>
      <c r="L978" s="3">
        <f>Sheet1!K978*5</f>
        <v>0</v>
      </c>
      <c r="M978" s="3">
        <f>Sheet1!N978</f>
        <v>0</v>
      </c>
      <c r="N978" s="3">
        <f>Sheet1!L978</f>
        <v>0</v>
      </c>
      <c r="O978" s="3">
        <f>Sheet1!O978</f>
        <v>0</v>
      </c>
      <c r="P978" s="3">
        <f>Sheet1!P978</f>
        <v>0</v>
      </c>
    </row>
    <row r="979" spans="1:16" x14ac:dyDescent="0.25">
      <c r="A979" s="2">
        <f>Sheet1!A979</f>
        <v>0</v>
      </c>
      <c r="B979" s="2">
        <f>Sheet1!B979</f>
        <v>0</v>
      </c>
      <c r="C979" s="2">
        <f>Sheet1!C979</f>
        <v>0</v>
      </c>
      <c r="D979" s="2">
        <f>Sheet1!D979</f>
        <v>0</v>
      </c>
      <c r="E979" s="2">
        <f>Sheet1!E979*2</f>
        <v>0</v>
      </c>
      <c r="F979" s="2">
        <f>Sheet1!F979*4</f>
        <v>0</v>
      </c>
      <c r="G979" s="3">
        <f>Sheet1!G979*6</f>
        <v>0</v>
      </c>
      <c r="H979" s="3">
        <f>Sheet1!M979</f>
        <v>0</v>
      </c>
      <c r="I979" s="3">
        <f>Sheet1!H979</f>
        <v>0</v>
      </c>
      <c r="J979" s="3">
        <f>Sheet1!I979*2</f>
        <v>0</v>
      </c>
      <c r="K979" s="3">
        <f>Sheet1!J979*3</f>
        <v>0</v>
      </c>
      <c r="L979" s="3">
        <f>Sheet1!K979*5</f>
        <v>0</v>
      </c>
      <c r="M979" s="3">
        <f>Sheet1!N979</f>
        <v>0</v>
      </c>
      <c r="N979" s="3">
        <f>Sheet1!L979</f>
        <v>0</v>
      </c>
      <c r="O979" s="3">
        <f>Sheet1!O979</f>
        <v>0</v>
      </c>
      <c r="P979" s="3">
        <f>Sheet1!P979</f>
        <v>0</v>
      </c>
    </row>
    <row r="980" spans="1:16" x14ac:dyDescent="0.25">
      <c r="A980" s="2">
        <f>Sheet1!A980</f>
        <v>0</v>
      </c>
      <c r="B980" s="2">
        <f>Sheet1!B980</f>
        <v>0</v>
      </c>
      <c r="C980" s="2">
        <f>Sheet1!C980</f>
        <v>0</v>
      </c>
      <c r="D980" s="2">
        <f>Sheet1!D980</f>
        <v>0</v>
      </c>
      <c r="E980" s="2">
        <f>Sheet1!E980*2</f>
        <v>0</v>
      </c>
      <c r="F980" s="2">
        <f>Sheet1!F980*4</f>
        <v>0</v>
      </c>
      <c r="G980" s="3">
        <f>Sheet1!G980*6</f>
        <v>0</v>
      </c>
      <c r="H980" s="3">
        <f>Sheet1!M980</f>
        <v>0</v>
      </c>
      <c r="I980" s="3">
        <f>Sheet1!H980</f>
        <v>0</v>
      </c>
      <c r="J980" s="3">
        <f>Sheet1!I980*2</f>
        <v>0</v>
      </c>
      <c r="K980" s="3">
        <f>Sheet1!J980*3</f>
        <v>0</v>
      </c>
      <c r="L980" s="3">
        <f>Sheet1!K980*5</f>
        <v>0</v>
      </c>
      <c r="M980" s="3">
        <f>Sheet1!N980</f>
        <v>0</v>
      </c>
      <c r="N980" s="3">
        <f>Sheet1!L980</f>
        <v>0</v>
      </c>
      <c r="O980" s="3">
        <f>Sheet1!O980</f>
        <v>0</v>
      </c>
      <c r="P980" s="3">
        <f>Sheet1!P980</f>
        <v>0</v>
      </c>
    </row>
    <row r="981" spans="1:16" x14ac:dyDescent="0.25">
      <c r="A981" s="2">
        <f>Sheet1!A981</f>
        <v>0</v>
      </c>
      <c r="B981" s="2">
        <f>Sheet1!B981</f>
        <v>0</v>
      </c>
      <c r="C981" s="2">
        <f>Sheet1!C981</f>
        <v>0</v>
      </c>
      <c r="D981" s="2">
        <f>Sheet1!D981</f>
        <v>0</v>
      </c>
      <c r="E981" s="2">
        <f>Sheet1!E981*2</f>
        <v>0</v>
      </c>
      <c r="F981" s="2">
        <f>Sheet1!F981*4</f>
        <v>0</v>
      </c>
      <c r="G981" s="3">
        <f>Sheet1!G981*6</f>
        <v>0</v>
      </c>
      <c r="H981" s="3">
        <f>Sheet1!M981</f>
        <v>0</v>
      </c>
      <c r="I981" s="3">
        <f>Sheet1!H981</f>
        <v>0</v>
      </c>
      <c r="J981" s="3">
        <f>Sheet1!I981*2</f>
        <v>0</v>
      </c>
      <c r="K981" s="3">
        <f>Sheet1!J981*3</f>
        <v>0</v>
      </c>
      <c r="L981" s="3">
        <f>Sheet1!K981*5</f>
        <v>0</v>
      </c>
      <c r="M981" s="3">
        <f>Sheet1!N981</f>
        <v>0</v>
      </c>
      <c r="N981" s="3">
        <f>Sheet1!L981</f>
        <v>0</v>
      </c>
      <c r="O981" s="3">
        <f>Sheet1!O981</f>
        <v>0</v>
      </c>
      <c r="P981" s="3">
        <f>Sheet1!P981</f>
        <v>0</v>
      </c>
    </row>
    <row r="982" spans="1:16" x14ac:dyDescent="0.25">
      <c r="A982" s="2">
        <f>Sheet1!A982</f>
        <v>0</v>
      </c>
      <c r="B982" s="2">
        <f>Sheet1!B982</f>
        <v>0</v>
      </c>
      <c r="C982" s="2">
        <f>Sheet1!C982</f>
        <v>0</v>
      </c>
      <c r="D982" s="2">
        <f>Sheet1!D982</f>
        <v>0</v>
      </c>
      <c r="E982" s="2">
        <f>Sheet1!E982*2</f>
        <v>0</v>
      </c>
      <c r="F982" s="2">
        <f>Sheet1!F982*4</f>
        <v>0</v>
      </c>
      <c r="G982" s="3">
        <f>Sheet1!G982*6</f>
        <v>0</v>
      </c>
      <c r="H982" s="3">
        <f>Sheet1!M982</f>
        <v>0</v>
      </c>
      <c r="I982" s="3">
        <f>Sheet1!H982</f>
        <v>0</v>
      </c>
      <c r="J982" s="3">
        <f>Sheet1!I982*2</f>
        <v>0</v>
      </c>
      <c r="K982" s="3">
        <f>Sheet1!J982*3</f>
        <v>0</v>
      </c>
      <c r="L982" s="3">
        <f>Sheet1!K982*5</f>
        <v>0</v>
      </c>
      <c r="M982" s="3">
        <f>Sheet1!N982</f>
        <v>0</v>
      </c>
      <c r="N982" s="3">
        <f>Sheet1!L982</f>
        <v>0</v>
      </c>
      <c r="O982" s="3">
        <f>Sheet1!O982</f>
        <v>0</v>
      </c>
      <c r="P982" s="3">
        <f>Sheet1!P982</f>
        <v>0</v>
      </c>
    </row>
    <row r="983" spans="1:16" x14ac:dyDescent="0.25">
      <c r="A983" s="2">
        <f>Sheet1!A983</f>
        <v>0</v>
      </c>
      <c r="B983" s="2">
        <f>Sheet1!B983</f>
        <v>0</v>
      </c>
      <c r="C983" s="2">
        <f>Sheet1!C983</f>
        <v>0</v>
      </c>
      <c r="D983" s="2">
        <f>Sheet1!D983</f>
        <v>0</v>
      </c>
      <c r="E983" s="2">
        <f>Sheet1!E983*2</f>
        <v>0</v>
      </c>
      <c r="F983" s="2">
        <f>Sheet1!F983*4</f>
        <v>0</v>
      </c>
      <c r="G983" s="3">
        <f>Sheet1!G983*6</f>
        <v>0</v>
      </c>
      <c r="H983" s="3">
        <f>Sheet1!M983</f>
        <v>0</v>
      </c>
      <c r="I983" s="3">
        <f>Sheet1!H983</f>
        <v>0</v>
      </c>
      <c r="J983" s="3">
        <f>Sheet1!I983*2</f>
        <v>0</v>
      </c>
      <c r="K983" s="3">
        <f>Sheet1!J983*3</f>
        <v>0</v>
      </c>
      <c r="L983" s="3">
        <f>Sheet1!K983*5</f>
        <v>0</v>
      </c>
      <c r="M983" s="3">
        <f>Sheet1!N983</f>
        <v>0</v>
      </c>
      <c r="N983" s="3">
        <f>Sheet1!L983</f>
        <v>0</v>
      </c>
      <c r="O983" s="3">
        <f>Sheet1!O983</f>
        <v>0</v>
      </c>
      <c r="P983" s="3">
        <f>Sheet1!P983</f>
        <v>0</v>
      </c>
    </row>
    <row r="984" spans="1:16" x14ac:dyDescent="0.25">
      <c r="A984" s="2">
        <f>Sheet1!A984</f>
        <v>0</v>
      </c>
      <c r="B984" s="2">
        <f>Sheet1!B984</f>
        <v>0</v>
      </c>
      <c r="C984" s="2">
        <f>Sheet1!C984</f>
        <v>0</v>
      </c>
      <c r="D984" s="2">
        <f>Sheet1!D984</f>
        <v>0</v>
      </c>
      <c r="E984" s="2">
        <f>Sheet1!E984*2</f>
        <v>0</v>
      </c>
      <c r="F984" s="2">
        <f>Sheet1!F984*4</f>
        <v>0</v>
      </c>
      <c r="G984" s="3">
        <f>Sheet1!G984*6</f>
        <v>0</v>
      </c>
      <c r="H984" s="3">
        <f>Sheet1!M984</f>
        <v>0</v>
      </c>
      <c r="I984" s="3">
        <f>Sheet1!H984</f>
        <v>0</v>
      </c>
      <c r="J984" s="3">
        <f>Sheet1!I984*2</f>
        <v>0</v>
      </c>
      <c r="K984" s="3">
        <f>Sheet1!J984*3</f>
        <v>0</v>
      </c>
      <c r="L984" s="3">
        <f>Sheet1!K984*5</f>
        <v>0</v>
      </c>
      <c r="M984" s="3">
        <f>Sheet1!N984</f>
        <v>0</v>
      </c>
      <c r="N984" s="3">
        <f>Sheet1!L984</f>
        <v>0</v>
      </c>
      <c r="O984" s="3">
        <f>Sheet1!O984</f>
        <v>0</v>
      </c>
      <c r="P984" s="3">
        <f>Sheet1!P984</f>
        <v>0</v>
      </c>
    </row>
    <row r="985" spans="1:16" x14ac:dyDescent="0.25">
      <c r="A985" s="2">
        <f>Sheet1!A985</f>
        <v>0</v>
      </c>
      <c r="B985" s="2">
        <f>Sheet1!B985</f>
        <v>0</v>
      </c>
      <c r="C985" s="2">
        <f>Sheet1!C985</f>
        <v>0</v>
      </c>
      <c r="D985" s="2">
        <f>Sheet1!D985</f>
        <v>0</v>
      </c>
      <c r="E985" s="2">
        <f>Sheet1!E985*2</f>
        <v>0</v>
      </c>
      <c r="F985" s="2">
        <f>Sheet1!F985*4</f>
        <v>0</v>
      </c>
      <c r="G985" s="3">
        <f>Sheet1!G985*6</f>
        <v>0</v>
      </c>
      <c r="H985" s="3">
        <f>Sheet1!M985</f>
        <v>0</v>
      </c>
      <c r="I985" s="3">
        <f>Sheet1!H985</f>
        <v>0</v>
      </c>
      <c r="J985" s="3">
        <f>Sheet1!I985*2</f>
        <v>0</v>
      </c>
      <c r="K985" s="3">
        <f>Sheet1!J985*3</f>
        <v>0</v>
      </c>
      <c r="L985" s="3">
        <f>Sheet1!K985*5</f>
        <v>0</v>
      </c>
      <c r="M985" s="3">
        <f>Sheet1!N985</f>
        <v>0</v>
      </c>
      <c r="N985" s="3">
        <f>Sheet1!L985</f>
        <v>0</v>
      </c>
      <c r="O985" s="3">
        <f>Sheet1!O985</f>
        <v>0</v>
      </c>
      <c r="P985" s="3">
        <f>Sheet1!P985</f>
        <v>0</v>
      </c>
    </row>
    <row r="986" spans="1:16" x14ac:dyDescent="0.25">
      <c r="A986" s="2">
        <f>Sheet1!A986</f>
        <v>0</v>
      </c>
      <c r="B986" s="2">
        <f>Sheet1!B986</f>
        <v>0</v>
      </c>
      <c r="C986" s="2">
        <f>Sheet1!C986</f>
        <v>0</v>
      </c>
      <c r="D986" s="2">
        <f>Sheet1!D986</f>
        <v>0</v>
      </c>
      <c r="E986" s="2">
        <f>Sheet1!E986*2</f>
        <v>0</v>
      </c>
      <c r="F986" s="2">
        <f>Sheet1!F986*4</f>
        <v>0</v>
      </c>
      <c r="G986" s="3">
        <f>Sheet1!G986*6</f>
        <v>0</v>
      </c>
      <c r="H986" s="3">
        <f>Sheet1!M986</f>
        <v>0</v>
      </c>
      <c r="I986" s="3">
        <f>Sheet1!H986</f>
        <v>0</v>
      </c>
      <c r="J986" s="3">
        <f>Sheet1!I986*2</f>
        <v>0</v>
      </c>
      <c r="K986" s="3">
        <f>Sheet1!J986*3</f>
        <v>0</v>
      </c>
      <c r="L986" s="3">
        <f>Sheet1!K986*5</f>
        <v>0</v>
      </c>
      <c r="M986" s="3">
        <f>Sheet1!N986</f>
        <v>0</v>
      </c>
      <c r="N986" s="3">
        <f>Sheet1!L986</f>
        <v>0</v>
      </c>
      <c r="O986" s="3">
        <f>Sheet1!O986</f>
        <v>0</v>
      </c>
      <c r="P986" s="3">
        <f>Sheet1!P986</f>
        <v>0</v>
      </c>
    </row>
    <row r="987" spans="1:16" x14ac:dyDescent="0.25">
      <c r="A987" s="2">
        <f>Sheet1!A987</f>
        <v>0</v>
      </c>
      <c r="B987" s="2">
        <f>Sheet1!B987</f>
        <v>0</v>
      </c>
      <c r="C987" s="2">
        <f>Sheet1!C987</f>
        <v>0</v>
      </c>
      <c r="D987" s="2">
        <f>Sheet1!D987</f>
        <v>0</v>
      </c>
      <c r="E987" s="2">
        <f>Sheet1!E987*2</f>
        <v>0</v>
      </c>
      <c r="F987" s="2">
        <f>Sheet1!F987*4</f>
        <v>0</v>
      </c>
      <c r="G987" s="3">
        <f>Sheet1!G987*6</f>
        <v>0</v>
      </c>
      <c r="H987" s="3">
        <f>Sheet1!M987</f>
        <v>0</v>
      </c>
      <c r="I987" s="3">
        <f>Sheet1!H987</f>
        <v>0</v>
      </c>
      <c r="J987" s="3">
        <f>Sheet1!I987*2</f>
        <v>0</v>
      </c>
      <c r="K987" s="3">
        <f>Sheet1!J987*3</f>
        <v>0</v>
      </c>
      <c r="L987" s="3">
        <f>Sheet1!K987*5</f>
        <v>0</v>
      </c>
      <c r="M987" s="3">
        <f>Sheet1!N987</f>
        <v>0</v>
      </c>
      <c r="N987" s="3">
        <f>Sheet1!L987</f>
        <v>0</v>
      </c>
      <c r="O987" s="3">
        <f>Sheet1!O987</f>
        <v>0</v>
      </c>
      <c r="P987" s="3">
        <f>Sheet1!P987</f>
        <v>0</v>
      </c>
    </row>
    <row r="988" spans="1:16" x14ac:dyDescent="0.25">
      <c r="A988" s="2">
        <f>Sheet1!A988</f>
        <v>0</v>
      </c>
      <c r="B988" s="2">
        <f>Sheet1!B988</f>
        <v>0</v>
      </c>
      <c r="C988" s="2">
        <f>Sheet1!C988</f>
        <v>0</v>
      </c>
      <c r="D988" s="2">
        <f>Sheet1!D988</f>
        <v>0</v>
      </c>
      <c r="E988" s="2">
        <f>Sheet1!E988*2</f>
        <v>0</v>
      </c>
      <c r="F988" s="2">
        <f>Sheet1!F988*4</f>
        <v>0</v>
      </c>
      <c r="G988" s="3">
        <f>Sheet1!G988*6</f>
        <v>0</v>
      </c>
      <c r="H988" s="3">
        <f>Sheet1!M988</f>
        <v>0</v>
      </c>
      <c r="I988" s="3">
        <f>Sheet1!H988</f>
        <v>0</v>
      </c>
      <c r="J988" s="3">
        <f>Sheet1!I988*2</f>
        <v>0</v>
      </c>
      <c r="K988" s="3">
        <f>Sheet1!J988*3</f>
        <v>0</v>
      </c>
      <c r="L988" s="3">
        <f>Sheet1!K988*5</f>
        <v>0</v>
      </c>
      <c r="M988" s="3">
        <f>Sheet1!N988</f>
        <v>0</v>
      </c>
      <c r="N988" s="3">
        <f>Sheet1!L988</f>
        <v>0</v>
      </c>
      <c r="O988" s="3">
        <f>Sheet1!O988</f>
        <v>0</v>
      </c>
      <c r="P988" s="3">
        <f>Sheet1!P988</f>
        <v>0</v>
      </c>
    </row>
    <row r="989" spans="1:16" x14ac:dyDescent="0.25">
      <c r="A989" s="2">
        <f>Sheet1!A989</f>
        <v>0</v>
      </c>
      <c r="B989" s="2">
        <f>Sheet1!B989</f>
        <v>0</v>
      </c>
      <c r="C989" s="2">
        <f>Sheet1!C989</f>
        <v>0</v>
      </c>
      <c r="D989" s="2">
        <f>Sheet1!D989</f>
        <v>0</v>
      </c>
      <c r="E989" s="2">
        <f>Sheet1!E989*2</f>
        <v>0</v>
      </c>
      <c r="F989" s="2">
        <f>Sheet1!F989*4</f>
        <v>0</v>
      </c>
      <c r="G989" s="3">
        <f>Sheet1!G989*6</f>
        <v>0</v>
      </c>
      <c r="H989" s="3">
        <f>Sheet1!M989</f>
        <v>0</v>
      </c>
      <c r="I989" s="3">
        <f>Sheet1!H989</f>
        <v>0</v>
      </c>
      <c r="J989" s="3">
        <f>Sheet1!I989*2</f>
        <v>0</v>
      </c>
      <c r="K989" s="3">
        <f>Sheet1!J989*3</f>
        <v>0</v>
      </c>
      <c r="L989" s="3">
        <f>Sheet1!K989*5</f>
        <v>0</v>
      </c>
      <c r="M989" s="3">
        <f>Sheet1!N989</f>
        <v>0</v>
      </c>
      <c r="N989" s="3">
        <f>Sheet1!L989</f>
        <v>0</v>
      </c>
      <c r="O989" s="3">
        <f>Sheet1!O989</f>
        <v>0</v>
      </c>
      <c r="P989" s="3">
        <f>Sheet1!P989</f>
        <v>0</v>
      </c>
    </row>
    <row r="990" spans="1:16" x14ac:dyDescent="0.25">
      <c r="A990" s="2">
        <f>Sheet1!A990</f>
        <v>0</v>
      </c>
      <c r="B990" s="2">
        <f>Sheet1!B990</f>
        <v>0</v>
      </c>
      <c r="C990" s="2">
        <f>Sheet1!C990</f>
        <v>0</v>
      </c>
      <c r="D990" s="2">
        <f>Sheet1!D990</f>
        <v>0</v>
      </c>
      <c r="E990" s="2">
        <f>Sheet1!E990*2</f>
        <v>0</v>
      </c>
      <c r="F990" s="2">
        <f>Sheet1!F990*4</f>
        <v>0</v>
      </c>
      <c r="G990" s="3">
        <f>Sheet1!G990*6</f>
        <v>0</v>
      </c>
      <c r="H990" s="3">
        <f>Sheet1!M990</f>
        <v>0</v>
      </c>
      <c r="I990" s="3">
        <f>Sheet1!H990</f>
        <v>0</v>
      </c>
      <c r="J990" s="3">
        <f>Sheet1!I990*2</f>
        <v>0</v>
      </c>
      <c r="K990" s="3">
        <f>Sheet1!J990*3</f>
        <v>0</v>
      </c>
      <c r="L990" s="3">
        <f>Sheet1!K990*5</f>
        <v>0</v>
      </c>
      <c r="M990" s="3">
        <f>Sheet1!N990</f>
        <v>0</v>
      </c>
      <c r="N990" s="3">
        <f>Sheet1!L990</f>
        <v>0</v>
      </c>
      <c r="O990" s="3">
        <f>Sheet1!O990</f>
        <v>0</v>
      </c>
      <c r="P990" s="3">
        <f>Sheet1!P990</f>
        <v>0</v>
      </c>
    </row>
    <row r="991" spans="1:16" x14ac:dyDescent="0.25">
      <c r="A991" s="2">
        <f>Sheet1!A991</f>
        <v>0</v>
      </c>
      <c r="B991" s="2">
        <f>Sheet1!B991</f>
        <v>0</v>
      </c>
      <c r="C991" s="2">
        <f>Sheet1!C991</f>
        <v>0</v>
      </c>
      <c r="D991" s="2">
        <f>Sheet1!D991</f>
        <v>0</v>
      </c>
      <c r="E991" s="2">
        <f>Sheet1!E991*2</f>
        <v>0</v>
      </c>
      <c r="F991" s="2">
        <f>Sheet1!F991*4</f>
        <v>0</v>
      </c>
      <c r="G991" s="3">
        <f>Sheet1!G991*6</f>
        <v>0</v>
      </c>
      <c r="H991" s="3">
        <f>Sheet1!M991</f>
        <v>0</v>
      </c>
      <c r="I991" s="3">
        <f>Sheet1!H991</f>
        <v>0</v>
      </c>
      <c r="J991" s="3">
        <f>Sheet1!I991*2</f>
        <v>0</v>
      </c>
      <c r="K991" s="3">
        <f>Sheet1!J991*3</f>
        <v>0</v>
      </c>
      <c r="L991" s="3">
        <f>Sheet1!K991*5</f>
        <v>0</v>
      </c>
      <c r="M991" s="3">
        <f>Sheet1!N991</f>
        <v>0</v>
      </c>
      <c r="N991" s="3">
        <f>Sheet1!L991</f>
        <v>0</v>
      </c>
      <c r="O991" s="3">
        <f>Sheet1!O991</f>
        <v>0</v>
      </c>
      <c r="P991" s="3">
        <f>Sheet1!P991</f>
        <v>0</v>
      </c>
    </row>
    <row r="992" spans="1:16" x14ac:dyDescent="0.25">
      <c r="A992" s="2">
        <f>Sheet1!A992</f>
        <v>0</v>
      </c>
      <c r="B992" s="2">
        <f>Sheet1!B992</f>
        <v>0</v>
      </c>
      <c r="C992" s="2">
        <f>Sheet1!C992</f>
        <v>0</v>
      </c>
      <c r="D992" s="2">
        <f>Sheet1!D992</f>
        <v>0</v>
      </c>
      <c r="E992" s="2">
        <f>Sheet1!E992*2</f>
        <v>0</v>
      </c>
      <c r="F992" s="2">
        <f>Sheet1!F992*4</f>
        <v>0</v>
      </c>
      <c r="G992" s="3">
        <f>Sheet1!G992*6</f>
        <v>0</v>
      </c>
      <c r="H992" s="3">
        <f>Sheet1!M992</f>
        <v>0</v>
      </c>
      <c r="I992" s="3">
        <f>Sheet1!H992</f>
        <v>0</v>
      </c>
      <c r="J992" s="3">
        <f>Sheet1!I992*2</f>
        <v>0</v>
      </c>
      <c r="K992" s="3">
        <f>Sheet1!J992*3</f>
        <v>0</v>
      </c>
      <c r="L992" s="3">
        <f>Sheet1!K992*5</f>
        <v>0</v>
      </c>
      <c r="M992" s="3">
        <f>Sheet1!N992</f>
        <v>0</v>
      </c>
      <c r="N992" s="3">
        <f>Sheet1!L992</f>
        <v>0</v>
      </c>
      <c r="O992" s="3">
        <f>Sheet1!O992</f>
        <v>0</v>
      </c>
      <c r="P992" s="3">
        <f>Sheet1!P992</f>
        <v>0</v>
      </c>
    </row>
    <row r="993" spans="1:16" x14ac:dyDescent="0.25">
      <c r="A993" s="2">
        <f>Sheet1!A993</f>
        <v>0</v>
      </c>
      <c r="B993" s="2">
        <f>Sheet1!B993</f>
        <v>0</v>
      </c>
      <c r="C993" s="2">
        <f>Sheet1!C993</f>
        <v>0</v>
      </c>
      <c r="D993" s="2">
        <f>Sheet1!D993</f>
        <v>0</v>
      </c>
      <c r="E993" s="2">
        <f>Sheet1!E993*2</f>
        <v>0</v>
      </c>
      <c r="F993" s="2">
        <f>Sheet1!F993*4</f>
        <v>0</v>
      </c>
      <c r="G993" s="3">
        <f>Sheet1!G993*6</f>
        <v>0</v>
      </c>
      <c r="H993" s="3">
        <f>Sheet1!M993</f>
        <v>0</v>
      </c>
      <c r="I993" s="3">
        <f>Sheet1!H993</f>
        <v>0</v>
      </c>
      <c r="J993" s="3">
        <f>Sheet1!I993*2</f>
        <v>0</v>
      </c>
      <c r="K993" s="3">
        <f>Sheet1!J993*3</f>
        <v>0</v>
      </c>
      <c r="L993" s="3">
        <f>Sheet1!K993*5</f>
        <v>0</v>
      </c>
      <c r="M993" s="3">
        <f>Sheet1!N993</f>
        <v>0</v>
      </c>
      <c r="N993" s="3">
        <f>Sheet1!L993</f>
        <v>0</v>
      </c>
      <c r="O993" s="3">
        <f>Sheet1!O993</f>
        <v>0</v>
      </c>
      <c r="P993" s="3">
        <f>Sheet1!P993</f>
        <v>0</v>
      </c>
    </row>
    <row r="994" spans="1:16" x14ac:dyDescent="0.25">
      <c r="A994" s="2">
        <f>Sheet1!A994</f>
        <v>0</v>
      </c>
      <c r="B994" s="2">
        <f>Sheet1!B994</f>
        <v>0</v>
      </c>
      <c r="C994" s="2">
        <f>Sheet1!C994</f>
        <v>0</v>
      </c>
      <c r="D994" s="2">
        <f>Sheet1!D994</f>
        <v>0</v>
      </c>
      <c r="E994" s="2">
        <f>Sheet1!E994*2</f>
        <v>0</v>
      </c>
      <c r="F994" s="2">
        <f>Sheet1!F994*4</f>
        <v>0</v>
      </c>
      <c r="G994" s="3">
        <f>Sheet1!G994*6</f>
        <v>0</v>
      </c>
      <c r="H994" s="3">
        <f>Sheet1!M994</f>
        <v>0</v>
      </c>
      <c r="I994" s="3">
        <f>Sheet1!H994</f>
        <v>0</v>
      </c>
      <c r="J994" s="3">
        <f>Sheet1!I994*2</f>
        <v>0</v>
      </c>
      <c r="K994" s="3">
        <f>Sheet1!J994*3</f>
        <v>0</v>
      </c>
      <c r="L994" s="3">
        <f>Sheet1!K994*5</f>
        <v>0</v>
      </c>
      <c r="M994" s="3">
        <f>Sheet1!N994</f>
        <v>0</v>
      </c>
      <c r="N994" s="3">
        <f>Sheet1!L994</f>
        <v>0</v>
      </c>
      <c r="O994" s="3">
        <f>Sheet1!O994</f>
        <v>0</v>
      </c>
      <c r="P994" s="3">
        <f>Sheet1!P994</f>
        <v>0</v>
      </c>
    </row>
    <row r="995" spans="1:16" x14ac:dyDescent="0.25">
      <c r="A995" s="2">
        <f>Sheet1!A995</f>
        <v>0</v>
      </c>
      <c r="B995" s="2">
        <f>Sheet1!B995</f>
        <v>0</v>
      </c>
      <c r="C995" s="2">
        <f>Sheet1!C995</f>
        <v>0</v>
      </c>
      <c r="D995" s="2">
        <f>Sheet1!D995</f>
        <v>0</v>
      </c>
      <c r="E995" s="2">
        <f>Sheet1!E995*2</f>
        <v>0</v>
      </c>
      <c r="F995" s="2">
        <f>Sheet1!F995*4</f>
        <v>0</v>
      </c>
      <c r="G995" s="3">
        <f>Sheet1!G995*6</f>
        <v>0</v>
      </c>
      <c r="H995" s="3">
        <f>Sheet1!M995</f>
        <v>0</v>
      </c>
      <c r="I995" s="3">
        <f>Sheet1!H995</f>
        <v>0</v>
      </c>
      <c r="J995" s="3">
        <f>Sheet1!I995*2</f>
        <v>0</v>
      </c>
      <c r="K995" s="3">
        <f>Sheet1!J995*3</f>
        <v>0</v>
      </c>
      <c r="L995" s="3">
        <f>Sheet1!K995*5</f>
        <v>0</v>
      </c>
      <c r="M995" s="3">
        <f>Sheet1!N995</f>
        <v>0</v>
      </c>
      <c r="N995" s="3">
        <f>Sheet1!L995</f>
        <v>0</v>
      </c>
      <c r="O995" s="3">
        <f>Sheet1!O995</f>
        <v>0</v>
      </c>
      <c r="P995" s="3">
        <f>Sheet1!P995</f>
        <v>0</v>
      </c>
    </row>
    <row r="996" spans="1:16" x14ac:dyDescent="0.25">
      <c r="A996" s="2">
        <f>Sheet1!A996</f>
        <v>0</v>
      </c>
      <c r="B996" s="2">
        <f>Sheet1!B996</f>
        <v>0</v>
      </c>
      <c r="C996" s="2">
        <f>Sheet1!C996</f>
        <v>0</v>
      </c>
      <c r="D996" s="2">
        <f>Sheet1!D996</f>
        <v>0</v>
      </c>
      <c r="E996" s="2">
        <f>Sheet1!E996*2</f>
        <v>0</v>
      </c>
      <c r="F996" s="2">
        <f>Sheet1!F996*4</f>
        <v>0</v>
      </c>
      <c r="G996" s="3">
        <f>Sheet1!G996*6</f>
        <v>0</v>
      </c>
      <c r="H996" s="3">
        <f>Sheet1!M996</f>
        <v>0</v>
      </c>
      <c r="I996" s="3">
        <f>Sheet1!H996</f>
        <v>0</v>
      </c>
      <c r="J996" s="3">
        <f>Sheet1!I996*2</f>
        <v>0</v>
      </c>
      <c r="K996" s="3">
        <f>Sheet1!J996*3</f>
        <v>0</v>
      </c>
      <c r="L996" s="3">
        <f>Sheet1!K996*5</f>
        <v>0</v>
      </c>
      <c r="M996" s="3">
        <f>Sheet1!N996</f>
        <v>0</v>
      </c>
      <c r="N996" s="3">
        <f>Sheet1!L996</f>
        <v>0</v>
      </c>
      <c r="O996" s="3">
        <f>Sheet1!O996</f>
        <v>0</v>
      </c>
      <c r="P996" s="3">
        <f>Sheet1!P996</f>
        <v>0</v>
      </c>
    </row>
    <row r="997" spans="1:16" x14ac:dyDescent="0.25">
      <c r="A997" s="2">
        <f>Sheet1!A997</f>
        <v>0</v>
      </c>
      <c r="B997" s="2">
        <f>Sheet1!B997</f>
        <v>0</v>
      </c>
      <c r="C997" s="2">
        <f>Sheet1!C997</f>
        <v>0</v>
      </c>
      <c r="D997" s="2">
        <f>Sheet1!D997</f>
        <v>0</v>
      </c>
      <c r="E997" s="2">
        <f>Sheet1!E997*2</f>
        <v>0</v>
      </c>
      <c r="F997" s="2">
        <f>Sheet1!F997*4</f>
        <v>0</v>
      </c>
      <c r="G997" s="3">
        <f>Sheet1!G997*6</f>
        <v>0</v>
      </c>
      <c r="H997" s="3">
        <f>Sheet1!M997</f>
        <v>0</v>
      </c>
      <c r="I997" s="3">
        <f>Sheet1!H997</f>
        <v>0</v>
      </c>
      <c r="J997" s="3">
        <f>Sheet1!I997*2</f>
        <v>0</v>
      </c>
      <c r="K997" s="3">
        <f>Sheet1!J997*3</f>
        <v>0</v>
      </c>
      <c r="L997" s="3">
        <f>Sheet1!K997*5</f>
        <v>0</v>
      </c>
      <c r="M997" s="3">
        <f>Sheet1!N997</f>
        <v>0</v>
      </c>
      <c r="N997" s="3">
        <f>Sheet1!L997</f>
        <v>0</v>
      </c>
      <c r="O997" s="3">
        <f>Sheet1!O997</f>
        <v>0</v>
      </c>
      <c r="P997" s="3">
        <f>Sheet1!P997</f>
        <v>0</v>
      </c>
    </row>
    <row r="998" spans="1:16" x14ac:dyDescent="0.25">
      <c r="A998" s="2">
        <f>Sheet1!A998</f>
        <v>0</v>
      </c>
      <c r="B998" s="2">
        <f>Sheet1!B998</f>
        <v>0</v>
      </c>
      <c r="C998" s="2">
        <f>Sheet1!C998</f>
        <v>0</v>
      </c>
      <c r="D998" s="2">
        <f>Sheet1!D998</f>
        <v>0</v>
      </c>
      <c r="E998" s="2">
        <f>Sheet1!E998*2</f>
        <v>0</v>
      </c>
      <c r="F998" s="2">
        <f>Sheet1!F998*4</f>
        <v>0</v>
      </c>
      <c r="G998" s="3">
        <f>Sheet1!G998*6</f>
        <v>0</v>
      </c>
      <c r="H998" s="3">
        <f>Sheet1!M998</f>
        <v>0</v>
      </c>
      <c r="I998" s="3">
        <f>Sheet1!H998</f>
        <v>0</v>
      </c>
      <c r="J998" s="3">
        <f>Sheet1!I998*2</f>
        <v>0</v>
      </c>
      <c r="K998" s="3">
        <f>Sheet1!J998*3</f>
        <v>0</v>
      </c>
      <c r="L998" s="3">
        <f>Sheet1!K998*5</f>
        <v>0</v>
      </c>
      <c r="M998" s="3">
        <f>Sheet1!N998</f>
        <v>0</v>
      </c>
      <c r="N998" s="3">
        <f>Sheet1!L998</f>
        <v>0</v>
      </c>
      <c r="O998" s="3">
        <f>Sheet1!O998</f>
        <v>0</v>
      </c>
      <c r="P998" s="3">
        <f>Sheet1!P998</f>
        <v>0</v>
      </c>
    </row>
    <row r="999" spans="1:16" x14ac:dyDescent="0.25">
      <c r="A999" s="2">
        <f>Sheet1!A999</f>
        <v>0</v>
      </c>
      <c r="B999" s="2">
        <f>Sheet1!B999</f>
        <v>0</v>
      </c>
      <c r="C999" s="2">
        <f>Sheet1!C999</f>
        <v>0</v>
      </c>
      <c r="D999" s="2">
        <f>Sheet1!D999</f>
        <v>0</v>
      </c>
      <c r="E999" s="2">
        <f>Sheet1!E999*2</f>
        <v>0</v>
      </c>
      <c r="F999" s="2">
        <f>Sheet1!F999*4</f>
        <v>0</v>
      </c>
      <c r="G999" s="3">
        <f>Sheet1!G999*6</f>
        <v>0</v>
      </c>
      <c r="H999" s="3">
        <f>Sheet1!M999</f>
        <v>0</v>
      </c>
      <c r="I999" s="3">
        <f>Sheet1!H999</f>
        <v>0</v>
      </c>
      <c r="J999" s="3">
        <f>Sheet1!I999*2</f>
        <v>0</v>
      </c>
      <c r="K999" s="3">
        <f>Sheet1!J999*3</f>
        <v>0</v>
      </c>
      <c r="L999" s="3">
        <f>Sheet1!K999*5</f>
        <v>0</v>
      </c>
      <c r="M999" s="3">
        <f>Sheet1!N999</f>
        <v>0</v>
      </c>
      <c r="N999" s="3">
        <f>Sheet1!L999</f>
        <v>0</v>
      </c>
      <c r="O999" s="3">
        <f>Sheet1!O999</f>
        <v>0</v>
      </c>
      <c r="P999" s="3">
        <f>Sheet1!P999</f>
        <v>0</v>
      </c>
    </row>
    <row r="1000" spans="1:16" x14ac:dyDescent="0.25">
      <c r="A1000" s="2">
        <f>Sheet1!A1000</f>
        <v>0</v>
      </c>
      <c r="B1000" s="2">
        <f>Sheet1!B1000</f>
        <v>0</v>
      </c>
      <c r="C1000" s="2">
        <f>Sheet1!C1000</f>
        <v>0</v>
      </c>
      <c r="D1000" s="2">
        <f>Sheet1!D1000</f>
        <v>0</v>
      </c>
      <c r="E1000" s="2">
        <f>Sheet1!E1000*2</f>
        <v>0</v>
      </c>
      <c r="F1000" s="2">
        <f>Sheet1!F1000*4</f>
        <v>0</v>
      </c>
      <c r="G1000" s="3">
        <f>Sheet1!G1000*6</f>
        <v>0</v>
      </c>
      <c r="H1000" s="3">
        <f>Sheet1!M1000</f>
        <v>0</v>
      </c>
      <c r="I1000" s="3">
        <f>Sheet1!H1000</f>
        <v>0</v>
      </c>
      <c r="J1000" s="3">
        <f>Sheet1!I1000*2</f>
        <v>0</v>
      </c>
      <c r="K1000" s="3">
        <f>Sheet1!J1000*3</f>
        <v>0</v>
      </c>
      <c r="L1000" s="3">
        <f>Sheet1!K1000*5</f>
        <v>0</v>
      </c>
      <c r="M1000" s="3">
        <f>Sheet1!N1000</f>
        <v>0</v>
      </c>
      <c r="N1000" s="3">
        <f>Sheet1!L1000</f>
        <v>0</v>
      </c>
      <c r="O1000" s="3">
        <f>Sheet1!O1000</f>
        <v>0</v>
      </c>
      <c r="P1000" s="3">
        <f>Sheet1!P1000</f>
        <v>0</v>
      </c>
    </row>
  </sheetData>
  <sortState ref="A2:P1000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Sheet1!Master1</vt:lpstr>
      <vt:lpstr>Sheet1!Master2</vt:lpstr>
      <vt:lpstr>Sheet1!Small_Update</vt:lpstr>
      <vt:lpstr>Sheet1!Small_Update_2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Duke</dc:creator>
  <cp:lastModifiedBy>Brandon Duke</cp:lastModifiedBy>
  <dcterms:created xsi:type="dcterms:W3CDTF">2013-02-02T14:36:18Z</dcterms:created>
  <dcterms:modified xsi:type="dcterms:W3CDTF">2014-02-12T02:25:46Z</dcterms:modified>
</cp:coreProperties>
</file>