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Info" sheetId="1" state="visible" r:id="rId1"/>
    <sheet xmlns:r="http://schemas.openxmlformats.org/officeDocument/2006/relationships" name="Seed Metrics" sheetId="2" state="visible" r:id="rId2"/>
    <sheet xmlns:r="http://schemas.openxmlformats.org/officeDocument/2006/relationships" name="Metric Summary" sheetId="3" state="visible" r:id="rId3"/>
    <sheet xmlns:r="http://schemas.openxmlformats.org/officeDocument/2006/relationships" name="Final OOF Folds" sheetId="4" state="visible" r:id="rId4"/>
    <sheet xmlns:r="http://schemas.openxmlformats.org/officeDocument/2006/relationships" name="Seed13 Folds" sheetId="5" state="visible" r:id="rId5"/>
    <sheet xmlns:r="http://schemas.openxmlformats.org/officeDocument/2006/relationships" name="Seed21 Folds" sheetId="6" state="visible" r:id="rId6"/>
    <sheet xmlns:r="http://schemas.openxmlformats.org/officeDocument/2006/relationships" name="Seed42 Folds" sheetId="7" state="visible" r:id="rId7"/>
    <sheet xmlns:r="http://schemas.openxmlformats.org/officeDocument/2006/relationships" name="Seed52 Folds" sheetId="8" state="visible" r:id="rId8"/>
    <sheet xmlns:r="http://schemas.openxmlformats.org/officeDocument/2006/relationships" name="Seed66 Folds" sheetId="9" state="visible" r:id="rId9"/>
  </sheets>
  <definedNames>
    <definedName name="_xlnm._FilterDatabase" localSheetId="0" hidden="1">'Experiment Info'!$A$1:$C$5</definedName>
    <definedName name="_xlnm._FilterDatabase" localSheetId="1" hidden="1">'Seed Metrics'!$A$1:$AJ$6</definedName>
    <definedName name="_xlnm._FilterDatabase" localSheetId="2" hidden="1">'Metric Summary'!$A$1:$J$15</definedName>
    <definedName name="_xlnm._FilterDatabase" localSheetId="3" hidden="1">'Final OOF Folds'!$A$1:$R$26</definedName>
    <definedName name="_xlnm._FilterDatabase" localSheetId="4" hidden="1">'Seed13 Folds'!$A$1:$R$6</definedName>
    <definedName name="_xlnm._FilterDatabase" localSheetId="5" hidden="1">'Seed21 Folds'!$A$1:$R$6</definedName>
    <definedName name="_xlnm._FilterDatabase" localSheetId="6" hidden="1">'Seed42 Folds'!$A$1:$R$6</definedName>
    <definedName name="_xlnm._FilterDatabase" localSheetId="7" hidden="1">'Seed52 Folds'!$A$1:$R$6</definedName>
    <definedName name="_xlnm._FilterDatabase" localSheetId="8" hidden="1">'Seed66 Folds'!$A$1:$R$6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6F5"/>
      </left>
      <right style="thin">
        <color rgb="00DCE6F5"/>
      </right>
      <top style="thin">
        <color rgb="00DCE6F5"/>
      </top>
      <bottom style="thin">
        <color rgb="00DCE6F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10" fontId="0" fillId="3" borderId="2" applyAlignment="1" pivotButton="0" quotePrefix="0" xfId="0">
      <alignment horizontal="left" vertical="center"/>
    </xf>
    <xf numFmtId="1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</cols>
  <sheetData>
    <row r="1">
      <c r="A1" s="2" t="inlineStr">
        <is>
          <t>item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seed_count</t>
        </is>
      </c>
      <c r="B2" s="3" t="n">
        <v>5</v>
      </c>
      <c r="C2" s="3" t="inlineStr">
        <is>
          <t>Number of random seeds included in the stability experiment</t>
        </is>
      </c>
    </row>
    <row r="3">
      <c r="A3" s="4" t="inlineStr">
        <is>
          <t>seed_list</t>
        </is>
      </c>
      <c r="B3" s="4" t="inlineStr">
        <is>
          <t>13, 21, 42, 52, 66</t>
        </is>
      </c>
      <c r="C3" s="4" t="inlineStr">
        <is>
          <t>Ordered seed list used for repeated runs</t>
        </is>
      </c>
    </row>
    <row r="4">
      <c r="A4" s="3" t="inlineStr">
        <is>
          <t>primary_seed</t>
        </is>
      </c>
      <c r="B4" s="3" t="n">
        <v>42</v>
      </c>
      <c r="C4" s="3" t="inlineStr">
        <is>
          <t>Seed used for the main pipeline run</t>
        </is>
      </c>
    </row>
    <row r="5">
      <c r="A5" s="4" t="inlineStr">
        <is>
          <t>primary_reused</t>
        </is>
      </c>
      <c r="B5" s="4" t="b">
        <v>0</v>
      </c>
      <c r="C5" s="4" t="inlineStr">
        <is>
          <t>Whether the main run result was reused inside the seed experiment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4" customWidth="1" min="5" max="5"/>
    <col width="25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6" customWidth="1" min="23" max="23"/>
    <col width="26" customWidth="1" min="24" max="24"/>
    <col width="25" customWidth="1" min="25" max="25"/>
    <col width="20" customWidth="1" min="26" max="26"/>
    <col width="21" customWidth="1" min="27" max="27"/>
    <col width="20" customWidth="1" min="28" max="28"/>
    <col width="20" customWidth="1" min="29" max="29"/>
    <col width="20" customWidth="1" min="30" max="30"/>
    <col width="17" customWidth="1" min="31" max="31"/>
    <col width="23" customWidth="1" min="32" max="32"/>
    <col width="22" customWidth="1" min="33" max="33"/>
    <col width="23" customWidth="1" min="34" max="34"/>
    <col width="23" customWidth="1" min="35" max="35"/>
    <col width="25" customWidth="1" min="36" max="36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threshold_strategy</t>
        </is>
      </c>
      <c r="D1" s="2" t="inlineStr">
        <is>
          <t>ensemble_strategy</t>
        </is>
      </c>
      <c r="E1" s="2" t="inlineStr">
        <is>
          <t>feature_strategy</t>
        </is>
      </c>
      <c r="F1" s="2" t="inlineStr">
        <is>
          <t>probability_calibration</t>
        </is>
      </c>
      <c r="G1" s="2" t="inlineStr">
        <is>
          <t>run_label</t>
        </is>
      </c>
      <c r="H1" s="2" t="inlineStr">
        <is>
          <t>train_auc</t>
        </is>
      </c>
      <c r="I1" s="2" t="inlineStr">
        <is>
          <t>valid_auc</t>
        </is>
      </c>
      <c r="J1" s="2" t="inlineStr">
        <is>
          <t>test_auc</t>
        </is>
      </c>
      <c r="K1" s="2" t="inlineStr">
        <is>
          <t>train_acc</t>
        </is>
      </c>
      <c r="L1" s="2" t="inlineStr">
        <is>
          <t>valid_acc</t>
        </is>
      </c>
      <c r="M1" s="2" t="inlineStr">
        <is>
          <t>test_acc</t>
        </is>
      </c>
      <c r="N1" s="2" t="inlineStr">
        <is>
          <t>train_f1</t>
        </is>
      </c>
      <c r="O1" s="2" t="inlineStr">
        <is>
          <t>valid_f1</t>
        </is>
      </c>
      <c r="P1" s="2" t="inlineStr">
        <is>
          <t>test_f1</t>
        </is>
      </c>
      <c r="Q1" s="2" t="inlineStr">
        <is>
          <t>train_precision</t>
        </is>
      </c>
      <c r="R1" s="2" t="inlineStr">
        <is>
          <t>valid_precision</t>
        </is>
      </c>
      <c r="S1" s="2" t="inlineStr">
        <is>
          <t>test_precision</t>
        </is>
      </c>
      <c r="T1" s="2" t="inlineStr">
        <is>
          <t>train_recall</t>
        </is>
      </c>
      <c r="U1" s="2" t="inlineStr">
        <is>
          <t>valid_recall</t>
        </is>
      </c>
      <c r="V1" s="2" t="inlineStr">
        <is>
          <t>test_recall</t>
        </is>
      </c>
      <c r="W1" s="2" t="inlineStr">
        <is>
          <t>train_pred_positive_rate</t>
        </is>
      </c>
      <c r="X1" s="2" t="inlineStr">
        <is>
          <t>valid_pred_positive_rate</t>
        </is>
      </c>
      <c r="Y1" s="2" t="inlineStr">
        <is>
          <t>test_pred_positive_rate</t>
        </is>
      </c>
      <c r="Z1" s="2" t="inlineStr">
        <is>
          <t>best_threshold</t>
        </is>
      </c>
      <c r="AA1" s="2" t="inlineStr">
        <is>
          <t>high_risk_threshold</t>
        </is>
      </c>
      <c r="AB1" s="2" t="inlineStr">
        <is>
          <t>standard_threshold</t>
        </is>
      </c>
      <c r="AC1" s="2" t="inlineStr">
        <is>
          <t>blend_lgb_weight</t>
        </is>
      </c>
      <c r="AD1" s="2" t="inlineStr">
        <is>
          <t>blend_lr_weight</t>
        </is>
      </c>
      <c r="AE1" s="2" t="inlineStr">
        <is>
          <t>blend_et_weight</t>
        </is>
      </c>
      <c r="AF1" s="2" t="inlineStr">
        <is>
          <t>train_high_risk_share</t>
        </is>
      </c>
      <c r="AG1" s="2" t="inlineStr">
        <is>
          <t>test_high_risk_share</t>
        </is>
      </c>
      <c r="AH1" s="2" t="inlineStr">
        <is>
          <t>selected_num_features</t>
        </is>
      </c>
      <c r="AI1" s="2" t="inlineStr">
        <is>
          <t>selected_cat_features</t>
        </is>
      </c>
      <c r="AJ1" s="2" t="inlineStr">
        <is>
          <t>selected_total_features</t>
        </is>
      </c>
    </row>
    <row r="2">
      <c r="A2" s="3" t="n">
        <v>13</v>
      </c>
      <c r="B2" s="3" t="b">
        <v>0</v>
      </c>
      <c r="C2" s="3" t="inlineStr">
        <is>
          <t>segment</t>
        </is>
      </c>
      <c r="D2" s="3" t="inlineStr">
        <is>
          <t>oof_logistic_stack</t>
        </is>
      </c>
      <c r="E2" s="3" t="inlineStr">
        <is>
          <t>full_enhanced_features</t>
        </is>
      </c>
      <c r="F2" s="3" t="inlineStr">
        <is>
          <t>none</t>
        </is>
      </c>
      <c r="G2" s="3" t="inlineStr">
        <is>
          <t>ensemble_seed_13</t>
        </is>
      </c>
      <c r="H2" s="5" t="n">
        <v>0.9345414753923347</v>
      </c>
      <c r="I2" s="5" t="n">
        <v>0.833906266680901</v>
      </c>
      <c r="J2" s="5" t="n">
        <v>0.8383151003531742</v>
      </c>
      <c r="K2" s="5" t="n">
        <v>0.9013605442176871</v>
      </c>
      <c r="L2" s="5" t="n">
        <v>0.8579931972789115</v>
      </c>
      <c r="M2" s="5" t="n">
        <v>0.8503401360544217</v>
      </c>
      <c r="N2" s="5" t="n">
        <v>0.7198067632850241</v>
      </c>
      <c r="O2" s="5" t="n">
        <v>0.5876543209876544</v>
      </c>
      <c r="P2" s="5" t="n">
        <v>0.5600000000000001</v>
      </c>
      <c r="Q2" s="5" t="n">
        <v>0.6651785714285714</v>
      </c>
      <c r="R2" s="5" t="n">
        <v>0.5534883720930233</v>
      </c>
      <c r="S2" s="5" t="n">
        <v>0.5283018867924528</v>
      </c>
      <c r="T2" s="5" t="n">
        <v>0.7842105263157895</v>
      </c>
      <c r="U2" s="5" t="n">
        <v>0.6263157894736842</v>
      </c>
      <c r="V2" s="5" t="n">
        <v>0.5957446808510638</v>
      </c>
      <c r="W2" s="5" t="n">
        <v>0.1904761904761905</v>
      </c>
      <c r="X2" s="5" t="n">
        <v>0.1828231292517007</v>
      </c>
      <c r="Y2" s="5" t="n">
        <v>0.1802721088435374</v>
      </c>
      <c r="Z2" s="5" t="n">
        <v>0.6700000000000004</v>
      </c>
      <c r="AA2" s="5" t="n">
        <v>0.67</v>
      </c>
      <c r="AB2" s="5" t="n">
        <v>0.6700000000000004</v>
      </c>
      <c r="AC2" s="5" t="n">
        <v>0.3400000000000001</v>
      </c>
      <c r="AD2" s="5" t="n">
        <v>0.6200000000000001</v>
      </c>
      <c r="AE2" s="5" t="n">
        <v>0.04</v>
      </c>
      <c r="AF2" s="5" t="n">
        <v>0.3979591836734694</v>
      </c>
      <c r="AG2" s="5" t="n">
        <v>0.4047619047619048</v>
      </c>
      <c r="AH2" s="3" t="n">
        <v>61</v>
      </c>
      <c r="AI2" s="3" t="n">
        <v>10</v>
      </c>
      <c r="AJ2" s="3" t="n">
        <v>71</v>
      </c>
    </row>
    <row r="3">
      <c r="A3" s="4" t="n">
        <v>21</v>
      </c>
      <c r="B3" s="4" t="b">
        <v>0</v>
      </c>
      <c r="C3" s="4" t="inlineStr">
        <is>
          <t>segment</t>
        </is>
      </c>
      <c r="D3" s="4" t="inlineStr">
        <is>
          <t>oof_logistic_stack</t>
        </is>
      </c>
      <c r="E3" s="4" t="inlineStr">
        <is>
          <t>full_enhanced_features</t>
        </is>
      </c>
      <c r="F3" s="4" t="inlineStr">
        <is>
          <t>none</t>
        </is>
      </c>
      <c r="G3" s="4" t="inlineStr">
        <is>
          <t>ensemble_seed_21</t>
        </is>
      </c>
      <c r="H3" s="6" t="n">
        <v>0.9343706629657308</v>
      </c>
      <c r="I3" s="6" t="n">
        <v>0.8312159709618873</v>
      </c>
      <c r="J3" s="6" t="n">
        <v>0.8406408820742527</v>
      </c>
      <c r="K3" s="6" t="n">
        <v>0.8962585034013606</v>
      </c>
      <c r="L3" s="6" t="n">
        <v>0.8528911564625851</v>
      </c>
      <c r="M3" s="6" t="n">
        <v>0.8469387755102041</v>
      </c>
      <c r="N3" s="6" t="n">
        <v>0.7136150234741784</v>
      </c>
      <c r="O3" s="6" t="n">
        <v>0.5851318944844125</v>
      </c>
      <c r="P3" s="6" t="n">
        <v>0.5544554455445545</v>
      </c>
      <c r="Q3" s="6" t="n">
        <v>0.6440677966101694</v>
      </c>
      <c r="R3" s="6" t="n">
        <v>0.5374449339207048</v>
      </c>
      <c r="S3" s="6" t="n">
        <v>0.5185185185185185</v>
      </c>
      <c r="T3" s="6" t="n">
        <v>0.8</v>
      </c>
      <c r="U3" s="6" t="n">
        <v>0.6421052631578947</v>
      </c>
      <c r="V3" s="6" t="n">
        <v>0.5957446808510638</v>
      </c>
      <c r="W3" s="6" t="n">
        <v>0.2006802721088435</v>
      </c>
      <c r="X3" s="6" t="n">
        <v>0.1930272108843537</v>
      </c>
      <c r="Y3" s="6" t="n">
        <v>0.1836734693877551</v>
      </c>
      <c r="Z3" s="6" t="n">
        <v>0.6500000000000004</v>
      </c>
      <c r="AA3" s="6" t="n">
        <v>0.6500000000000006</v>
      </c>
      <c r="AB3" s="6" t="n">
        <v>0.6700000000000004</v>
      </c>
      <c r="AC3" s="6" t="n">
        <v>0.3300000000000001</v>
      </c>
      <c r="AD3" s="6" t="n">
        <v>0.5700000000000001</v>
      </c>
      <c r="AE3" s="6" t="n">
        <v>0.1</v>
      </c>
      <c r="AF3" s="6" t="n">
        <v>0.3979591836734694</v>
      </c>
      <c r="AG3" s="6" t="n">
        <v>0.4047619047619048</v>
      </c>
      <c r="AH3" s="4" t="n">
        <v>61</v>
      </c>
      <c r="AI3" s="4" t="n">
        <v>10</v>
      </c>
      <c r="AJ3" s="4" t="n">
        <v>71</v>
      </c>
    </row>
    <row r="4">
      <c r="A4" s="3" t="n">
        <v>42</v>
      </c>
      <c r="B4" s="3" t="b">
        <v>0</v>
      </c>
      <c r="C4" s="3" t="inlineStr">
        <is>
          <t>segment</t>
        </is>
      </c>
      <c r="D4" s="3" t="inlineStr">
        <is>
          <t>oof_logistic_stack</t>
        </is>
      </c>
      <c r="E4" s="3" t="inlineStr">
        <is>
          <t>full_enhanced_features</t>
        </is>
      </c>
      <c r="F4" s="3" t="inlineStr">
        <is>
          <t>none</t>
        </is>
      </c>
      <c r="G4" s="3" t="inlineStr">
        <is>
          <t>ensemble_seed_42</t>
        </is>
      </c>
      <c r="H4" s="5" t="n">
        <v>0.9351072915554606</v>
      </c>
      <c r="I4" s="5" t="n">
        <v>0.8337995089142735</v>
      </c>
      <c r="J4" s="5" t="n">
        <v>0.8390903609268671</v>
      </c>
      <c r="K4" s="5" t="n">
        <v>0.8988095238095238</v>
      </c>
      <c r="L4" s="5" t="n">
        <v>0.8545918367346939</v>
      </c>
      <c r="M4" s="5" t="n">
        <v>0.8537414965986394</v>
      </c>
      <c r="N4" s="5" t="n">
        <v>0.7186761229314421</v>
      </c>
      <c r="O4" s="5" t="n">
        <v>0.5859564164648911</v>
      </c>
      <c r="P4" s="5" t="n">
        <v>0.5742574257425742</v>
      </c>
      <c r="Q4" s="5" t="n">
        <v>0.6523605150214592</v>
      </c>
      <c r="R4" s="5" t="n">
        <v>0.5426008968609866</v>
      </c>
      <c r="S4" s="5" t="n">
        <v>0.5370370370370371</v>
      </c>
      <c r="T4" s="5" t="n">
        <v>0.8</v>
      </c>
      <c r="U4" s="5" t="n">
        <v>0.6368421052631579</v>
      </c>
      <c r="V4" s="5" t="n">
        <v>0.6170212765957447</v>
      </c>
      <c r="W4" s="5" t="n">
        <v>0.1981292517006803</v>
      </c>
      <c r="X4" s="5" t="n">
        <v>0.189625850340136</v>
      </c>
      <c r="Y4" s="5" t="n">
        <v>0.1836734693877551</v>
      </c>
      <c r="Z4" s="5" t="n">
        <v>0.673901333395027</v>
      </c>
      <c r="AA4" s="5" t="n">
        <v>0.6539013333950268</v>
      </c>
      <c r="AB4" s="5" t="n">
        <v>0.673901333395027</v>
      </c>
      <c r="AC4" s="5" t="n">
        <v>0.3200000000000001</v>
      </c>
      <c r="AD4" s="5" t="n">
        <v>0.51</v>
      </c>
      <c r="AE4" s="5" t="n">
        <v>0.17</v>
      </c>
      <c r="AF4" s="5" t="n">
        <v>0.3979591836734694</v>
      </c>
      <c r="AG4" s="5" t="n">
        <v>0.4047619047619048</v>
      </c>
      <c r="AH4" s="3" t="n">
        <v>61</v>
      </c>
      <c r="AI4" s="3" t="n">
        <v>10</v>
      </c>
      <c r="AJ4" s="3" t="n">
        <v>71</v>
      </c>
    </row>
    <row r="5">
      <c r="A5" s="4" t="n">
        <v>52</v>
      </c>
      <c r="B5" s="4" t="b">
        <v>0</v>
      </c>
      <c r="C5" s="4" t="inlineStr">
        <is>
          <t>segment</t>
        </is>
      </c>
      <c r="D5" s="4" t="inlineStr">
        <is>
          <t>oof_logistic_stack</t>
        </is>
      </c>
      <c r="E5" s="4" t="inlineStr">
        <is>
          <t>full_enhanced_features</t>
        </is>
      </c>
      <c r="F5" s="4" t="inlineStr">
        <is>
          <t>none</t>
        </is>
      </c>
      <c r="G5" s="4" t="inlineStr">
        <is>
          <t>ensemble_seed_52</t>
        </is>
      </c>
      <c r="H5" s="6" t="n">
        <v>0.9295238603608413</v>
      </c>
      <c r="I5" s="6" t="n">
        <v>0.8353741859720294</v>
      </c>
      <c r="J5" s="6" t="n">
        <v>0.8429666637953313</v>
      </c>
      <c r="K5" s="6" t="n">
        <v>0.8886054421768708</v>
      </c>
      <c r="L5" s="6" t="n">
        <v>0.8452380952380952</v>
      </c>
      <c r="M5" s="6" t="n">
        <v>0.8367346938775511</v>
      </c>
      <c r="N5" s="6" t="n">
        <v>0.7029478458049887</v>
      </c>
      <c r="O5" s="6" t="n">
        <v>0.5806451612903226</v>
      </c>
      <c r="P5" s="6" t="n">
        <v>0.5555555555555556</v>
      </c>
      <c r="Q5" s="6" t="n">
        <v>0.6175298804780877</v>
      </c>
      <c r="R5" s="6" t="n">
        <v>0.5163934426229508</v>
      </c>
      <c r="S5" s="6" t="n">
        <v>0.4918032786885246</v>
      </c>
      <c r="T5" s="6" t="n">
        <v>0.8157894736842105</v>
      </c>
      <c r="U5" s="6" t="n">
        <v>0.6631578947368421</v>
      </c>
      <c r="V5" s="6" t="n">
        <v>0.6382978723404256</v>
      </c>
      <c r="W5" s="6" t="n">
        <v>0.2134353741496599</v>
      </c>
      <c r="X5" s="6" t="n">
        <v>0.2074829931972789</v>
      </c>
      <c r="Y5" s="6" t="n">
        <v>0.2074829931972789</v>
      </c>
      <c r="Z5" s="6" t="n">
        <v>0.6450000000000004</v>
      </c>
      <c r="AA5" s="6" t="n">
        <v>0.6250000000000004</v>
      </c>
      <c r="AB5" s="6" t="n">
        <v>0.6450000000000004</v>
      </c>
      <c r="AC5" s="6" t="n">
        <v>0.3500000000000001</v>
      </c>
      <c r="AD5" s="6" t="n">
        <v>0.48</v>
      </c>
      <c r="AE5" s="6" t="n">
        <v>0.17</v>
      </c>
      <c r="AF5" s="6" t="n">
        <v>0.3979591836734694</v>
      </c>
      <c r="AG5" s="6" t="n">
        <v>0.4047619047619048</v>
      </c>
      <c r="AH5" s="4" t="n">
        <v>61</v>
      </c>
      <c r="AI5" s="4" t="n">
        <v>10</v>
      </c>
      <c r="AJ5" s="4" t="n">
        <v>71</v>
      </c>
    </row>
    <row r="6">
      <c r="A6" s="3" t="n">
        <v>66</v>
      </c>
      <c r="B6" s="3" t="b">
        <v>0</v>
      </c>
      <c r="C6" s="3" t="inlineStr">
        <is>
          <t>segment</t>
        </is>
      </c>
      <c r="D6" s="3" t="inlineStr">
        <is>
          <t>oof_logistic_stack</t>
        </is>
      </c>
      <c r="E6" s="3" t="inlineStr">
        <is>
          <t>full_enhanced_features</t>
        </is>
      </c>
      <c r="F6" s="3" t="inlineStr">
        <is>
          <t>none</t>
        </is>
      </c>
      <c r="G6" s="3" t="inlineStr">
        <is>
          <t>ensemble_seed_66</t>
        </is>
      </c>
      <c r="H6" s="5" t="n">
        <v>0.930698195793744</v>
      </c>
      <c r="I6" s="5" t="n">
        <v>0.833804846802605</v>
      </c>
      <c r="J6" s="5" t="n">
        <v>0.8420191230941511</v>
      </c>
      <c r="K6" s="5" t="n">
        <v>0.8954081632653061</v>
      </c>
      <c r="L6" s="5" t="n">
        <v>0.8477891156462585</v>
      </c>
      <c r="M6" s="5" t="n">
        <v>0.8435374149659864</v>
      </c>
      <c r="N6" s="5" t="n">
        <v>0.7159353348729792</v>
      </c>
      <c r="O6" s="5" t="n">
        <v>0.5827505827505828</v>
      </c>
      <c r="P6" s="5" t="n">
        <v>0.5660377358490566</v>
      </c>
      <c r="Q6" s="5" t="n">
        <v>0.6378600823045267</v>
      </c>
      <c r="R6" s="5" t="n">
        <v>0.5230125523012552</v>
      </c>
      <c r="S6" s="5" t="n">
        <v>0.5084745762711864</v>
      </c>
      <c r="T6" s="5" t="n">
        <v>0.8157894736842105</v>
      </c>
      <c r="U6" s="5" t="n">
        <v>0.6578947368421053</v>
      </c>
      <c r="V6" s="5" t="n">
        <v>0.6382978723404256</v>
      </c>
      <c r="W6" s="5" t="n">
        <v>0.2066326530612245</v>
      </c>
      <c r="X6" s="5" t="n">
        <v>0.2032312925170068</v>
      </c>
      <c r="Y6" s="5" t="n">
        <v>0.2006802721088435</v>
      </c>
      <c r="Z6" s="5" t="n">
        <v>0.6550000000000004</v>
      </c>
      <c r="AA6" s="5" t="n">
        <v>0.6350000000000005</v>
      </c>
      <c r="AB6" s="5" t="n">
        <v>0.6550000000000004</v>
      </c>
      <c r="AC6" s="5" t="n">
        <v>0.35</v>
      </c>
      <c r="AD6" s="5" t="n">
        <v>0.55</v>
      </c>
      <c r="AE6" s="5" t="n">
        <v>0.1</v>
      </c>
      <c r="AF6" s="5" t="n">
        <v>0.3979591836734694</v>
      </c>
      <c r="AG6" s="5" t="n">
        <v>0.4047619047619048</v>
      </c>
      <c r="AH6" s="3" t="n">
        <v>61</v>
      </c>
      <c r="AI6" s="3" t="n">
        <v>10</v>
      </c>
      <c r="AJ6" s="3" t="n">
        <v>71</v>
      </c>
    </row>
  </sheetData>
  <autoFilter ref="A1:AJ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P2:P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S2:S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V2:V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I2:I6">
    <cfRule type="colorScale" priority="5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O2:O6">
    <cfRule type="colorScale" priority="6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22" customWidth="1" min="5" max="5"/>
    <col width="20" customWidth="1" min="6" max="6"/>
    <col width="20" customWidth="1" min="7" max="7"/>
    <col width="22" customWidth="1" min="8" max="8"/>
    <col width="11" customWidth="1" min="9" max="9"/>
    <col width="12" customWidth="1" min="10" max="10"/>
  </cols>
  <sheetData>
    <row r="1">
      <c r="A1" s="2" t="inlineStr">
        <is>
          <t>metric_code</t>
        </is>
      </c>
      <c r="B1" s="2" t="inlineStr">
        <is>
          <t>metric_name</t>
        </is>
      </c>
      <c r="C1" s="2" t="inlineStr">
        <is>
          <t>seed_count</t>
        </is>
      </c>
      <c r="D1" s="2" t="inlineStr">
        <is>
          <t>mean</t>
        </is>
      </c>
      <c r="E1" s="2" t="inlineStr">
        <is>
          <t>std</t>
        </is>
      </c>
      <c r="F1" s="2" t="inlineStr">
        <is>
          <t>min</t>
        </is>
      </c>
      <c r="G1" s="2" t="inlineStr">
        <is>
          <t>max</t>
        </is>
      </c>
      <c r="H1" s="2" t="inlineStr">
        <is>
          <t>range</t>
        </is>
      </c>
      <c r="I1" s="2" t="inlineStr">
        <is>
          <t>best_seed</t>
        </is>
      </c>
      <c r="J1" s="2" t="inlineStr">
        <is>
          <t>worst_seed</t>
        </is>
      </c>
    </row>
    <row r="2">
      <c r="A2" s="3" t="inlineStr">
        <is>
          <t>valid_auc</t>
        </is>
      </c>
      <c r="B2" s="3" t="inlineStr">
        <is>
          <t>验证集AUC</t>
        </is>
      </c>
      <c r="C2" s="3" t="n">
        <v>5</v>
      </c>
      <c r="D2" s="5" t="n">
        <v>0.8336201558663392</v>
      </c>
      <c r="E2" s="5" t="n">
        <v>0.001342003302709301</v>
      </c>
      <c r="F2" s="5" t="n">
        <v>0.8312159709618873</v>
      </c>
      <c r="G2" s="5" t="n">
        <v>0.8353741859720294</v>
      </c>
      <c r="H2" s="5" t="n">
        <v>0.00415821501014213</v>
      </c>
      <c r="I2" s="3" t="n">
        <v>52</v>
      </c>
      <c r="J2" s="3" t="n">
        <v>21</v>
      </c>
    </row>
    <row r="3">
      <c r="A3" s="4" t="inlineStr">
        <is>
          <t>test_auc</t>
        </is>
      </c>
      <c r="B3" s="4" t="inlineStr">
        <is>
          <t>测试集AUC</t>
        </is>
      </c>
      <c r="C3" s="4" t="n">
        <v>5</v>
      </c>
      <c r="D3" s="6" t="n">
        <v>0.8406064260487552</v>
      </c>
      <c r="E3" s="6" t="n">
        <v>0.00173874950911055</v>
      </c>
      <c r="F3" s="6" t="n">
        <v>0.8383151003531742</v>
      </c>
      <c r="G3" s="6" t="n">
        <v>0.8429666637953313</v>
      </c>
      <c r="H3" s="6" t="n">
        <v>0.004651563442157003</v>
      </c>
      <c r="I3" s="4" t="n">
        <v>52</v>
      </c>
      <c r="J3" s="4" t="n">
        <v>13</v>
      </c>
    </row>
    <row r="4">
      <c r="A4" s="3" t="inlineStr">
        <is>
          <t>valid_f1</t>
        </is>
      </c>
      <c r="B4" s="3" t="inlineStr">
        <is>
          <t>验证集F1</t>
        </is>
      </c>
      <c r="C4" s="3" t="n">
        <v>5</v>
      </c>
      <c r="D4" s="5" t="n">
        <v>0.5844276751955726</v>
      </c>
      <c r="E4" s="5" t="n">
        <v>0.00246431606151897</v>
      </c>
      <c r="F4" s="5" t="n">
        <v>0.5806451612903226</v>
      </c>
      <c r="G4" s="5" t="n">
        <v>0.5876543209876544</v>
      </c>
      <c r="H4" s="5" t="n">
        <v>0.007009159697331735</v>
      </c>
      <c r="I4" s="3" t="n">
        <v>13</v>
      </c>
      <c r="J4" s="3" t="n">
        <v>52</v>
      </c>
    </row>
    <row r="5">
      <c r="A5" s="4" t="inlineStr">
        <is>
          <t>test_f1</t>
        </is>
      </c>
      <c r="B5" s="4" t="inlineStr">
        <is>
          <t>测试集F1</t>
        </is>
      </c>
      <c r="C5" s="4" t="n">
        <v>5</v>
      </c>
      <c r="D5" s="6" t="n">
        <v>0.5620612325383483</v>
      </c>
      <c r="E5" s="6" t="n">
        <v>0.007334578592276829</v>
      </c>
      <c r="F5" s="6" t="n">
        <v>0.5544554455445545</v>
      </c>
      <c r="G5" s="6" t="n">
        <v>0.5742574257425742</v>
      </c>
      <c r="H5" s="6" t="n">
        <v>0.01980198019801971</v>
      </c>
      <c r="I5" s="4" t="n">
        <v>42</v>
      </c>
      <c r="J5" s="4" t="n">
        <v>21</v>
      </c>
    </row>
    <row r="6">
      <c r="A6" s="3" t="inlineStr">
        <is>
          <t>valid_precision</t>
        </is>
      </c>
      <c r="B6" s="3" t="inlineStr">
        <is>
          <t>验证集Precision</t>
        </is>
      </c>
      <c r="C6" s="3" t="n">
        <v>5</v>
      </c>
      <c r="D6" s="5" t="n">
        <v>0.5345880395597842</v>
      </c>
      <c r="E6" s="5" t="n">
        <v>0.01337628917414766</v>
      </c>
      <c r="F6" s="5" t="n">
        <v>0.5163934426229508</v>
      </c>
      <c r="G6" s="5" t="n">
        <v>0.5534883720930233</v>
      </c>
      <c r="H6" s="5" t="n">
        <v>0.03709492947007242</v>
      </c>
      <c r="I6" s="3" t="n">
        <v>13</v>
      </c>
      <c r="J6" s="3" t="n">
        <v>52</v>
      </c>
    </row>
    <row r="7">
      <c r="A7" s="4" t="inlineStr">
        <is>
          <t>test_precision</t>
        </is>
      </c>
      <c r="B7" s="4" t="inlineStr">
        <is>
          <t>测试集Precision</t>
        </is>
      </c>
      <c r="C7" s="4" t="n">
        <v>5</v>
      </c>
      <c r="D7" s="6" t="n">
        <v>0.5168270594615439</v>
      </c>
      <c r="E7" s="6" t="n">
        <v>0.01574121640305392</v>
      </c>
      <c r="F7" s="6" t="n">
        <v>0.4918032786885246</v>
      </c>
      <c r="G7" s="6" t="n">
        <v>0.5370370370370371</v>
      </c>
      <c r="H7" s="6" t="n">
        <v>0.04523375834851251</v>
      </c>
      <c r="I7" s="4" t="n">
        <v>42</v>
      </c>
      <c r="J7" s="4" t="n">
        <v>52</v>
      </c>
    </row>
    <row r="8">
      <c r="A8" s="3" t="inlineStr">
        <is>
          <t>valid_recall</t>
        </is>
      </c>
      <c r="B8" s="3" t="inlineStr">
        <is>
          <t>验证集Recall</t>
        </is>
      </c>
      <c r="C8" s="3" t="n">
        <v>5</v>
      </c>
      <c r="D8" s="5" t="n">
        <v>0.6452631578947369</v>
      </c>
      <c r="E8" s="5" t="n">
        <v>0.01356220918602646</v>
      </c>
      <c r="F8" s="5" t="n">
        <v>0.6263157894736842</v>
      </c>
      <c r="G8" s="5" t="n">
        <v>0.6631578947368421</v>
      </c>
      <c r="H8" s="5" t="n">
        <v>0.0368421052631579</v>
      </c>
      <c r="I8" s="3" t="n">
        <v>52</v>
      </c>
      <c r="J8" s="3" t="n">
        <v>13</v>
      </c>
    </row>
    <row r="9">
      <c r="A9" s="4" t="inlineStr">
        <is>
          <t>test_recall</t>
        </is>
      </c>
      <c r="B9" s="4" t="inlineStr">
        <is>
          <t>测试集Recall</t>
        </is>
      </c>
      <c r="C9" s="4" t="n">
        <v>5</v>
      </c>
      <c r="D9" s="6" t="n">
        <v>0.6170212765957446</v>
      </c>
      <c r="E9" s="6" t="n">
        <v>0.01903036576595568</v>
      </c>
      <c r="F9" s="6" t="n">
        <v>0.5957446808510638</v>
      </c>
      <c r="G9" s="6" t="n">
        <v>0.6382978723404256</v>
      </c>
      <c r="H9" s="6" t="n">
        <v>0.04255319148936176</v>
      </c>
      <c r="I9" s="4" t="n">
        <v>52</v>
      </c>
      <c r="J9" s="4" t="n">
        <v>13</v>
      </c>
    </row>
    <row r="10">
      <c r="A10" s="3" t="inlineStr">
        <is>
          <t>valid_acc</t>
        </is>
      </c>
      <c r="B10" s="3" t="inlineStr">
        <is>
          <t>验证集Accuracy</t>
        </is>
      </c>
      <c r="C10" s="3" t="n">
        <v>5</v>
      </c>
      <c r="D10" s="5" t="n">
        <v>0.8517006802721088</v>
      </c>
      <c r="E10" s="5" t="n">
        <v>0.004613829920493379</v>
      </c>
      <c r="F10" s="5" t="n">
        <v>0.8452380952380952</v>
      </c>
      <c r="G10" s="5" t="n">
        <v>0.8579931972789115</v>
      </c>
      <c r="H10" s="5" t="n">
        <v>0.01275510204081631</v>
      </c>
      <c r="I10" s="3" t="n">
        <v>13</v>
      </c>
      <c r="J10" s="3" t="n">
        <v>52</v>
      </c>
    </row>
    <row r="11">
      <c r="A11" s="4" t="inlineStr">
        <is>
          <t>test_acc</t>
        </is>
      </c>
      <c r="B11" s="4" t="inlineStr">
        <is>
          <t>测试集Accuracy</t>
        </is>
      </c>
      <c r="C11" s="4" t="n">
        <v>5</v>
      </c>
      <c r="D11" s="6" t="n">
        <v>0.8462585034013606</v>
      </c>
      <c r="E11" s="6" t="n">
        <v>0.005851921950369096</v>
      </c>
      <c r="F11" s="6" t="n">
        <v>0.8367346938775511</v>
      </c>
      <c r="G11" s="6" t="n">
        <v>0.8537414965986394</v>
      </c>
      <c r="H11" s="6" t="n">
        <v>0.01700680272108834</v>
      </c>
      <c r="I11" s="4" t="n">
        <v>42</v>
      </c>
      <c r="J11" s="4" t="n">
        <v>52</v>
      </c>
    </row>
    <row r="12">
      <c r="A12" s="3" t="inlineStr">
        <is>
          <t>best_threshold</t>
        </is>
      </c>
      <c r="B12" s="3" t="inlineStr">
        <is>
          <t>基础阈值</t>
        </is>
      </c>
      <c r="C12" s="3" t="n">
        <v>5</v>
      </c>
      <c r="D12" s="5" t="n">
        <v>0.6587802666790057</v>
      </c>
      <c r="E12" s="5" t="n">
        <v>0.01127659809772398</v>
      </c>
      <c r="F12" s="5" t="n">
        <v>0.6450000000000004</v>
      </c>
      <c r="G12" s="5" t="n">
        <v>0.673901333395027</v>
      </c>
      <c r="H12" s="5" t="n">
        <v>0.02890133339502665</v>
      </c>
      <c r="I12" s="3" t="n">
        <v>42</v>
      </c>
      <c r="J12" s="3" t="n">
        <v>52</v>
      </c>
    </row>
    <row r="13">
      <c r="A13" s="4" t="inlineStr">
        <is>
          <t>blend_lgb_weight</t>
        </is>
      </c>
      <c r="B13" s="4" t="inlineStr">
        <is>
          <t>融合权重-LGB</t>
        </is>
      </c>
      <c r="C13" s="4" t="n">
        <v>5</v>
      </c>
      <c r="D13" s="6" t="n">
        <v>0.3380000000000001</v>
      </c>
      <c r="E13" s="6" t="n">
        <v>0.01166190378969058</v>
      </c>
      <c r="F13" s="6" t="n">
        <v>0.3200000000000001</v>
      </c>
      <c r="G13" s="6" t="n">
        <v>0.3500000000000001</v>
      </c>
      <c r="H13" s="6" t="n">
        <v>0.02999999999999997</v>
      </c>
      <c r="I13" s="4" t="n">
        <v>52</v>
      </c>
      <c r="J13" s="4" t="n">
        <v>42</v>
      </c>
    </row>
    <row r="14">
      <c r="A14" s="3" t="inlineStr">
        <is>
          <t>blend_lr_weight</t>
        </is>
      </c>
      <c r="B14" s="3" t="inlineStr">
        <is>
          <t>融合权重-LR</t>
        </is>
      </c>
      <c r="C14" s="3" t="n">
        <v>5</v>
      </c>
      <c r="D14" s="5" t="n">
        <v>0.546</v>
      </c>
      <c r="E14" s="5" t="n">
        <v>0.04841487374764085</v>
      </c>
      <c r="F14" s="5" t="n">
        <v>0.48</v>
      </c>
      <c r="G14" s="5" t="n">
        <v>0.6200000000000001</v>
      </c>
      <c r="H14" s="5" t="n">
        <v>0.1400000000000001</v>
      </c>
      <c r="I14" s="3" t="n">
        <v>13</v>
      </c>
      <c r="J14" s="3" t="n">
        <v>52</v>
      </c>
    </row>
    <row r="15">
      <c r="A15" s="4" t="inlineStr">
        <is>
          <t>blend_et_weight</t>
        </is>
      </c>
      <c r="B15" s="4" t="inlineStr">
        <is>
          <t>融合权重-ET</t>
        </is>
      </c>
      <c r="C15" s="4" t="n">
        <v>5</v>
      </c>
      <c r="D15" s="6" t="n">
        <v>0.116</v>
      </c>
      <c r="E15" s="6" t="n">
        <v>0.04923413450036469</v>
      </c>
      <c r="F15" s="6" t="n">
        <v>0.04</v>
      </c>
      <c r="G15" s="6" t="n">
        <v>0.17</v>
      </c>
      <c r="H15" s="6" t="n">
        <v>0.13</v>
      </c>
      <c r="I15" s="4" t="n">
        <v>42</v>
      </c>
      <c r="J15" s="4" t="n">
        <v>13</v>
      </c>
    </row>
  </sheetData>
  <autoFilter ref="A1:J15"/>
  <conditionalFormatting sqref="D2:D15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E2:E15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H2:H15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13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0.8245614035087719</v>
      </c>
      <c r="K2" s="5" t="n">
        <v>0.8813559322033898</v>
      </c>
      <c r="L2" s="5" t="n">
        <v>0.6388888888888888</v>
      </c>
      <c r="M2" s="5" t="n">
        <v>0.6052631578947368</v>
      </c>
      <c r="N2" s="5" t="n">
        <v>0.6216216216216216</v>
      </c>
      <c r="O2" s="5" t="n">
        <v>0.1525423728813559</v>
      </c>
      <c r="P2" s="3" t="inlineStr">
        <is>
          <t>segment</t>
        </is>
      </c>
      <c r="Q2" s="5" t="n">
        <v>0.67</v>
      </c>
      <c r="R2" s="5" t="n">
        <v>0.3177966101694915</v>
      </c>
    </row>
    <row r="3">
      <c r="A3" s="4" t="n">
        <v>13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0.8231365215068127</v>
      </c>
      <c r="K3" s="6" t="n">
        <v>0.8638297872340426</v>
      </c>
      <c r="L3" s="6" t="n">
        <v>0.6</v>
      </c>
      <c r="M3" s="6" t="n">
        <v>0.4736842105263158</v>
      </c>
      <c r="N3" s="6" t="n">
        <v>0.5294117647058824</v>
      </c>
      <c r="O3" s="6" t="n">
        <v>0.1276595744680851</v>
      </c>
      <c r="P3" s="4" t="inlineStr">
        <is>
          <t>segment</t>
        </is>
      </c>
      <c r="Q3" s="6" t="n">
        <v>0.67</v>
      </c>
      <c r="R3" s="6" t="n">
        <v>0.4340425531914894</v>
      </c>
    </row>
    <row r="4">
      <c r="A4" s="3" t="n">
        <v>13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0.8657493988779054</v>
      </c>
      <c r="K4" s="5" t="n">
        <v>0.8297872340425532</v>
      </c>
      <c r="L4" s="5" t="n">
        <v>0.4821428571428572</v>
      </c>
      <c r="M4" s="5" t="n">
        <v>0.7105263157894737</v>
      </c>
      <c r="N4" s="5" t="n">
        <v>0.574468085106383</v>
      </c>
      <c r="O4" s="5" t="n">
        <v>0.2382978723404255</v>
      </c>
      <c r="P4" s="3" t="inlineStr">
        <is>
          <t>segment</t>
        </is>
      </c>
      <c r="Q4" s="5" t="n">
        <v>0.6700000000000002</v>
      </c>
      <c r="R4" s="5" t="n">
        <v>0.4</v>
      </c>
    </row>
    <row r="5">
      <c r="A5" s="4" t="n">
        <v>13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0.8693561314453647</v>
      </c>
      <c r="K5" s="6" t="n">
        <v>0.8936170212765957</v>
      </c>
      <c r="L5" s="6" t="n">
        <v>0.6756756756756757</v>
      </c>
      <c r="M5" s="6" t="n">
        <v>0.6578947368421053</v>
      </c>
      <c r="N5" s="6" t="n">
        <v>0.6666666666666666</v>
      </c>
      <c r="O5" s="6" t="n">
        <v>0.1574468085106383</v>
      </c>
      <c r="P5" s="4" t="inlineStr">
        <is>
          <t>segment</t>
        </is>
      </c>
      <c r="Q5" s="6" t="n">
        <v>0.67</v>
      </c>
      <c r="R5" s="6" t="n">
        <v>0.3872340425531915</v>
      </c>
    </row>
    <row r="6">
      <c r="A6" s="3" t="n">
        <v>13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0.8189954581886187</v>
      </c>
      <c r="K6" s="5" t="n">
        <v>0.8212765957446808</v>
      </c>
      <c r="L6" s="5" t="n">
        <v>0.4642857142857143</v>
      </c>
      <c r="M6" s="5" t="n">
        <v>0.6842105263157895</v>
      </c>
      <c r="N6" s="5" t="n">
        <v>0.5531914893617021</v>
      </c>
      <c r="O6" s="5" t="n">
        <v>0.2382978723404255</v>
      </c>
      <c r="P6" s="3" t="inlineStr">
        <is>
          <t>segment</t>
        </is>
      </c>
      <c r="Q6" s="5" t="n">
        <v>0.67</v>
      </c>
      <c r="R6" s="5" t="n">
        <v>0.451063829787234</v>
      </c>
    </row>
    <row r="7">
      <c r="A7" s="4" t="n">
        <v>21</v>
      </c>
      <c r="B7" s="4" t="b">
        <v>0</v>
      </c>
      <c r="C7" s="4" t="n">
        <v>1</v>
      </c>
      <c r="D7" s="4" t="inlineStr">
        <is>
          <t>final_oof</t>
        </is>
      </c>
      <c r="E7" s="4" t="inlineStr">
        <is>
          <t>meta_learner</t>
        </is>
      </c>
      <c r="F7" s="4" t="n">
        <v>940</v>
      </c>
      <c r="G7" s="4" t="n">
        <v>236</v>
      </c>
      <c r="H7" s="4" t="n">
        <v>38</v>
      </c>
      <c r="I7" s="6" t="n">
        <v>0.1610169491525424</v>
      </c>
      <c r="J7" s="6" t="n">
        <v>0.8183147262094631</v>
      </c>
      <c r="K7" s="6" t="n">
        <v>0.8771186440677966</v>
      </c>
      <c r="L7" s="6" t="n">
        <v>0.6216216216216216</v>
      </c>
      <c r="M7" s="6" t="n">
        <v>0.6052631578947368</v>
      </c>
      <c r="N7" s="6" t="n">
        <v>0.6133333333333333</v>
      </c>
      <c r="O7" s="6" t="n">
        <v>0.1567796610169492</v>
      </c>
      <c r="P7" s="4" t="inlineStr">
        <is>
          <t>segment</t>
        </is>
      </c>
      <c r="Q7" s="6" t="n">
        <v>0.6636440677966104</v>
      </c>
      <c r="R7" s="6" t="n">
        <v>0.3177966101694915</v>
      </c>
    </row>
    <row r="8">
      <c r="A8" s="3" t="n">
        <v>21</v>
      </c>
      <c r="B8" s="3" t="b">
        <v>0</v>
      </c>
      <c r="C8" s="3" t="n">
        <v>2</v>
      </c>
      <c r="D8" s="3" t="inlineStr">
        <is>
          <t>final_oof</t>
        </is>
      </c>
      <c r="E8" s="3" t="inlineStr">
        <is>
          <t>meta_learner</t>
        </is>
      </c>
      <c r="F8" s="3" t="n">
        <v>941</v>
      </c>
      <c r="G8" s="3" t="n">
        <v>235</v>
      </c>
      <c r="H8" s="3" t="n">
        <v>38</v>
      </c>
      <c r="I8" s="5" t="n">
        <v>0.1617021276595745</v>
      </c>
      <c r="J8" s="5" t="n">
        <v>0.8200641196900881</v>
      </c>
      <c r="K8" s="5" t="n">
        <v>0.8553191489361702</v>
      </c>
      <c r="L8" s="5" t="n">
        <v>0.5666666666666667</v>
      </c>
      <c r="M8" s="5" t="n">
        <v>0.4473684210526316</v>
      </c>
      <c r="N8" s="5" t="n">
        <v>0.5</v>
      </c>
      <c r="O8" s="5" t="n">
        <v>0.1276595744680851</v>
      </c>
      <c r="P8" s="3" t="inlineStr">
        <is>
          <t>segment</t>
        </is>
      </c>
      <c r="Q8" s="5" t="n">
        <v>0.6613191489361706</v>
      </c>
      <c r="R8" s="5" t="n">
        <v>0.4340425531914894</v>
      </c>
    </row>
    <row r="9">
      <c r="A9" s="4" t="n">
        <v>21</v>
      </c>
      <c r="B9" s="4" t="b">
        <v>0</v>
      </c>
      <c r="C9" s="4" t="n">
        <v>3</v>
      </c>
      <c r="D9" s="4" t="inlineStr">
        <is>
          <t>final_oof</t>
        </is>
      </c>
      <c r="E9" s="4" t="inlineStr">
        <is>
          <t>meta_learner</t>
        </is>
      </c>
      <c r="F9" s="4" t="n">
        <v>941</v>
      </c>
      <c r="G9" s="4" t="n">
        <v>235</v>
      </c>
      <c r="H9" s="4" t="n">
        <v>38</v>
      </c>
      <c r="I9" s="6" t="n">
        <v>0.1617021276595745</v>
      </c>
      <c r="J9" s="6" t="n">
        <v>0.8649479027518033</v>
      </c>
      <c r="K9" s="6" t="n">
        <v>0.8382978723404255</v>
      </c>
      <c r="L9" s="6" t="n">
        <v>0.5</v>
      </c>
      <c r="M9" s="6" t="n">
        <v>0.7631578947368421</v>
      </c>
      <c r="N9" s="6" t="n">
        <v>0.6041666666666666</v>
      </c>
      <c r="O9" s="6" t="n">
        <v>0.2468085106382979</v>
      </c>
      <c r="P9" s="4" t="inlineStr">
        <is>
          <t>segment</t>
        </is>
      </c>
      <c r="Q9" s="6" t="n">
        <v>0.6620000000000004</v>
      </c>
      <c r="R9" s="6" t="n">
        <v>0.4</v>
      </c>
    </row>
    <row r="10">
      <c r="A10" s="3" t="n">
        <v>21</v>
      </c>
      <c r="B10" s="3" t="b">
        <v>0</v>
      </c>
      <c r="C10" s="3" t="n">
        <v>4</v>
      </c>
      <c r="D10" s="3" t="inlineStr">
        <is>
          <t>final_oof</t>
        </is>
      </c>
      <c r="E10" s="3" t="inlineStr">
        <is>
          <t>meta_learner</t>
        </is>
      </c>
      <c r="F10" s="3" t="n">
        <v>941</v>
      </c>
      <c r="G10" s="3" t="n">
        <v>235</v>
      </c>
      <c r="H10" s="3" t="n">
        <v>38</v>
      </c>
      <c r="I10" s="5" t="n">
        <v>0.1617021276595745</v>
      </c>
      <c r="J10" s="5" t="n">
        <v>0.8657493988779055</v>
      </c>
      <c r="K10" s="5" t="n">
        <v>0.8808510638297873</v>
      </c>
      <c r="L10" s="5" t="n">
        <v>0.6190476190476191</v>
      </c>
      <c r="M10" s="5" t="n">
        <v>0.6842105263157895</v>
      </c>
      <c r="N10" s="5" t="n">
        <v>0.65</v>
      </c>
      <c r="O10" s="5" t="n">
        <v>0.1787234042553192</v>
      </c>
      <c r="P10" s="3" t="inlineStr">
        <is>
          <t>segment</t>
        </is>
      </c>
      <c r="Q10" s="5" t="n">
        <v>0.6622553191489366</v>
      </c>
      <c r="R10" s="5" t="n">
        <v>0.3872340425531915</v>
      </c>
    </row>
    <row r="11">
      <c r="A11" s="4" t="n">
        <v>21</v>
      </c>
      <c r="B11" s="4" t="b">
        <v>0</v>
      </c>
      <c r="C11" s="4" t="n">
        <v>5</v>
      </c>
      <c r="D11" s="4" t="inlineStr">
        <is>
          <t>final_oof</t>
        </is>
      </c>
      <c r="E11" s="4" t="inlineStr">
        <is>
          <t>meta_learner</t>
        </is>
      </c>
      <c r="F11" s="4" t="n">
        <v>941</v>
      </c>
      <c r="G11" s="4" t="n">
        <v>235</v>
      </c>
      <c r="H11" s="4" t="n">
        <v>38</v>
      </c>
      <c r="I11" s="6" t="n">
        <v>0.1617021276595745</v>
      </c>
      <c r="J11" s="6" t="n">
        <v>0.8207320331285065</v>
      </c>
      <c r="K11" s="6" t="n">
        <v>0.8127659574468085</v>
      </c>
      <c r="L11" s="6" t="n">
        <v>0.45</v>
      </c>
      <c r="M11" s="6" t="n">
        <v>0.7105263157894737</v>
      </c>
      <c r="N11" s="6" t="n">
        <v>0.5510204081632653</v>
      </c>
      <c r="O11" s="6" t="n">
        <v>0.2553191489361702</v>
      </c>
      <c r="P11" s="4" t="inlineStr">
        <is>
          <t>segment</t>
        </is>
      </c>
      <c r="Q11" s="6" t="n">
        <v>0.6609787234042558</v>
      </c>
      <c r="R11" s="6" t="n">
        <v>0.451063829787234</v>
      </c>
    </row>
    <row r="12">
      <c r="A12" s="3" t="n">
        <v>42</v>
      </c>
      <c r="B12" s="3" t="b">
        <v>0</v>
      </c>
      <c r="C12" s="3" t="n">
        <v>1</v>
      </c>
      <c r="D12" s="3" t="inlineStr">
        <is>
          <t>final_oof</t>
        </is>
      </c>
      <c r="E12" s="3" t="inlineStr">
        <is>
          <t>meta_learner</t>
        </is>
      </c>
      <c r="F12" s="3" t="n">
        <v>940</v>
      </c>
      <c r="G12" s="3" t="n">
        <v>236</v>
      </c>
      <c r="H12" s="3" t="n">
        <v>38</v>
      </c>
      <c r="I12" s="5" t="n">
        <v>0.1610169491525424</v>
      </c>
      <c r="J12" s="5" t="n">
        <v>0.8212387028176501</v>
      </c>
      <c r="K12" s="5" t="n">
        <v>0.8771186440677966</v>
      </c>
      <c r="L12" s="5" t="n">
        <v>0.6285714285714286</v>
      </c>
      <c r="M12" s="5" t="n">
        <v>0.5789473684210527</v>
      </c>
      <c r="N12" s="5" t="n">
        <v>0.6027397260273972</v>
      </c>
      <c r="O12" s="5" t="n">
        <v>0.1483050847457627</v>
      </c>
      <c r="P12" s="3" t="inlineStr">
        <is>
          <t>segment</t>
        </is>
      </c>
      <c r="Q12" s="5" t="n">
        <v>0.6675454011916369</v>
      </c>
      <c r="R12" s="5" t="n">
        <v>0.3177966101694915</v>
      </c>
    </row>
    <row r="13">
      <c r="A13" s="4" t="n">
        <v>42</v>
      </c>
      <c r="B13" s="4" t="b">
        <v>0</v>
      </c>
      <c r="C13" s="4" t="n">
        <v>2</v>
      </c>
      <c r="D13" s="4" t="inlineStr">
        <is>
          <t>final_oof</t>
        </is>
      </c>
      <c r="E13" s="4" t="inlineStr">
        <is>
          <t>meta_learner</t>
        </is>
      </c>
      <c r="F13" s="4" t="n">
        <v>941</v>
      </c>
      <c r="G13" s="4" t="n">
        <v>235</v>
      </c>
      <c r="H13" s="4" t="n">
        <v>38</v>
      </c>
      <c r="I13" s="6" t="n">
        <v>0.1617021276595745</v>
      </c>
      <c r="J13" s="6" t="n">
        <v>0.8177932139994656</v>
      </c>
      <c r="K13" s="6" t="n">
        <v>0.851063829787234</v>
      </c>
      <c r="L13" s="6" t="n">
        <v>0.5517241379310345</v>
      </c>
      <c r="M13" s="6" t="n">
        <v>0.4210526315789473</v>
      </c>
      <c r="N13" s="6" t="n">
        <v>0.4776119402985075</v>
      </c>
      <c r="O13" s="6" t="n">
        <v>0.1234042553191489</v>
      </c>
      <c r="P13" s="4" t="inlineStr">
        <is>
          <t>segment</t>
        </is>
      </c>
      <c r="Q13" s="6" t="n">
        <v>0.665220482331197</v>
      </c>
      <c r="R13" s="6" t="n">
        <v>0.4340425531914894</v>
      </c>
    </row>
    <row r="14">
      <c r="A14" s="3" t="n">
        <v>42</v>
      </c>
      <c r="B14" s="3" t="b">
        <v>0</v>
      </c>
      <c r="C14" s="3" t="n">
        <v>3</v>
      </c>
      <c r="D14" s="3" t="inlineStr">
        <is>
          <t>final_oof</t>
        </is>
      </c>
      <c r="E14" s="3" t="inlineStr">
        <is>
          <t>meta_learner</t>
        </is>
      </c>
      <c r="F14" s="3" t="n">
        <v>941</v>
      </c>
      <c r="G14" s="3" t="n">
        <v>235</v>
      </c>
      <c r="H14" s="3" t="n">
        <v>38</v>
      </c>
      <c r="I14" s="5" t="n">
        <v>0.1617021276595745</v>
      </c>
      <c r="J14" s="5" t="n">
        <v>0.8638792412503339</v>
      </c>
      <c r="K14" s="5" t="n">
        <v>0.8425531914893617</v>
      </c>
      <c r="L14" s="5" t="n">
        <v>0.5084745762711864</v>
      </c>
      <c r="M14" s="5" t="n">
        <v>0.7894736842105263</v>
      </c>
      <c r="N14" s="5" t="n">
        <v>0.6185567010309279</v>
      </c>
      <c r="O14" s="5" t="n">
        <v>0.251063829787234</v>
      </c>
      <c r="P14" s="3" t="inlineStr">
        <is>
          <t>segment</t>
        </is>
      </c>
      <c r="Q14" s="5" t="n">
        <v>0.6659013333950268</v>
      </c>
      <c r="R14" s="5" t="n">
        <v>0.4</v>
      </c>
    </row>
    <row r="15">
      <c r="A15" s="4" t="n">
        <v>42</v>
      </c>
      <c r="B15" s="4" t="b">
        <v>0</v>
      </c>
      <c r="C15" s="4" t="n">
        <v>4</v>
      </c>
      <c r="D15" s="4" t="inlineStr">
        <is>
          <t>final_oof</t>
        </is>
      </c>
      <c r="E15" s="4" t="inlineStr">
        <is>
          <t>meta_learner</t>
        </is>
      </c>
      <c r="F15" s="4" t="n">
        <v>941</v>
      </c>
      <c r="G15" s="4" t="n">
        <v>235</v>
      </c>
      <c r="H15" s="4" t="n">
        <v>38</v>
      </c>
      <c r="I15" s="6" t="n">
        <v>0.1617021276595745</v>
      </c>
      <c r="J15" s="6" t="n">
        <v>0.8767031792679668</v>
      </c>
      <c r="K15" s="6" t="n">
        <v>0.8893617021276595</v>
      </c>
      <c r="L15" s="6" t="n">
        <v>0.65</v>
      </c>
      <c r="M15" s="6" t="n">
        <v>0.6842105263157895</v>
      </c>
      <c r="N15" s="6" t="n">
        <v>0.6666666666666666</v>
      </c>
      <c r="O15" s="6" t="n">
        <v>0.1702127659574468</v>
      </c>
      <c r="P15" s="4" t="inlineStr">
        <is>
          <t>segment</t>
        </is>
      </c>
      <c r="Q15" s="6" t="n">
        <v>0.6661566525439629</v>
      </c>
      <c r="R15" s="6" t="n">
        <v>0.3872340425531915</v>
      </c>
    </row>
    <row r="16">
      <c r="A16" s="3" t="n">
        <v>42</v>
      </c>
      <c r="B16" s="3" t="b">
        <v>0</v>
      </c>
      <c r="C16" s="3" t="n">
        <v>5</v>
      </c>
      <c r="D16" s="3" t="inlineStr">
        <is>
          <t>final_oof</t>
        </is>
      </c>
      <c r="E16" s="3" t="inlineStr">
        <is>
          <t>meta_learner</t>
        </is>
      </c>
      <c r="F16" s="3" t="n">
        <v>941</v>
      </c>
      <c r="G16" s="3" t="n">
        <v>235</v>
      </c>
      <c r="H16" s="3" t="n">
        <v>38</v>
      </c>
      <c r="I16" s="5" t="n">
        <v>0.1617021276595745</v>
      </c>
      <c r="J16" s="5" t="n">
        <v>0.8216671119422921</v>
      </c>
      <c r="K16" s="5" t="n">
        <v>0.8127659574468085</v>
      </c>
      <c r="L16" s="5" t="n">
        <v>0.45</v>
      </c>
      <c r="M16" s="5" t="n">
        <v>0.7105263157894737</v>
      </c>
      <c r="N16" s="5" t="n">
        <v>0.5510204081632653</v>
      </c>
      <c r="O16" s="5" t="n">
        <v>0.2553191489361702</v>
      </c>
      <c r="P16" s="3" t="inlineStr">
        <is>
          <t>segment</t>
        </is>
      </c>
      <c r="Q16" s="5" t="n">
        <v>0.6648800567992823</v>
      </c>
      <c r="R16" s="5" t="n">
        <v>0.451063829787234</v>
      </c>
    </row>
    <row r="17">
      <c r="A17" s="4" t="n">
        <v>52</v>
      </c>
      <c r="B17" s="4" t="b">
        <v>0</v>
      </c>
      <c r="C17" s="4" t="n">
        <v>1</v>
      </c>
      <c r="D17" s="4" t="inlineStr">
        <is>
          <t>final_oof</t>
        </is>
      </c>
      <c r="E17" s="4" t="inlineStr">
        <is>
          <t>meta_learner</t>
        </is>
      </c>
      <c r="F17" s="4" t="n">
        <v>940</v>
      </c>
      <c r="G17" s="4" t="n">
        <v>236</v>
      </c>
      <c r="H17" s="4" t="n">
        <v>38</v>
      </c>
      <c r="I17" s="6" t="n">
        <v>0.1610169491525424</v>
      </c>
      <c r="J17" s="6" t="n">
        <v>0.8216374269005847</v>
      </c>
      <c r="K17" s="6" t="n">
        <v>0.8686440677966102</v>
      </c>
      <c r="L17" s="6" t="n">
        <v>0.5853658536585366</v>
      </c>
      <c r="M17" s="6" t="n">
        <v>0.631578947368421</v>
      </c>
      <c r="N17" s="6" t="n">
        <v>0.6075949367088608</v>
      </c>
      <c r="O17" s="6" t="n">
        <v>0.173728813559322</v>
      </c>
      <c r="P17" s="4" t="inlineStr">
        <is>
          <t>segment</t>
        </is>
      </c>
      <c r="Q17" s="6" t="n">
        <v>0.6386440677966105</v>
      </c>
      <c r="R17" s="6" t="n">
        <v>0.3177966101694915</v>
      </c>
    </row>
    <row r="18">
      <c r="A18" s="3" t="n">
        <v>52</v>
      </c>
      <c r="B18" s="3" t="b">
        <v>0</v>
      </c>
      <c r="C18" s="3" t="n">
        <v>2</v>
      </c>
      <c r="D18" s="3" t="inlineStr">
        <is>
          <t>final_oof</t>
        </is>
      </c>
      <c r="E18" s="3" t="inlineStr">
        <is>
          <t>meta_learner</t>
        </is>
      </c>
      <c r="F18" s="3" t="n">
        <v>941</v>
      </c>
      <c r="G18" s="3" t="n">
        <v>235</v>
      </c>
      <c r="H18" s="3" t="n">
        <v>38</v>
      </c>
      <c r="I18" s="5" t="n">
        <v>0.1617021276595745</v>
      </c>
      <c r="J18" s="5" t="n">
        <v>0.8270104194496394</v>
      </c>
      <c r="K18" s="5" t="n">
        <v>0.851063829787234</v>
      </c>
      <c r="L18" s="5" t="n">
        <v>0.5454545454545454</v>
      </c>
      <c r="M18" s="5" t="n">
        <v>0.4736842105263158</v>
      </c>
      <c r="N18" s="5" t="n">
        <v>0.5070422535211268</v>
      </c>
      <c r="O18" s="5" t="n">
        <v>0.1404255319148936</v>
      </c>
      <c r="P18" s="3" t="inlineStr">
        <is>
          <t>segment</t>
        </is>
      </c>
      <c r="Q18" s="5" t="n">
        <v>0.6363191489361706</v>
      </c>
      <c r="R18" s="5" t="n">
        <v>0.4340425531914894</v>
      </c>
    </row>
    <row r="19">
      <c r="A19" s="4" t="n">
        <v>52</v>
      </c>
      <c r="B19" s="4" t="b">
        <v>0</v>
      </c>
      <c r="C19" s="4" t="n">
        <v>3</v>
      </c>
      <c r="D19" s="4" t="inlineStr">
        <is>
          <t>final_oof</t>
        </is>
      </c>
      <c r="E19" s="4" t="inlineStr">
        <is>
          <t>meta_learner</t>
        </is>
      </c>
      <c r="F19" s="4" t="n">
        <v>941</v>
      </c>
      <c r="G19" s="4" t="n">
        <v>235</v>
      </c>
      <c r="H19" s="4" t="n">
        <v>38</v>
      </c>
      <c r="I19" s="6" t="n">
        <v>0.1617021276595745</v>
      </c>
      <c r="J19" s="6" t="n">
        <v>0.8645471546887523</v>
      </c>
      <c r="K19" s="6" t="n">
        <v>0.8297872340425532</v>
      </c>
      <c r="L19" s="6" t="n">
        <v>0.4833333333333333</v>
      </c>
      <c r="M19" s="6" t="n">
        <v>0.7631578947368421</v>
      </c>
      <c r="N19" s="6" t="n">
        <v>0.5918367346938775</v>
      </c>
      <c r="O19" s="6" t="n">
        <v>0.2553191489361702</v>
      </c>
      <c r="P19" s="4" t="inlineStr">
        <is>
          <t>segment</t>
        </is>
      </c>
      <c r="Q19" s="6" t="n">
        <v>0.6370000000000002</v>
      </c>
      <c r="R19" s="6" t="n">
        <v>0.4</v>
      </c>
    </row>
    <row r="20">
      <c r="A20" s="3" t="n">
        <v>52</v>
      </c>
      <c r="B20" s="3" t="b">
        <v>0</v>
      </c>
      <c r="C20" s="3" t="n">
        <v>4</v>
      </c>
      <c r="D20" s="3" t="inlineStr">
        <is>
          <t>final_oof</t>
        </is>
      </c>
      <c r="E20" s="3" t="inlineStr">
        <is>
          <t>meta_learner</t>
        </is>
      </c>
      <c r="F20" s="3" t="n">
        <v>941</v>
      </c>
      <c r="G20" s="3" t="n">
        <v>235</v>
      </c>
      <c r="H20" s="3" t="n">
        <v>38</v>
      </c>
      <c r="I20" s="5" t="n">
        <v>0.1617021276595745</v>
      </c>
      <c r="J20" s="5" t="n">
        <v>0.8714934544483035</v>
      </c>
      <c r="K20" s="5" t="n">
        <v>0.8680851063829788</v>
      </c>
      <c r="L20" s="5" t="n">
        <v>0.574468085106383</v>
      </c>
      <c r="M20" s="5" t="n">
        <v>0.7105263157894737</v>
      </c>
      <c r="N20" s="5" t="n">
        <v>0.6352941176470588</v>
      </c>
      <c r="O20" s="5" t="n">
        <v>0.2</v>
      </c>
      <c r="P20" s="3" t="inlineStr">
        <is>
          <t>segment</t>
        </is>
      </c>
      <c r="Q20" s="5" t="n">
        <v>0.6372553191489365</v>
      </c>
      <c r="R20" s="5" t="n">
        <v>0.3872340425531915</v>
      </c>
    </row>
    <row r="21">
      <c r="A21" s="4" t="n">
        <v>52</v>
      </c>
      <c r="B21" s="4" t="b">
        <v>0</v>
      </c>
      <c r="C21" s="4" t="n">
        <v>5</v>
      </c>
      <c r="D21" s="4" t="inlineStr">
        <is>
          <t>final_oof</t>
        </is>
      </c>
      <c r="E21" s="4" t="inlineStr">
        <is>
          <t>meta_learner</t>
        </is>
      </c>
      <c r="F21" s="4" t="n">
        <v>941</v>
      </c>
      <c r="G21" s="4" t="n">
        <v>235</v>
      </c>
      <c r="H21" s="4" t="n">
        <v>38</v>
      </c>
      <c r="I21" s="6" t="n">
        <v>0.1617021276595745</v>
      </c>
      <c r="J21" s="6" t="n">
        <v>0.8270104194496394</v>
      </c>
      <c r="K21" s="6" t="n">
        <v>0.8085106382978723</v>
      </c>
      <c r="L21" s="6" t="n">
        <v>0.4444444444444444</v>
      </c>
      <c r="M21" s="6" t="n">
        <v>0.7368421052631579</v>
      </c>
      <c r="N21" s="6" t="n">
        <v>0.5544554455445545</v>
      </c>
      <c r="O21" s="6" t="n">
        <v>0.2680851063829787</v>
      </c>
      <c r="P21" s="4" t="inlineStr">
        <is>
          <t>segment</t>
        </is>
      </c>
      <c r="Q21" s="6" t="n">
        <v>0.6359787234042557</v>
      </c>
      <c r="R21" s="6" t="n">
        <v>0.451063829787234</v>
      </c>
    </row>
    <row r="22">
      <c r="A22" s="3" t="n">
        <v>66</v>
      </c>
      <c r="B22" s="3" t="b">
        <v>0</v>
      </c>
      <c r="C22" s="3" t="n">
        <v>1</v>
      </c>
      <c r="D22" s="3" t="inlineStr">
        <is>
          <t>final_oof</t>
        </is>
      </c>
      <c r="E22" s="3" t="inlineStr">
        <is>
          <t>meta_learner</t>
        </is>
      </c>
      <c r="F22" s="3" t="n">
        <v>940</v>
      </c>
      <c r="G22" s="3" t="n">
        <v>236</v>
      </c>
      <c r="H22" s="3" t="n">
        <v>38</v>
      </c>
      <c r="I22" s="5" t="n">
        <v>0.1610169491525424</v>
      </c>
      <c r="J22" s="5" t="n">
        <v>0.821371610845295</v>
      </c>
      <c r="K22" s="5" t="n">
        <v>0.8686440677966102</v>
      </c>
      <c r="L22" s="5" t="n">
        <v>0.5897435897435898</v>
      </c>
      <c r="M22" s="5" t="n">
        <v>0.6052631578947368</v>
      </c>
      <c r="N22" s="5" t="n">
        <v>0.5974025974025974</v>
      </c>
      <c r="O22" s="5" t="n">
        <v>0.1652542372881356</v>
      </c>
      <c r="P22" s="3" t="inlineStr">
        <is>
          <t>segment</t>
        </is>
      </c>
      <c r="Q22" s="5" t="n">
        <v>0.6486440677966105</v>
      </c>
      <c r="R22" s="5" t="n">
        <v>0.3177966101694915</v>
      </c>
    </row>
    <row r="23">
      <c r="A23" s="4" t="n">
        <v>66</v>
      </c>
      <c r="B23" s="4" t="b">
        <v>0</v>
      </c>
      <c r="C23" s="4" t="n">
        <v>2</v>
      </c>
      <c r="D23" s="4" t="inlineStr">
        <is>
          <t>final_oof</t>
        </is>
      </c>
      <c r="E23" s="4" t="inlineStr">
        <is>
          <t>meta_learner</t>
        </is>
      </c>
      <c r="F23" s="4" t="n">
        <v>941</v>
      </c>
      <c r="G23" s="4" t="n">
        <v>235</v>
      </c>
      <c r="H23" s="4" t="n">
        <v>38</v>
      </c>
      <c r="I23" s="6" t="n">
        <v>0.1617021276595745</v>
      </c>
      <c r="J23" s="6" t="n">
        <v>0.8220678600053433</v>
      </c>
      <c r="K23" s="6" t="n">
        <v>0.851063829787234</v>
      </c>
      <c r="L23" s="6" t="n">
        <v>0.5454545454545454</v>
      </c>
      <c r="M23" s="6" t="n">
        <v>0.4736842105263158</v>
      </c>
      <c r="N23" s="6" t="n">
        <v>0.5070422535211268</v>
      </c>
      <c r="O23" s="6" t="n">
        <v>0.1404255319148936</v>
      </c>
      <c r="P23" s="4" t="inlineStr">
        <is>
          <t>segment</t>
        </is>
      </c>
      <c r="Q23" s="6" t="n">
        <v>0.6463191489361707</v>
      </c>
      <c r="R23" s="6" t="n">
        <v>0.4340425531914894</v>
      </c>
    </row>
    <row r="24">
      <c r="A24" s="3" t="n">
        <v>66</v>
      </c>
      <c r="B24" s="3" t="b">
        <v>0</v>
      </c>
      <c r="C24" s="3" t="n">
        <v>3</v>
      </c>
      <c r="D24" s="3" t="inlineStr">
        <is>
          <t>final_oof</t>
        </is>
      </c>
      <c r="E24" s="3" t="inlineStr">
        <is>
          <t>meta_learner</t>
        </is>
      </c>
      <c r="F24" s="3" t="n">
        <v>941</v>
      </c>
      <c r="G24" s="3" t="n">
        <v>235</v>
      </c>
      <c r="H24" s="3" t="n">
        <v>38</v>
      </c>
      <c r="I24" s="5" t="n">
        <v>0.1617021276595745</v>
      </c>
      <c r="J24" s="5" t="n">
        <v>0.864279989313385</v>
      </c>
      <c r="K24" s="5" t="n">
        <v>0.8340425531914893</v>
      </c>
      <c r="L24" s="5" t="n">
        <v>0.4918032786885246</v>
      </c>
      <c r="M24" s="5" t="n">
        <v>0.7894736842105263</v>
      </c>
      <c r="N24" s="5" t="n">
        <v>0.6060606060606061</v>
      </c>
      <c r="O24" s="5" t="n">
        <v>0.2595744680851064</v>
      </c>
      <c r="P24" s="3" t="inlineStr">
        <is>
          <t>segment</t>
        </is>
      </c>
      <c r="Q24" s="5" t="n">
        <v>0.6470000000000005</v>
      </c>
      <c r="R24" s="5" t="n">
        <v>0.4</v>
      </c>
    </row>
    <row r="25">
      <c r="A25" s="4" t="n">
        <v>66</v>
      </c>
      <c r="B25" s="4" t="b">
        <v>0</v>
      </c>
      <c r="C25" s="4" t="n">
        <v>4</v>
      </c>
      <c r="D25" s="4" t="inlineStr">
        <is>
          <t>final_oof</t>
        </is>
      </c>
      <c r="E25" s="4" t="inlineStr">
        <is>
          <t>meta_learner</t>
        </is>
      </c>
      <c r="F25" s="4" t="n">
        <v>941</v>
      </c>
      <c r="G25" s="4" t="n">
        <v>235</v>
      </c>
      <c r="H25" s="4" t="n">
        <v>38</v>
      </c>
      <c r="I25" s="6" t="n">
        <v>0.1617021276595745</v>
      </c>
      <c r="J25" s="6" t="n">
        <v>0.8742986908896607</v>
      </c>
      <c r="K25" s="6" t="n">
        <v>0.8808510638297873</v>
      </c>
      <c r="L25" s="6" t="n">
        <v>0.6136363636363636</v>
      </c>
      <c r="M25" s="6" t="n">
        <v>0.7105263157894737</v>
      </c>
      <c r="N25" s="6" t="n">
        <v>0.6585365853658537</v>
      </c>
      <c r="O25" s="6" t="n">
        <v>0.1872340425531915</v>
      </c>
      <c r="P25" s="4" t="inlineStr">
        <is>
          <t>segment</t>
        </is>
      </c>
      <c r="Q25" s="6" t="n">
        <v>0.6472553191489367</v>
      </c>
      <c r="R25" s="6" t="n">
        <v>0.3872340425531915</v>
      </c>
    </row>
    <row r="26">
      <c r="A26" s="3" t="n">
        <v>66</v>
      </c>
      <c r="B26" s="3" t="b">
        <v>0</v>
      </c>
      <c r="C26" s="3" t="n">
        <v>5</v>
      </c>
      <c r="D26" s="3" t="inlineStr">
        <is>
          <t>final_oof</t>
        </is>
      </c>
      <c r="E26" s="3" t="inlineStr">
        <is>
          <t>meta_learner</t>
        </is>
      </c>
      <c r="F26" s="3" t="n">
        <v>941</v>
      </c>
      <c r="G26" s="3" t="n">
        <v>235</v>
      </c>
      <c r="H26" s="3" t="n">
        <v>38</v>
      </c>
      <c r="I26" s="5" t="n">
        <v>0.1617021276595745</v>
      </c>
      <c r="J26" s="5" t="n">
        <v>0.8209991985038739</v>
      </c>
      <c r="K26" s="5" t="n">
        <v>0.8042553191489362</v>
      </c>
      <c r="L26" s="5" t="n">
        <v>0.4354838709677419</v>
      </c>
      <c r="M26" s="5" t="n">
        <v>0.7105263157894737</v>
      </c>
      <c r="N26" s="5" t="n">
        <v>0.54</v>
      </c>
      <c r="O26" s="5" t="n">
        <v>0.2638297872340425</v>
      </c>
      <c r="P26" s="3" t="inlineStr">
        <is>
          <t>segment</t>
        </is>
      </c>
      <c r="Q26" s="5" t="n">
        <v>0.6459787234042559</v>
      </c>
      <c r="R26" s="5" t="n">
        <v>0.451063829787234</v>
      </c>
    </row>
  </sheetData>
  <autoFilter ref="A1:R26"/>
  <conditionalFormatting sqref="J2:J2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2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2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2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13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0.8245614035087719</v>
      </c>
      <c r="K2" s="5" t="n">
        <v>0.8813559322033898</v>
      </c>
      <c r="L2" s="5" t="n">
        <v>0.6388888888888888</v>
      </c>
      <c r="M2" s="5" t="n">
        <v>0.6052631578947368</v>
      </c>
      <c r="N2" s="5" t="n">
        <v>0.6216216216216216</v>
      </c>
      <c r="O2" s="5" t="n">
        <v>0.1525423728813559</v>
      </c>
      <c r="P2" s="3" t="inlineStr">
        <is>
          <t>segment</t>
        </is>
      </c>
      <c r="Q2" s="5" t="n">
        <v>0.67</v>
      </c>
      <c r="R2" s="5" t="n">
        <v>0.3177966101694915</v>
      </c>
    </row>
    <row r="3">
      <c r="A3" s="4" t="n">
        <v>13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0.8231365215068127</v>
      </c>
      <c r="K3" s="6" t="n">
        <v>0.8638297872340426</v>
      </c>
      <c r="L3" s="6" t="n">
        <v>0.6</v>
      </c>
      <c r="M3" s="6" t="n">
        <v>0.4736842105263158</v>
      </c>
      <c r="N3" s="6" t="n">
        <v>0.5294117647058824</v>
      </c>
      <c r="O3" s="6" t="n">
        <v>0.1276595744680851</v>
      </c>
      <c r="P3" s="4" t="inlineStr">
        <is>
          <t>segment</t>
        </is>
      </c>
      <c r="Q3" s="6" t="n">
        <v>0.67</v>
      </c>
      <c r="R3" s="6" t="n">
        <v>0.4340425531914894</v>
      </c>
    </row>
    <row r="4">
      <c r="A4" s="3" t="n">
        <v>13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0.8657493988779054</v>
      </c>
      <c r="K4" s="5" t="n">
        <v>0.8297872340425532</v>
      </c>
      <c r="L4" s="5" t="n">
        <v>0.4821428571428572</v>
      </c>
      <c r="M4" s="5" t="n">
        <v>0.7105263157894737</v>
      </c>
      <c r="N4" s="5" t="n">
        <v>0.574468085106383</v>
      </c>
      <c r="O4" s="5" t="n">
        <v>0.2382978723404255</v>
      </c>
      <c r="P4" s="3" t="inlineStr">
        <is>
          <t>segment</t>
        </is>
      </c>
      <c r="Q4" s="5" t="n">
        <v>0.6700000000000002</v>
      </c>
      <c r="R4" s="5" t="n">
        <v>0.4</v>
      </c>
    </row>
    <row r="5">
      <c r="A5" s="4" t="n">
        <v>13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0.8693561314453647</v>
      </c>
      <c r="K5" s="6" t="n">
        <v>0.8936170212765957</v>
      </c>
      <c r="L5" s="6" t="n">
        <v>0.6756756756756757</v>
      </c>
      <c r="M5" s="6" t="n">
        <v>0.6578947368421053</v>
      </c>
      <c r="N5" s="6" t="n">
        <v>0.6666666666666666</v>
      </c>
      <c r="O5" s="6" t="n">
        <v>0.1574468085106383</v>
      </c>
      <c r="P5" s="4" t="inlineStr">
        <is>
          <t>segment</t>
        </is>
      </c>
      <c r="Q5" s="6" t="n">
        <v>0.67</v>
      </c>
      <c r="R5" s="6" t="n">
        <v>0.3872340425531915</v>
      </c>
    </row>
    <row r="6">
      <c r="A6" s="3" t="n">
        <v>13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0.8189954581886187</v>
      </c>
      <c r="K6" s="5" t="n">
        <v>0.8212765957446808</v>
      </c>
      <c r="L6" s="5" t="n">
        <v>0.4642857142857143</v>
      </c>
      <c r="M6" s="5" t="n">
        <v>0.6842105263157895</v>
      </c>
      <c r="N6" s="5" t="n">
        <v>0.5531914893617021</v>
      </c>
      <c r="O6" s="5" t="n">
        <v>0.2382978723404255</v>
      </c>
      <c r="P6" s="3" t="inlineStr">
        <is>
          <t>segment</t>
        </is>
      </c>
      <c r="Q6" s="5" t="n">
        <v>0.67</v>
      </c>
      <c r="R6" s="5" t="n">
        <v>0.451063829787234</v>
      </c>
    </row>
  </sheetData>
  <autoFilter ref="A1:R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21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0.8183147262094631</v>
      </c>
      <c r="K2" s="5" t="n">
        <v>0.8771186440677966</v>
      </c>
      <c r="L2" s="5" t="n">
        <v>0.6216216216216216</v>
      </c>
      <c r="M2" s="5" t="n">
        <v>0.6052631578947368</v>
      </c>
      <c r="N2" s="5" t="n">
        <v>0.6133333333333333</v>
      </c>
      <c r="O2" s="5" t="n">
        <v>0.1567796610169492</v>
      </c>
      <c r="P2" s="3" t="inlineStr">
        <is>
          <t>segment</t>
        </is>
      </c>
      <c r="Q2" s="5" t="n">
        <v>0.6636440677966104</v>
      </c>
      <c r="R2" s="5" t="n">
        <v>0.3177966101694915</v>
      </c>
    </row>
    <row r="3">
      <c r="A3" s="4" t="n">
        <v>21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0.8200641196900881</v>
      </c>
      <c r="K3" s="6" t="n">
        <v>0.8553191489361702</v>
      </c>
      <c r="L3" s="6" t="n">
        <v>0.5666666666666667</v>
      </c>
      <c r="M3" s="6" t="n">
        <v>0.4473684210526316</v>
      </c>
      <c r="N3" s="6" t="n">
        <v>0.5</v>
      </c>
      <c r="O3" s="6" t="n">
        <v>0.1276595744680851</v>
      </c>
      <c r="P3" s="4" t="inlineStr">
        <is>
          <t>segment</t>
        </is>
      </c>
      <c r="Q3" s="6" t="n">
        <v>0.6613191489361706</v>
      </c>
      <c r="R3" s="6" t="n">
        <v>0.4340425531914894</v>
      </c>
    </row>
    <row r="4">
      <c r="A4" s="3" t="n">
        <v>21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0.8649479027518033</v>
      </c>
      <c r="K4" s="5" t="n">
        <v>0.8382978723404255</v>
      </c>
      <c r="L4" s="5" t="n">
        <v>0.5</v>
      </c>
      <c r="M4" s="5" t="n">
        <v>0.7631578947368421</v>
      </c>
      <c r="N4" s="5" t="n">
        <v>0.6041666666666666</v>
      </c>
      <c r="O4" s="5" t="n">
        <v>0.2468085106382979</v>
      </c>
      <c r="P4" s="3" t="inlineStr">
        <is>
          <t>segment</t>
        </is>
      </c>
      <c r="Q4" s="5" t="n">
        <v>0.6620000000000004</v>
      </c>
      <c r="R4" s="5" t="n">
        <v>0.4</v>
      </c>
    </row>
    <row r="5">
      <c r="A5" s="4" t="n">
        <v>21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0.8657493988779055</v>
      </c>
      <c r="K5" s="6" t="n">
        <v>0.8808510638297873</v>
      </c>
      <c r="L5" s="6" t="n">
        <v>0.6190476190476191</v>
      </c>
      <c r="M5" s="6" t="n">
        <v>0.6842105263157895</v>
      </c>
      <c r="N5" s="6" t="n">
        <v>0.65</v>
      </c>
      <c r="O5" s="6" t="n">
        <v>0.1787234042553192</v>
      </c>
      <c r="P5" s="4" t="inlineStr">
        <is>
          <t>segment</t>
        </is>
      </c>
      <c r="Q5" s="6" t="n">
        <v>0.6622553191489366</v>
      </c>
      <c r="R5" s="6" t="n">
        <v>0.3872340425531915</v>
      </c>
    </row>
    <row r="6">
      <c r="A6" s="3" t="n">
        <v>21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0.8207320331285065</v>
      </c>
      <c r="K6" s="5" t="n">
        <v>0.8127659574468085</v>
      </c>
      <c r="L6" s="5" t="n">
        <v>0.45</v>
      </c>
      <c r="M6" s="5" t="n">
        <v>0.7105263157894737</v>
      </c>
      <c r="N6" s="5" t="n">
        <v>0.5510204081632653</v>
      </c>
      <c r="O6" s="5" t="n">
        <v>0.2553191489361702</v>
      </c>
      <c r="P6" s="3" t="inlineStr">
        <is>
          <t>segment</t>
        </is>
      </c>
      <c r="Q6" s="5" t="n">
        <v>0.6609787234042558</v>
      </c>
      <c r="R6" s="5" t="n">
        <v>0.451063829787234</v>
      </c>
    </row>
  </sheetData>
  <autoFilter ref="A1:R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42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0.8212387028176501</v>
      </c>
      <c r="K2" s="5" t="n">
        <v>0.8771186440677966</v>
      </c>
      <c r="L2" s="5" t="n">
        <v>0.6285714285714286</v>
      </c>
      <c r="M2" s="5" t="n">
        <v>0.5789473684210527</v>
      </c>
      <c r="N2" s="5" t="n">
        <v>0.6027397260273972</v>
      </c>
      <c r="O2" s="5" t="n">
        <v>0.1483050847457627</v>
      </c>
      <c r="P2" s="3" t="inlineStr">
        <is>
          <t>segment</t>
        </is>
      </c>
      <c r="Q2" s="5" t="n">
        <v>0.6675454011916369</v>
      </c>
      <c r="R2" s="5" t="n">
        <v>0.3177966101694915</v>
      </c>
    </row>
    <row r="3">
      <c r="A3" s="4" t="n">
        <v>42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0.8177932139994656</v>
      </c>
      <c r="K3" s="6" t="n">
        <v>0.851063829787234</v>
      </c>
      <c r="L3" s="6" t="n">
        <v>0.5517241379310345</v>
      </c>
      <c r="M3" s="6" t="n">
        <v>0.4210526315789473</v>
      </c>
      <c r="N3" s="6" t="n">
        <v>0.4776119402985075</v>
      </c>
      <c r="O3" s="6" t="n">
        <v>0.1234042553191489</v>
      </c>
      <c r="P3" s="4" t="inlineStr">
        <is>
          <t>segment</t>
        </is>
      </c>
      <c r="Q3" s="6" t="n">
        <v>0.665220482331197</v>
      </c>
      <c r="R3" s="6" t="n">
        <v>0.4340425531914894</v>
      </c>
    </row>
    <row r="4">
      <c r="A4" s="3" t="n">
        <v>42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0.8638792412503339</v>
      </c>
      <c r="K4" s="5" t="n">
        <v>0.8425531914893617</v>
      </c>
      <c r="L4" s="5" t="n">
        <v>0.5084745762711864</v>
      </c>
      <c r="M4" s="5" t="n">
        <v>0.7894736842105263</v>
      </c>
      <c r="N4" s="5" t="n">
        <v>0.6185567010309279</v>
      </c>
      <c r="O4" s="5" t="n">
        <v>0.251063829787234</v>
      </c>
      <c r="P4" s="3" t="inlineStr">
        <is>
          <t>segment</t>
        </is>
      </c>
      <c r="Q4" s="5" t="n">
        <v>0.6659013333950268</v>
      </c>
      <c r="R4" s="5" t="n">
        <v>0.4</v>
      </c>
    </row>
    <row r="5">
      <c r="A5" s="4" t="n">
        <v>42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0.8767031792679668</v>
      </c>
      <c r="K5" s="6" t="n">
        <v>0.8893617021276595</v>
      </c>
      <c r="L5" s="6" t="n">
        <v>0.65</v>
      </c>
      <c r="M5" s="6" t="n">
        <v>0.6842105263157895</v>
      </c>
      <c r="N5" s="6" t="n">
        <v>0.6666666666666666</v>
      </c>
      <c r="O5" s="6" t="n">
        <v>0.1702127659574468</v>
      </c>
      <c r="P5" s="4" t="inlineStr">
        <is>
          <t>segment</t>
        </is>
      </c>
      <c r="Q5" s="6" t="n">
        <v>0.6661566525439629</v>
      </c>
      <c r="R5" s="6" t="n">
        <v>0.3872340425531915</v>
      </c>
    </row>
    <row r="6">
      <c r="A6" s="3" t="n">
        <v>42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0.8216671119422921</v>
      </c>
      <c r="K6" s="5" t="n">
        <v>0.8127659574468085</v>
      </c>
      <c r="L6" s="5" t="n">
        <v>0.45</v>
      </c>
      <c r="M6" s="5" t="n">
        <v>0.7105263157894737</v>
      </c>
      <c r="N6" s="5" t="n">
        <v>0.5510204081632653</v>
      </c>
      <c r="O6" s="5" t="n">
        <v>0.2553191489361702</v>
      </c>
      <c r="P6" s="3" t="inlineStr">
        <is>
          <t>segment</t>
        </is>
      </c>
      <c r="Q6" s="5" t="n">
        <v>0.6648800567992823</v>
      </c>
      <c r="R6" s="5" t="n">
        <v>0.451063829787234</v>
      </c>
    </row>
  </sheetData>
  <autoFilter ref="A1:R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52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0.8216374269005847</v>
      </c>
      <c r="K2" s="5" t="n">
        <v>0.8686440677966102</v>
      </c>
      <c r="L2" s="5" t="n">
        <v>0.5853658536585366</v>
      </c>
      <c r="M2" s="5" t="n">
        <v>0.631578947368421</v>
      </c>
      <c r="N2" s="5" t="n">
        <v>0.6075949367088608</v>
      </c>
      <c r="O2" s="5" t="n">
        <v>0.173728813559322</v>
      </c>
      <c r="P2" s="3" t="inlineStr">
        <is>
          <t>segment</t>
        </is>
      </c>
      <c r="Q2" s="5" t="n">
        <v>0.6386440677966105</v>
      </c>
      <c r="R2" s="5" t="n">
        <v>0.3177966101694915</v>
      </c>
    </row>
    <row r="3">
      <c r="A3" s="4" t="n">
        <v>52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0.8270104194496394</v>
      </c>
      <c r="K3" s="6" t="n">
        <v>0.851063829787234</v>
      </c>
      <c r="L3" s="6" t="n">
        <v>0.5454545454545454</v>
      </c>
      <c r="M3" s="6" t="n">
        <v>0.4736842105263158</v>
      </c>
      <c r="N3" s="6" t="n">
        <v>0.5070422535211268</v>
      </c>
      <c r="O3" s="6" t="n">
        <v>0.1404255319148936</v>
      </c>
      <c r="P3" s="4" t="inlineStr">
        <is>
          <t>segment</t>
        </is>
      </c>
      <c r="Q3" s="6" t="n">
        <v>0.6363191489361706</v>
      </c>
      <c r="R3" s="6" t="n">
        <v>0.4340425531914894</v>
      </c>
    </row>
    <row r="4">
      <c r="A4" s="3" t="n">
        <v>52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0.8645471546887523</v>
      </c>
      <c r="K4" s="5" t="n">
        <v>0.8297872340425532</v>
      </c>
      <c r="L4" s="5" t="n">
        <v>0.4833333333333333</v>
      </c>
      <c r="M4" s="5" t="n">
        <v>0.7631578947368421</v>
      </c>
      <c r="N4" s="5" t="n">
        <v>0.5918367346938775</v>
      </c>
      <c r="O4" s="5" t="n">
        <v>0.2553191489361702</v>
      </c>
      <c r="P4" s="3" t="inlineStr">
        <is>
          <t>segment</t>
        </is>
      </c>
      <c r="Q4" s="5" t="n">
        <v>0.6370000000000002</v>
      </c>
      <c r="R4" s="5" t="n">
        <v>0.4</v>
      </c>
    </row>
    <row r="5">
      <c r="A5" s="4" t="n">
        <v>52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0.8714934544483035</v>
      </c>
      <c r="K5" s="6" t="n">
        <v>0.8680851063829788</v>
      </c>
      <c r="L5" s="6" t="n">
        <v>0.574468085106383</v>
      </c>
      <c r="M5" s="6" t="n">
        <v>0.7105263157894737</v>
      </c>
      <c r="N5" s="6" t="n">
        <v>0.6352941176470588</v>
      </c>
      <c r="O5" s="6" t="n">
        <v>0.2</v>
      </c>
      <c r="P5" s="4" t="inlineStr">
        <is>
          <t>segment</t>
        </is>
      </c>
      <c r="Q5" s="6" t="n">
        <v>0.6372553191489365</v>
      </c>
      <c r="R5" s="6" t="n">
        <v>0.3872340425531915</v>
      </c>
    </row>
    <row r="6">
      <c r="A6" s="3" t="n">
        <v>52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0.8270104194496394</v>
      </c>
      <c r="K6" s="5" t="n">
        <v>0.8085106382978723</v>
      </c>
      <c r="L6" s="5" t="n">
        <v>0.4444444444444444</v>
      </c>
      <c r="M6" s="5" t="n">
        <v>0.7368421052631579</v>
      </c>
      <c r="N6" s="5" t="n">
        <v>0.5544554455445545</v>
      </c>
      <c r="O6" s="5" t="n">
        <v>0.2680851063829787</v>
      </c>
      <c r="P6" s="3" t="inlineStr">
        <is>
          <t>segment</t>
        </is>
      </c>
      <c r="Q6" s="5" t="n">
        <v>0.6359787234042557</v>
      </c>
      <c r="R6" s="5" t="n">
        <v>0.451063829787234</v>
      </c>
    </row>
  </sheetData>
  <autoFilter ref="A1:R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1" customWidth="1" min="4" max="4"/>
    <col width="14" customWidth="1" min="5" max="5"/>
    <col width="12" customWidth="1" min="6" max="6"/>
    <col width="12" customWidth="1" min="7" max="7"/>
    <col width="22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2" t="inlineStr">
        <is>
          <t>random_state</t>
        </is>
      </c>
      <c r="B1" s="2" t="inlineStr">
        <is>
          <t>used_primary_run</t>
        </is>
      </c>
      <c r="C1" s="2" t="inlineStr">
        <is>
          <t>fold_id</t>
        </is>
      </c>
      <c r="D1" s="2" t="inlineStr">
        <is>
          <t>stage</t>
        </is>
      </c>
      <c r="E1" s="2" t="inlineStr">
        <is>
          <t>model_name</t>
        </is>
      </c>
      <c r="F1" s="2" t="inlineStr">
        <is>
          <t>train_size</t>
        </is>
      </c>
      <c r="G1" s="2" t="inlineStr">
        <is>
          <t>valid_size</t>
        </is>
      </c>
      <c r="H1" s="2" t="inlineStr">
        <is>
          <t>valid_positive_count</t>
        </is>
      </c>
      <c r="I1" s="2" t="inlineStr">
        <is>
          <t>valid_positive_rate</t>
        </is>
      </c>
      <c r="J1" s="2" t="inlineStr">
        <is>
          <t>auc</t>
        </is>
      </c>
      <c r="K1" s="2" t="inlineStr">
        <is>
          <t>acc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pred_positive_rate</t>
        </is>
      </c>
      <c r="P1" s="2" t="inlineStr">
        <is>
          <t>threshold_strategy</t>
        </is>
      </c>
      <c r="Q1" s="2" t="inlineStr">
        <is>
          <t>threshold_value</t>
        </is>
      </c>
      <c r="R1" s="2" t="inlineStr">
        <is>
          <t>high_risk_share</t>
        </is>
      </c>
    </row>
    <row r="2">
      <c r="A2" s="3" t="n">
        <v>66</v>
      </c>
      <c r="B2" s="3" t="b">
        <v>0</v>
      </c>
      <c r="C2" s="3" t="n">
        <v>1</v>
      </c>
      <c r="D2" s="3" t="inlineStr">
        <is>
          <t>final_oof</t>
        </is>
      </c>
      <c r="E2" s="3" t="inlineStr">
        <is>
          <t>meta_learner</t>
        </is>
      </c>
      <c r="F2" s="3" t="n">
        <v>940</v>
      </c>
      <c r="G2" s="3" t="n">
        <v>236</v>
      </c>
      <c r="H2" s="3" t="n">
        <v>38</v>
      </c>
      <c r="I2" s="5" t="n">
        <v>0.1610169491525424</v>
      </c>
      <c r="J2" s="5" t="n">
        <v>0.821371610845295</v>
      </c>
      <c r="K2" s="5" t="n">
        <v>0.8686440677966102</v>
      </c>
      <c r="L2" s="5" t="n">
        <v>0.5897435897435898</v>
      </c>
      <c r="M2" s="5" t="n">
        <v>0.6052631578947368</v>
      </c>
      <c r="N2" s="5" t="n">
        <v>0.5974025974025974</v>
      </c>
      <c r="O2" s="5" t="n">
        <v>0.1652542372881356</v>
      </c>
      <c r="P2" s="3" t="inlineStr">
        <is>
          <t>segment</t>
        </is>
      </c>
      <c r="Q2" s="5" t="n">
        <v>0.6486440677966105</v>
      </c>
      <c r="R2" s="5" t="n">
        <v>0.3177966101694915</v>
      </c>
    </row>
    <row r="3">
      <c r="A3" s="4" t="n">
        <v>66</v>
      </c>
      <c r="B3" s="4" t="b">
        <v>0</v>
      </c>
      <c r="C3" s="4" t="n">
        <v>2</v>
      </c>
      <c r="D3" s="4" t="inlineStr">
        <is>
          <t>final_oof</t>
        </is>
      </c>
      <c r="E3" s="4" t="inlineStr">
        <is>
          <t>meta_learner</t>
        </is>
      </c>
      <c r="F3" s="4" t="n">
        <v>941</v>
      </c>
      <c r="G3" s="4" t="n">
        <v>235</v>
      </c>
      <c r="H3" s="4" t="n">
        <v>38</v>
      </c>
      <c r="I3" s="6" t="n">
        <v>0.1617021276595745</v>
      </c>
      <c r="J3" s="6" t="n">
        <v>0.8220678600053433</v>
      </c>
      <c r="K3" s="6" t="n">
        <v>0.851063829787234</v>
      </c>
      <c r="L3" s="6" t="n">
        <v>0.5454545454545454</v>
      </c>
      <c r="M3" s="6" t="n">
        <v>0.4736842105263158</v>
      </c>
      <c r="N3" s="6" t="n">
        <v>0.5070422535211268</v>
      </c>
      <c r="O3" s="6" t="n">
        <v>0.1404255319148936</v>
      </c>
      <c r="P3" s="4" t="inlineStr">
        <is>
          <t>segment</t>
        </is>
      </c>
      <c r="Q3" s="6" t="n">
        <v>0.6463191489361707</v>
      </c>
      <c r="R3" s="6" t="n">
        <v>0.4340425531914894</v>
      </c>
    </row>
    <row r="4">
      <c r="A4" s="3" t="n">
        <v>66</v>
      </c>
      <c r="B4" s="3" t="b">
        <v>0</v>
      </c>
      <c r="C4" s="3" t="n">
        <v>3</v>
      </c>
      <c r="D4" s="3" t="inlineStr">
        <is>
          <t>final_oof</t>
        </is>
      </c>
      <c r="E4" s="3" t="inlineStr">
        <is>
          <t>meta_learner</t>
        </is>
      </c>
      <c r="F4" s="3" t="n">
        <v>941</v>
      </c>
      <c r="G4" s="3" t="n">
        <v>235</v>
      </c>
      <c r="H4" s="3" t="n">
        <v>38</v>
      </c>
      <c r="I4" s="5" t="n">
        <v>0.1617021276595745</v>
      </c>
      <c r="J4" s="5" t="n">
        <v>0.864279989313385</v>
      </c>
      <c r="K4" s="5" t="n">
        <v>0.8340425531914893</v>
      </c>
      <c r="L4" s="5" t="n">
        <v>0.4918032786885246</v>
      </c>
      <c r="M4" s="5" t="n">
        <v>0.7894736842105263</v>
      </c>
      <c r="N4" s="5" t="n">
        <v>0.6060606060606061</v>
      </c>
      <c r="O4" s="5" t="n">
        <v>0.2595744680851064</v>
      </c>
      <c r="P4" s="3" t="inlineStr">
        <is>
          <t>segment</t>
        </is>
      </c>
      <c r="Q4" s="5" t="n">
        <v>0.6470000000000005</v>
      </c>
      <c r="R4" s="5" t="n">
        <v>0.4</v>
      </c>
    </row>
    <row r="5">
      <c r="A5" s="4" t="n">
        <v>66</v>
      </c>
      <c r="B5" s="4" t="b">
        <v>0</v>
      </c>
      <c r="C5" s="4" t="n">
        <v>4</v>
      </c>
      <c r="D5" s="4" t="inlineStr">
        <is>
          <t>final_oof</t>
        </is>
      </c>
      <c r="E5" s="4" t="inlineStr">
        <is>
          <t>meta_learner</t>
        </is>
      </c>
      <c r="F5" s="4" t="n">
        <v>941</v>
      </c>
      <c r="G5" s="4" t="n">
        <v>235</v>
      </c>
      <c r="H5" s="4" t="n">
        <v>38</v>
      </c>
      <c r="I5" s="6" t="n">
        <v>0.1617021276595745</v>
      </c>
      <c r="J5" s="6" t="n">
        <v>0.8742986908896607</v>
      </c>
      <c r="K5" s="6" t="n">
        <v>0.8808510638297873</v>
      </c>
      <c r="L5" s="6" t="n">
        <v>0.6136363636363636</v>
      </c>
      <c r="M5" s="6" t="n">
        <v>0.7105263157894737</v>
      </c>
      <c r="N5" s="6" t="n">
        <v>0.6585365853658537</v>
      </c>
      <c r="O5" s="6" t="n">
        <v>0.1872340425531915</v>
      </c>
      <c r="P5" s="4" t="inlineStr">
        <is>
          <t>segment</t>
        </is>
      </c>
      <c r="Q5" s="6" t="n">
        <v>0.6472553191489367</v>
      </c>
      <c r="R5" s="6" t="n">
        <v>0.3872340425531915</v>
      </c>
    </row>
    <row r="6">
      <c r="A6" s="3" t="n">
        <v>66</v>
      </c>
      <c r="B6" s="3" t="b">
        <v>0</v>
      </c>
      <c r="C6" s="3" t="n">
        <v>5</v>
      </c>
      <c r="D6" s="3" t="inlineStr">
        <is>
          <t>final_oof</t>
        </is>
      </c>
      <c r="E6" s="3" t="inlineStr">
        <is>
          <t>meta_learner</t>
        </is>
      </c>
      <c r="F6" s="3" t="n">
        <v>941</v>
      </c>
      <c r="G6" s="3" t="n">
        <v>235</v>
      </c>
      <c r="H6" s="3" t="n">
        <v>38</v>
      </c>
      <c r="I6" s="5" t="n">
        <v>0.1617021276595745</v>
      </c>
      <c r="J6" s="5" t="n">
        <v>0.8209991985038739</v>
      </c>
      <c r="K6" s="5" t="n">
        <v>0.8042553191489362</v>
      </c>
      <c r="L6" s="5" t="n">
        <v>0.4354838709677419</v>
      </c>
      <c r="M6" s="5" t="n">
        <v>0.7105263157894737</v>
      </c>
      <c r="N6" s="5" t="n">
        <v>0.54</v>
      </c>
      <c r="O6" s="5" t="n">
        <v>0.2638297872340425</v>
      </c>
      <c r="P6" s="3" t="inlineStr">
        <is>
          <t>segment</t>
        </is>
      </c>
      <c r="Q6" s="5" t="n">
        <v>0.6459787234042559</v>
      </c>
      <c r="R6" s="5" t="n">
        <v>0.451063829787234</v>
      </c>
    </row>
  </sheetData>
  <autoFilter ref="A1:R6"/>
  <conditionalFormatting sqref="J2:J6">
    <cfRule type="colorScale" priority="1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00FDE2E2"/>
        <color rgb="00FFF4CC"/>
        <color rgb="00C6EFCE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00FDE2E2"/>
        <color rgb="00FFF4C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2026-04-20T13:23:38Z</dcterms:created>
  <dcterms:modified xmlns:dcterms="http://purl.org/dc/terms/" xmlns:xsi="http://www.w3.org/2001/XMLSchema-instance" xsi:type="dcterms:W3CDTF">2026-04-20T13:23:38Z</dcterms:modified>
</cp:coreProperties>
</file>