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911" activeTab="1"/>
  </bookViews>
  <sheets>
    <sheet name="总表" sheetId="2" r:id="rId1"/>
    <sheet name="附表" sheetId="23" r:id="rId2"/>
  </sheets>
  <calcPr calcId="144525"/>
</workbook>
</file>

<file path=xl/sharedStrings.xml><?xml version="1.0" encoding="utf-8"?>
<sst xmlns="http://schemas.openxmlformats.org/spreadsheetml/2006/main" count="47">
  <si>
    <t>2018年03月25日网点每日报表（淮南龙湖）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</si>
  <si>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</si>
  <si>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</si>
  <si>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</si>
  <si>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</si>
  <si>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</si>
  <si>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</si>
  <si>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</si>
  <si>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</si>
  <si>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</si>
  <si>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</si>
  <si>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</si>
  <si>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</si>
  <si>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华夏银行</t>
  </si>
  <si>
    <t>民生银行</t>
  </si>
  <si>
    <t>上海限三</t>
  </si>
  <si>
    <t>国联限三</t>
  </si>
  <si>
    <t>微信扫码</t>
  </si>
  <si>
    <t>海通限三</t>
  </si>
  <si>
    <t>微众绑卡</t>
  </si>
  <si>
    <t>川财转户</t>
  </si>
  <si>
    <t>苏宁绑卡</t>
  </si>
  <si>
    <t>是否完成</t>
  </si>
  <si>
    <t>电子账号</t>
  </si>
  <si>
    <t>资金账号</t>
  </si>
  <si>
    <t>童帅</t>
  </si>
  <si>
    <t>18655412180</t>
  </si>
  <si>
    <t>60</t>
  </si>
  <si>
    <t>6216923509885422</t>
  </si>
  <si>
    <t>103815837841</t>
  </si>
  <si>
    <t>19288677</t>
  </si>
  <si>
    <t>1</t>
  </si>
  <si>
    <t>340421199810125618</t>
  </si>
  <si>
    <t>连开鑫</t>
  </si>
  <si>
    <t>13625622591</t>
  </si>
  <si>
    <t>20</t>
  </si>
  <si>
    <t>6216923509871406</t>
  </si>
  <si>
    <t>340403200006142436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</si>
  <si>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</si>
  <si>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</si>
  <si>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</si>
  <si>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</si>
  <si>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</si>
  <si>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</si>
  <si>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 xml:space="preserve"> </t>
  </si>
  <si>
    <t>订单名称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</si>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</sst>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1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20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6" borderId="16" applyNumberFormat="0" applyAlignment="0" applyProtection="0">
      <alignment vertical="center"/>
    </xf>
    <xf numFmtId="0" fontId="23" fillId="16" borderId="17" applyNumberFormat="0" applyAlignment="0" applyProtection="0">
      <alignment vertical="center"/>
    </xf>
    <xf numFmtId="0" fontId="11" fillId="11" borderId="1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zoomScale="90" zoomScaleNormal="90" workbookViewId="0">
      <pane xSplit="6" ySplit="5" topLeftCell="O6" activePane="bottomRight" state="frozen"/>
      <selection/>
      <selection pane="topRight"/>
      <selection pane="bottomLeft"/>
      <selection pane="bottomRight" activeCell="R44" sqref="R44"/>
    </sheetView>
  </sheetViews>
  <sheetFormatPr defaultColWidth="9" defaultRowHeight="12"/>
  <cols>
    <col min="1" max="1" width="6.25" style="9" customWidth="1"/>
    <col min="2" max="2" width="3.5" style="9" customWidth="1"/>
    <col min="3" max="3" width="7.625" style="9" customWidth="1"/>
    <col min="4" max="4" width="14.125" style="9" customWidth="1"/>
    <col min="5" max="6" width="9" style="9"/>
    <col min="7" max="7" width="9" style="7"/>
    <col min="8" max="8" width="8.46666666666667" style="7" customWidth="1"/>
    <col min="9" max="9" width="14.025" style="7" customWidth="1"/>
    <col min="10" max="10" width="7.63333333333333" style="7" customWidth="1"/>
    <col min="11" max="11" width="22.3583333333333" style="7" customWidth="1"/>
    <col min="12" max="12" width="7.63333333333333" style="7" customWidth="1"/>
    <col min="13" max="13" width="19.3" style="7" customWidth="1"/>
    <col min="14" max="14" width="7.90833333333333" style="7" customWidth="1"/>
    <col min="15" max="15" width="20" style="7" customWidth="1"/>
    <col min="16" max="16" width="7.5" style="7" customWidth="1"/>
    <col min="17" max="17" width="13.8833333333333" style="7" customWidth="1"/>
    <col min="18" max="18" width="7.64166666666667" style="7" customWidth="1"/>
    <col min="19" max="19" width="19.8583333333333" style="7" customWidth="1"/>
    <col min="20" max="20" width="7.125" style="7" customWidth="1"/>
    <col min="21" max="21" width="10.9666666666667" style="7" customWidth="1"/>
    <col min="22" max="22" width="7.49166666666667" style="7" customWidth="1"/>
    <col min="23" max="23" width="13.1916666666667" style="7" customWidth="1"/>
    <col min="24" max="24" width="7.775" style="7" customWidth="1"/>
    <col min="25" max="25" width="14.5833333333333" style="7" customWidth="1"/>
    <col min="26" max="26" width="20.6916666666667" style="9" customWidth="1"/>
    <col min="27" max="16384" width="9" style="9"/>
  </cols>
  <sheetData>
    <row r="1" ht="27" customHeight="1" spans="1:28">
      <c r="A1" s="10" t="s">
        <v>0</v>
      </c>
      <c r="B1" s="10"/>
      <c r="C1" s="10"/>
      <c r="D1" s="10"/>
      <c r="E1" s="10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0"/>
      <c r="AA1" s="10"/>
      <c r="AB1" s="10"/>
    </row>
    <row r="2" ht="15" customHeight="1" spans="1:28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3" t="s">
        <v>8</v>
      </c>
      <c r="AA2" s="13" t="s">
        <v>9</v>
      </c>
      <c r="AB2" s="30" t="s">
        <v>10</v>
      </c>
    </row>
    <row r="3" ht="15" customHeight="1" spans="1:28">
      <c r="A3" s="15"/>
      <c r="B3" s="16"/>
      <c r="C3" s="16"/>
      <c r="D3" s="16"/>
      <c r="E3" s="16"/>
      <c r="F3" s="16"/>
      <c r="G3" s="3" t="s">
        <v>11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6"/>
      <c r="AA3" s="16"/>
      <c r="AB3" s="31"/>
    </row>
    <row r="4" ht="15" customHeight="1" spans="1:28">
      <c r="A4" s="15"/>
      <c r="B4" s="16"/>
      <c r="C4" s="16"/>
      <c r="D4" s="16"/>
      <c r="E4" s="16"/>
      <c r="F4" s="16"/>
      <c r="G4" s="3" t="s">
        <v>12</v>
      </c>
      <c r="H4" s="3" t="s">
        <v>13</v>
      </c>
      <c r="I4" s="3"/>
      <c r="J4" s="3" t="s">
        <v>14</v>
      </c>
      <c r="K4" s="3"/>
      <c r="L4" s="3" t="s">
        <v>15</v>
      </c>
      <c r="M4" s="3"/>
      <c r="N4" s="3" t="s">
        <v>16</v>
      </c>
      <c r="O4" s="3"/>
      <c r="P4" s="3" t="s">
        <v>17</v>
      </c>
      <c r="Q4" s="3"/>
      <c r="R4" s="3" t="s">
        <v>18</v>
      </c>
      <c r="S4" s="3"/>
      <c r="T4" s="3" t="s">
        <v>19</v>
      </c>
      <c r="U4" s="3"/>
      <c r="V4" s="3" t="s">
        <v>20</v>
      </c>
      <c r="W4" s="3"/>
      <c r="X4" s="3" t="s">
        <v>21</v>
      </c>
      <c r="Y4" s="3"/>
      <c r="Z4" s="16"/>
      <c r="AA4" s="16"/>
      <c r="AB4" s="31"/>
    </row>
    <row r="5" ht="15" customHeight="1" spans="1:28">
      <c r="A5" s="15"/>
      <c r="B5" s="16"/>
      <c r="C5" s="16"/>
      <c r="D5" s="16"/>
      <c r="E5" s="16"/>
      <c r="F5" s="16"/>
      <c r="G5" s="3"/>
      <c r="H5" s="3" t="s">
        <v>22</v>
      </c>
      <c r="I5" s="3" t="s">
        <v>4</v>
      </c>
      <c r="J5" s="3" t="s">
        <v>22</v>
      </c>
      <c r="K5" s="3" t="s">
        <v>23</v>
      </c>
      <c r="L5" s="3" t="s">
        <v>22</v>
      </c>
      <c r="M5" s="3" t="s">
        <v>24</v>
      </c>
      <c r="N5" s="3" t="s">
        <v>22</v>
      </c>
      <c r="O5" s="3" t="s">
        <v>24</v>
      </c>
      <c r="P5" s="3" t="s">
        <v>22</v>
      </c>
      <c r="Q5" s="3" t="s">
        <v>4</v>
      </c>
      <c r="R5" s="3" t="s">
        <v>22</v>
      </c>
      <c r="S5" s="3" t="s">
        <v>24</v>
      </c>
      <c r="T5" s="3" t="s">
        <v>22</v>
      </c>
      <c r="U5" s="3" t="s">
        <v>4</v>
      </c>
      <c r="V5" s="3" t="s">
        <v>22</v>
      </c>
      <c r="W5" s="3" t="s">
        <v>24</v>
      </c>
      <c r="X5" s="3" t="s">
        <v>22</v>
      </c>
      <c r="Y5" s="3" t="s">
        <v>4</v>
      </c>
      <c r="Z5" s="16"/>
      <c r="AA5" s="16"/>
      <c r="AB5" s="31"/>
    </row>
    <row r="6" ht="15" customHeight="1" spans="1:28">
      <c r="A6" s="15"/>
      <c r="B6" s="16">
        <v>1</v>
      </c>
      <c r="C6" s="17" t="s">
        <v>25</v>
      </c>
      <c r="D6" s="17" t="s">
        <v>26</v>
      </c>
      <c r="E6" s="17" t="s">
        <v>27</v>
      </c>
      <c r="F6" s="16"/>
      <c r="G6" s="3">
        <v>1</v>
      </c>
      <c r="H6" s="3">
        <v>1</v>
      </c>
      <c r="I6" s="16"/>
      <c r="J6" s="16">
        <v>1</v>
      </c>
      <c r="K6" s="19" t="s">
        <v>28</v>
      </c>
      <c r="L6" s="16">
        <v>1</v>
      </c>
      <c r="M6" s="19" t="s">
        <v>29</v>
      </c>
      <c r="N6" s="16">
        <v>1</v>
      </c>
      <c r="O6" s="19" t="s">
        <v>30</v>
      </c>
      <c r="P6" s="3">
        <v>1</v>
      </c>
      <c r="Q6" s="3"/>
      <c r="R6" s="3">
        <v>1</v>
      </c>
      <c r="S6" s="3">
        <v>3236043275</v>
      </c>
      <c r="T6" s="3">
        <v>1</v>
      </c>
      <c r="U6" s="16"/>
      <c r="V6" s="16">
        <v>1</v>
      </c>
      <c r="W6" s="16"/>
      <c r="X6" s="19" t="s">
        <v>31</v>
      </c>
      <c r="Y6" s="19"/>
      <c r="Z6" s="17" t="s">
        <v>32</v>
      </c>
      <c r="AA6" s="16"/>
      <c r="AB6" s="31"/>
    </row>
    <row r="7" ht="15" customHeight="1" spans="1:28">
      <c r="A7" s="15"/>
      <c r="B7" s="16">
        <v>2</v>
      </c>
      <c r="C7" s="17" t="s">
        <v>33</v>
      </c>
      <c r="D7" s="17" t="s">
        <v>34</v>
      </c>
      <c r="E7" s="17" t="s">
        <v>35</v>
      </c>
      <c r="F7" s="16"/>
      <c r="G7" s="3">
        <v>0</v>
      </c>
      <c r="H7" s="3">
        <v>1</v>
      </c>
      <c r="I7" s="3"/>
      <c r="J7" s="3">
        <v>1</v>
      </c>
      <c r="K7" s="19" t="s">
        <v>36</v>
      </c>
      <c r="L7" s="3">
        <v>0</v>
      </c>
      <c r="M7" s="19"/>
      <c r="N7" s="3">
        <v>0</v>
      </c>
      <c r="O7" s="19"/>
      <c r="P7" s="7">
        <v>0</v>
      </c>
      <c r="R7" s="7">
        <v>0</v>
      </c>
      <c r="T7" s="3">
        <v>1</v>
      </c>
      <c r="U7" s="3"/>
      <c r="V7" s="3">
        <v>0</v>
      </c>
      <c r="W7" s="3"/>
      <c r="X7" s="3">
        <v>1</v>
      </c>
      <c r="Y7" s="3"/>
      <c r="Z7" s="17" t="s">
        <v>37</v>
      </c>
      <c r="AA7" s="16"/>
      <c r="AB7" s="31"/>
    </row>
    <row r="8" s="7" customFormat="1" ht="15" customHeight="1" spans="1:28">
      <c r="A8" s="18"/>
      <c r="B8" s="3">
        <v>3</v>
      </c>
      <c r="C8" s="19"/>
      <c r="D8" s="19"/>
      <c r="E8" s="17"/>
      <c r="F8" s="1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16"/>
      <c r="AA8" s="3"/>
      <c r="AB8" s="32"/>
    </row>
    <row r="9" s="7" customFormat="1" ht="15" customHeight="1" spans="1:28">
      <c r="A9" s="18"/>
      <c r="B9" s="3">
        <v>4</v>
      </c>
      <c r="C9" s="19"/>
      <c r="D9" s="19"/>
      <c r="E9" s="17"/>
      <c r="F9" s="1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16"/>
      <c r="AA9" s="3"/>
      <c r="AB9" s="32"/>
    </row>
    <row r="10" s="7" customFormat="1" ht="15" customHeight="1" spans="1:28">
      <c r="A10" s="18"/>
      <c r="B10" s="3">
        <v>5</v>
      </c>
      <c r="C10" s="19"/>
      <c r="D10" s="19"/>
      <c r="E10" s="17"/>
      <c r="F10" s="1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16"/>
      <c r="AA10" s="3"/>
      <c r="AB10" s="32"/>
    </row>
    <row r="11" s="7" customFormat="1" ht="15" customHeight="1" spans="1:28">
      <c r="A11" s="18"/>
      <c r="B11" s="3">
        <v>6</v>
      </c>
      <c r="C11" s="19"/>
      <c r="D11" s="19"/>
      <c r="E11" s="17"/>
      <c r="F11" s="1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6"/>
      <c r="AA11" s="3"/>
      <c r="AB11" s="32"/>
    </row>
    <row r="12" s="7" customFormat="1" ht="15" customHeight="1" spans="1:28">
      <c r="A12" s="18"/>
      <c r="B12" s="3">
        <v>7</v>
      </c>
      <c r="C12" s="19"/>
      <c r="D12" s="19"/>
      <c r="E12" s="17"/>
      <c r="F12" s="1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6"/>
      <c r="AA12" s="3"/>
      <c r="AB12" s="32"/>
    </row>
    <row r="13" ht="15" customHeight="1" spans="1:28">
      <c r="A13" s="15"/>
      <c r="B13" s="16">
        <v>8</v>
      </c>
      <c r="C13" s="20"/>
      <c r="D13" s="20"/>
      <c r="E13" s="17"/>
      <c r="F13" s="1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6"/>
      <c r="AA13" s="16"/>
      <c r="AB13" s="31"/>
    </row>
    <row r="14" ht="15" customHeight="1" spans="1:28">
      <c r="A14" s="15"/>
      <c r="B14" s="16">
        <v>9</v>
      </c>
      <c r="C14" s="19"/>
      <c r="D14" s="19"/>
      <c r="E14" s="17"/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6"/>
      <c r="AA14" s="16"/>
      <c r="AB14" s="31"/>
    </row>
    <row r="15" ht="15" customHeight="1" spans="1:28">
      <c r="A15" s="15"/>
      <c r="B15" s="16">
        <v>10</v>
      </c>
      <c r="C15" s="16"/>
      <c r="D15" s="16"/>
      <c r="E15" s="17"/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6"/>
      <c r="AA15" s="16"/>
      <c r="AB15" s="31"/>
    </row>
    <row r="16" s="7" customFormat="1" ht="15" customHeight="1" spans="1:28">
      <c r="A16" s="18"/>
      <c r="B16" s="3">
        <v>11</v>
      </c>
      <c r="C16" s="3"/>
      <c r="D16" s="3"/>
      <c r="E16" s="1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2"/>
    </row>
    <row r="17" s="8" customFormat="1" ht="15" customHeight="1" spans="1:28">
      <c r="A17" s="21"/>
      <c r="B17" s="22">
        <v>12</v>
      </c>
      <c r="C17" s="22"/>
      <c r="D17" s="22"/>
      <c r="E17" s="23"/>
      <c r="F17" s="22"/>
      <c r="G17" s="22"/>
      <c r="H17" s="24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3"/>
    </row>
    <row r="18" ht="15" customHeight="1" spans="1:28">
      <c r="A18" s="15"/>
      <c r="B18" s="16"/>
      <c r="C18" s="16"/>
      <c r="D18" s="16"/>
      <c r="E18" s="16"/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6"/>
      <c r="AA18" s="16"/>
      <c r="AB18" s="31"/>
    </row>
    <row r="19" ht="15" customHeight="1" spans="1:28">
      <c r="A19" s="15"/>
      <c r="B19" s="16"/>
      <c r="C19" s="16"/>
      <c r="D19" s="16"/>
      <c r="E19" s="16"/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16"/>
      <c r="AA19" s="16"/>
      <c r="AB19" s="31"/>
    </row>
    <row r="20" ht="15" customHeight="1" spans="1:28">
      <c r="A20" s="15"/>
      <c r="B20" s="16"/>
      <c r="C20" s="16"/>
      <c r="D20" s="16"/>
      <c r="E20" s="16"/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6"/>
      <c r="AA20" s="16"/>
      <c r="AB20" s="31"/>
    </row>
    <row r="21" ht="15" customHeight="1" spans="1:28">
      <c r="A21" s="15"/>
      <c r="B21" s="16"/>
      <c r="C21" s="16"/>
      <c r="D21" s="16"/>
      <c r="E21" s="16"/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16"/>
      <c r="AA21" s="16"/>
      <c r="AB21" s="31"/>
    </row>
    <row r="22" ht="15" customHeight="1" spans="1:28">
      <c r="A22" s="15"/>
      <c r="B22" s="16"/>
      <c r="C22" s="16"/>
      <c r="D22" s="16"/>
      <c r="E22" s="16"/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16"/>
      <c r="AA22" s="16"/>
      <c r="AB22" s="31"/>
    </row>
    <row r="23" ht="15" customHeight="1" spans="1:28">
      <c r="A23" s="15"/>
      <c r="B23" s="16"/>
      <c r="C23" s="16"/>
      <c r="D23" s="16"/>
      <c r="E23" s="16"/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6"/>
      <c r="AA23" s="16"/>
      <c r="AB23" s="31"/>
    </row>
    <row r="24" ht="15" customHeight="1" spans="1:28">
      <c r="A24" s="15"/>
      <c r="B24" s="16"/>
      <c r="C24" s="16"/>
      <c r="D24" s="16"/>
      <c r="E24" s="16"/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16"/>
      <c r="AA24" s="16"/>
      <c r="AB24" s="31"/>
    </row>
    <row r="25" ht="15" customHeight="1" spans="1:28">
      <c r="A25" s="15"/>
      <c r="B25" s="16"/>
      <c r="C25" s="16"/>
      <c r="D25" s="16"/>
      <c r="E25" s="1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16"/>
      <c r="AA25" s="16"/>
      <c r="AB25" s="31"/>
    </row>
    <row r="26" ht="15" customHeight="1" spans="1:28">
      <c r="A26" s="15"/>
      <c r="B26" s="16"/>
      <c r="C26" s="16"/>
      <c r="D26" s="16"/>
      <c r="E26" s="1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16"/>
      <c r="AA26" s="16"/>
      <c r="AB26" s="31"/>
    </row>
    <row r="27" ht="15" customHeight="1" spans="1:28">
      <c r="A27" s="15"/>
      <c r="B27" s="16"/>
      <c r="C27" s="16"/>
      <c r="D27" s="16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6"/>
      <c r="AA27" s="16"/>
      <c r="AB27" s="31"/>
    </row>
    <row r="28" ht="15" customHeight="1" spans="1:28">
      <c r="A28" s="15"/>
      <c r="B28" s="16"/>
      <c r="C28" s="16"/>
      <c r="D28" s="16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16"/>
      <c r="AA28" s="16"/>
      <c r="AB28" s="31"/>
    </row>
    <row r="29" ht="15" customHeight="1" spans="1:28">
      <c r="A29" s="15"/>
      <c r="B29" s="16"/>
      <c r="C29" s="16"/>
      <c r="D29" s="16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16"/>
      <c r="AA29" s="16"/>
      <c r="AB29" s="31"/>
    </row>
    <row r="30" ht="15" customHeight="1" spans="1:28">
      <c r="A30" s="15"/>
      <c r="B30" s="16"/>
      <c r="C30" s="16"/>
      <c r="D30" s="16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6"/>
      <c r="AA30" s="16"/>
      <c r="AB30" s="31"/>
    </row>
    <row r="31" ht="15" customHeight="1" spans="1:28">
      <c r="A31" s="15"/>
      <c r="B31" s="16"/>
      <c r="C31" s="16"/>
      <c r="D31" s="16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16"/>
      <c r="AA31" s="16"/>
      <c r="AB31" s="31"/>
    </row>
    <row r="32" ht="15" customHeight="1" spans="1:28">
      <c r="A32" s="15"/>
      <c r="B32" s="16"/>
      <c r="C32" s="16"/>
      <c r="D32" s="16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6"/>
      <c r="AA32" s="16"/>
      <c r="AB32" s="31"/>
    </row>
    <row r="33" ht="15" customHeight="1" spans="1:28">
      <c r="A33" s="25" t="s">
        <v>38</v>
      </c>
      <c r="B33" s="26"/>
      <c r="C33" s="26"/>
      <c r="D33" s="27"/>
      <c r="E33" s="28">
        <f>SUM(E6:E32)</f>
        <v>0</v>
      </c>
      <c r="F33" s="28">
        <f>SUM(F6:F32)</f>
        <v>0</v>
      </c>
      <c r="G33" s="29">
        <f>SUM(G6:G32)</f>
        <v>1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>
        <f>SUM(T6:T32)</f>
        <v>2</v>
      </c>
      <c r="U33" s="29"/>
      <c r="V33" s="29"/>
      <c r="W33" s="29"/>
      <c r="X33" s="29"/>
      <c r="Y33" s="29"/>
      <c r="Z33" s="28"/>
      <c r="AA33" s="28"/>
      <c r="AB33" s="34"/>
    </row>
    <row r="34" ht="16" customHeight="1" spans="1:1">
      <c r="A34" s="9" t="s">
        <v>39</v>
      </c>
    </row>
    <row r="35" ht="16" customHeight="1" spans="3:20">
      <c r="C35" s="9" t="s">
        <v>40</v>
      </c>
      <c r="D35" s="9" t="s">
        <v>41</v>
      </c>
      <c r="G35" s="7" t="s">
        <v>42</v>
      </c>
      <c r="T35" s="7" t="s">
        <v>43</v>
      </c>
    </row>
    <row r="41" spans="29:29">
      <c r="AC41" s="9" t="s">
        <v>44</v>
      </c>
    </row>
  </sheetData>
  <mergeCells count="26">
    <mergeCell ref="A1:AB1"/>
    <mergeCell ref="G2:Y2"/>
    <mergeCell ref="H3:Y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33:D33"/>
    <mergeCell ref="A34:C34"/>
    <mergeCell ref="D35:F35"/>
    <mergeCell ref="T35:U35"/>
    <mergeCell ref="A2:A5"/>
    <mergeCell ref="B2:B5"/>
    <mergeCell ref="C2:C5"/>
    <mergeCell ref="D2:D5"/>
    <mergeCell ref="E2:E5"/>
    <mergeCell ref="F2:F5"/>
    <mergeCell ref="G4:G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C17" sqref="C17"/>
    </sheetView>
  </sheetViews>
  <sheetFormatPr defaultColWidth="9" defaultRowHeight="13.5" outlineLevelCol="2"/>
  <cols>
    <col min="1" max="1" width="15.75" customWidth="1"/>
  </cols>
  <sheetData>
    <row r="1" spans="1:2">
      <c r="A1" s="1" t="s">
        <v>45</v>
      </c>
      <c r="B1" s="2" t="s">
        <v>46</v>
      </c>
    </row>
    <row r="2" spans="1:3">
      <c r="A2" s="3" t="s">
        <v>12</v>
      </c>
      <c r="B2" s="4">
        <v>1</v>
      </c>
      <c r="C2" s="5"/>
    </row>
    <row r="3" spans="1:2">
      <c r="A3" s="1" t="s">
        <v>13</v>
      </c>
      <c r="B3" s="6">
        <v>2</v>
      </c>
    </row>
    <row r="4" spans="1:2">
      <c r="A4" s="1" t="s">
        <v>14</v>
      </c>
      <c r="B4" s="6">
        <v>2</v>
      </c>
    </row>
    <row r="5" spans="1:2">
      <c r="A5" s="1" t="s">
        <v>15</v>
      </c>
      <c r="B5" s="6">
        <v>1</v>
      </c>
    </row>
    <row r="6" spans="1:2">
      <c r="A6" s="1" t="s">
        <v>16</v>
      </c>
      <c r="B6" s="6">
        <v>1</v>
      </c>
    </row>
    <row r="7" spans="1:2">
      <c r="A7" s="1" t="s">
        <v>17</v>
      </c>
      <c r="B7" s="6">
        <v>1</v>
      </c>
    </row>
    <row r="8" spans="1:2">
      <c r="A8" s="1" t="s">
        <v>18</v>
      </c>
      <c r="B8" s="6">
        <v>1</v>
      </c>
    </row>
    <row r="9" spans="1:2">
      <c r="A9" s="1" t="s">
        <v>19</v>
      </c>
      <c r="B9" s="1">
        <v>2</v>
      </c>
    </row>
    <row r="10" spans="1:2">
      <c r="A10" s="1" t="s">
        <v>20</v>
      </c>
      <c r="B10" s="1">
        <v>1</v>
      </c>
    </row>
    <row r="11" spans="1:2">
      <c r="A11" s="1" t="s">
        <v>21</v>
      </c>
      <c r="B11" s="1">
        <v>2</v>
      </c>
    </row>
    <row r="12" spans="1:2">
      <c r="A12" s="1"/>
      <c r="B12" s="1">
        <f>SUM(B2:B11)</f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2018-03-26T06:06:59Z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