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0350"/>
  </bookViews>
  <sheets>
    <sheet name="总表" sheetId="2" r:id="rId1"/>
    <sheet name="附表" sheetId="18" r:id="rId2"/>
  </sheets>
  <calcPr calcId="125725"/>
</workbook>
</file>

<file path=xl/calcChain.xml><?xml version="1.0" encoding="utf-8"?>
<calcChain xmlns="http://schemas.openxmlformats.org/spreadsheetml/2006/main">
  <c r="G29" i="2"/>
  <c r="F29"/>
  <c r="E29"/>
</calcChain>
</file>

<file path=xl/sharedStrings.xml><?xml version="1.0" encoding="utf-8"?>
<sst xmlns="http://schemas.openxmlformats.org/spreadsheetml/2006/main" count="44" uniqueCount="42">
  <si>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</si>
  <si>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</si>
  <si>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</si>
  <si>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</si>
  <si>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</si>
  <si>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</si>
  <si>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</si>
  <si>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</si>
  <si>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</si>
  <si>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合计：</t>
  </si>
  <si>
    <t>网点发生费用合计：</t>
  </si>
  <si>
    <t>其中：</t>
  </si>
  <si>
    <t>1、兼职工资：</t>
  </si>
  <si>
    <t>2018年03月22日网点每日报表（网点名称）</t>
    <phoneticPr fontId="3" type="noConversion"/>
  </si>
  <si>
    <t>订单名称</t>
    <phoneticPr fontId="5" type="noConversion"/>
  </si>
  <si>
    <t>订单数量</t>
    <phoneticPr fontId="5" type="noConversion"/>
  </si>
  <si>
    <t>微信扫码</t>
  </si>
  <si>
    <t>吴帅</t>
    <phoneticPr fontId="3" type="noConversion"/>
  </si>
  <si>
    <t>是否完成</t>
    <phoneticPr fontId="3" type="noConversion"/>
  </si>
  <si>
    <t>资金账号</t>
    <phoneticPr fontId="3" type="noConversion"/>
  </si>
  <si>
    <t>霍勇</t>
    <phoneticPr fontId="3" type="noConversion"/>
  </si>
  <si>
    <t>陈宇焜</t>
    <phoneticPr fontId="3" type="noConversion"/>
  </si>
  <si>
    <t>王东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</si>
  <si>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42425199906210718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</si>
  <si>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41225200003240012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</si>
  <si>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42427199809184813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</si>
  <si>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40421199705104831</t>
    </r>
    <phoneticPr fontId="3" type="noConversion"/>
  </si>
  <si>
    <t>微信扫码</t>
    <phoneticPr fontId="3" type="noConversion"/>
  </si>
  <si>
    <t xml:space="preserve">            上海证券</t>
    <phoneticPr fontId="3" type="noConversion"/>
  </si>
  <si>
    <t>103815837918</t>
    <phoneticPr fontId="3" type="noConversion"/>
  </si>
  <si>
    <t>103815837921</t>
    <phoneticPr fontId="3" type="noConversion"/>
  </si>
  <si>
    <t>103815837915</t>
    <phoneticPr fontId="3" type="noConversion"/>
  </si>
  <si>
    <t>103815837937</t>
    <phoneticPr fontId="3" type="noConversion"/>
  </si>
  <si>
    <t>华泰证券</t>
    <phoneticPr fontId="3" type="noConversion"/>
  </si>
  <si>
    <t>666629143174</t>
    <phoneticPr fontId="3" type="noConversion"/>
  </si>
  <si>
    <t>666629143173</t>
    <phoneticPr fontId="3" type="noConversion"/>
  </si>
  <si>
    <t>国联限三</t>
    <phoneticPr fontId="3" type="noConversion"/>
  </si>
  <si>
    <t>是否完成</t>
    <phoneticPr fontId="3" type="noConversion"/>
  </si>
  <si>
    <t>资金账号</t>
    <phoneticPr fontId="3" type="noConversion"/>
  </si>
  <si>
    <t>华泰证券</t>
    <phoneticPr fontId="5" type="noConversion"/>
  </si>
  <si>
    <t>上海证券</t>
    <phoneticPr fontId="5" type="noConversion"/>
  </si>
  <si>
    <t>国联限三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</si>
</sst>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49" fontId="1" fillId="0" borderId="4" xfId="0" applyNumberFormat="1" applyFont="1" applyBorder="1">
      <alignment vertical="center"/>
    </xf>
    <xf numFmtId="0" fontId="6" fillId="0" borderId="0" xfId="0" applyFont="1">
      <alignment vertical="center"/>
    </xf>
    <xf numFmtId="0" fontId="4" fillId="0" borderId="4" xfId="0" applyFont="1" applyFill="1" applyBorder="1" applyAlignment="1">
      <alignment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8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49" fontId="1" fillId="0" borderId="4" xfId="0" applyNumberFormat="1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zoomScale="90" zoomScaleNormal="90" workbookViewId="0">
      <pane xSplit="6" ySplit="5" topLeftCell="G6" activePane="bottomRight" state="frozen"/>
      <selection pane="topRight"/>
      <selection pane="bottomLeft"/>
      <selection pane="bottomRight" activeCell="L16" sqref="L16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6" width="9" style="1"/>
    <col min="7" max="7" width="15.625" style="2" customWidth="1"/>
    <col min="8" max="8" width="11.125" style="22" customWidth="1"/>
    <col min="9" max="9" width="14.125" style="2" customWidth="1"/>
    <col min="10" max="10" width="11.25" style="2" customWidth="1"/>
    <col min="11" max="11" width="27.375" style="22" customWidth="1"/>
    <col min="12" max="12" width="12.5" style="2" customWidth="1"/>
    <col min="13" max="13" width="11.75" style="2" customWidth="1"/>
    <col min="14" max="14" width="17.25" style="1" customWidth="1"/>
    <col min="15" max="16384" width="9" style="1"/>
  </cols>
  <sheetData>
    <row r="1" spans="1:16" ht="27" customHeight="1" thickBot="1">
      <c r="A1" s="54" t="s">
        <v>13</v>
      </c>
      <c r="B1" s="55"/>
      <c r="C1" s="55"/>
      <c r="D1" s="55"/>
      <c r="E1" s="55"/>
      <c r="F1" s="55"/>
      <c r="G1" s="56"/>
      <c r="H1" s="56"/>
      <c r="I1" s="56"/>
      <c r="J1" s="56"/>
      <c r="K1" s="56"/>
      <c r="L1" s="56"/>
      <c r="M1" s="56"/>
      <c r="N1" s="55"/>
      <c r="O1" s="55"/>
      <c r="P1" s="55"/>
    </row>
    <row r="2" spans="1:16" ht="15" customHeight="1">
      <c r="A2" s="59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50" t="s">
        <v>5</v>
      </c>
      <c r="G2" s="23"/>
      <c r="H2" s="23"/>
      <c r="I2" s="3"/>
      <c r="J2" s="17"/>
      <c r="K2" s="23"/>
      <c r="L2" s="17"/>
      <c r="M2" s="17"/>
      <c r="N2" s="50" t="s">
        <v>6</v>
      </c>
      <c r="O2" s="50" t="s">
        <v>7</v>
      </c>
      <c r="P2" s="57" t="s">
        <v>8</v>
      </c>
    </row>
    <row r="3" spans="1:16" ht="15" customHeight="1">
      <c r="A3" s="60"/>
      <c r="B3" s="51"/>
      <c r="C3" s="51"/>
      <c r="D3" s="51"/>
      <c r="E3" s="51"/>
      <c r="F3" s="51"/>
      <c r="G3" s="24"/>
      <c r="H3" s="24"/>
      <c r="I3" s="4"/>
      <c r="J3" s="18"/>
      <c r="K3" s="24"/>
      <c r="L3" s="18"/>
      <c r="M3" s="18"/>
      <c r="N3" s="51"/>
      <c r="O3" s="51"/>
      <c r="P3" s="58"/>
    </row>
    <row r="4" spans="1:16" ht="15" customHeight="1">
      <c r="A4" s="60"/>
      <c r="B4" s="51"/>
      <c r="C4" s="51"/>
      <c r="D4" s="51"/>
      <c r="E4" s="51"/>
      <c r="F4" s="51"/>
      <c r="G4" s="42" t="s">
        <v>27</v>
      </c>
      <c r="H4" s="42" t="s">
        <v>33</v>
      </c>
      <c r="I4" s="43"/>
      <c r="J4" s="44" t="s">
        <v>28</v>
      </c>
      <c r="K4" s="45"/>
      <c r="L4" s="40" t="s">
        <v>36</v>
      </c>
      <c r="M4" s="41"/>
      <c r="N4" s="51"/>
      <c r="O4" s="51"/>
      <c r="P4" s="58"/>
    </row>
    <row r="5" spans="1:16" ht="15" customHeight="1">
      <c r="A5" s="60"/>
      <c r="B5" s="51"/>
      <c r="C5" s="51"/>
      <c r="D5" s="51"/>
      <c r="E5" s="51"/>
      <c r="F5" s="51"/>
      <c r="G5" s="52"/>
      <c r="H5" s="34" t="s">
        <v>18</v>
      </c>
      <c r="I5" s="35" t="s">
        <v>19</v>
      </c>
      <c r="J5" s="15" t="s">
        <v>18</v>
      </c>
      <c r="K5" s="29" t="s">
        <v>19</v>
      </c>
      <c r="L5" s="19" t="s">
        <v>37</v>
      </c>
      <c r="M5" s="29" t="s">
        <v>38</v>
      </c>
      <c r="N5" s="51"/>
      <c r="O5" s="51"/>
      <c r="P5" s="58"/>
    </row>
    <row r="6" spans="1:16" s="38" customFormat="1" ht="15" customHeight="1">
      <c r="A6" s="33"/>
      <c r="B6" s="31">
        <v>1</v>
      </c>
      <c r="C6" s="31" t="s">
        <v>17</v>
      </c>
      <c r="D6" s="31">
        <v>15755459457</v>
      </c>
      <c r="E6" s="31"/>
      <c r="F6" s="31"/>
      <c r="G6" s="24">
        <v>1</v>
      </c>
      <c r="H6" s="28">
        <v>1</v>
      </c>
      <c r="I6" s="16"/>
      <c r="J6" s="28">
        <v>1</v>
      </c>
      <c r="K6" s="16" t="s">
        <v>29</v>
      </c>
      <c r="L6" s="28">
        <v>1</v>
      </c>
      <c r="M6" s="28">
        <v>19288791</v>
      </c>
      <c r="N6" s="39" t="s">
        <v>26</v>
      </c>
      <c r="O6" s="31"/>
      <c r="P6" s="32"/>
    </row>
    <row r="7" spans="1:16" s="38" customFormat="1" ht="15" customHeight="1">
      <c r="A7" s="33"/>
      <c r="B7" s="31">
        <v>2</v>
      </c>
      <c r="C7" s="37" t="s">
        <v>20</v>
      </c>
      <c r="D7" s="31">
        <v>17755270293</v>
      </c>
      <c r="E7" s="31"/>
      <c r="F7" s="31"/>
      <c r="G7" s="24">
        <v>1</v>
      </c>
      <c r="H7" s="24">
        <v>1</v>
      </c>
      <c r="I7" s="24"/>
      <c r="J7" s="24">
        <v>1</v>
      </c>
      <c r="K7" s="20" t="s">
        <v>30</v>
      </c>
      <c r="L7" s="24">
        <v>0</v>
      </c>
      <c r="M7" s="24"/>
      <c r="N7" s="39" t="s">
        <v>25</v>
      </c>
      <c r="O7" s="31"/>
      <c r="P7" s="32"/>
    </row>
    <row r="8" spans="1:16" s="38" customFormat="1" ht="15" customHeight="1">
      <c r="A8" s="33"/>
      <c r="B8" s="31">
        <v>3</v>
      </c>
      <c r="C8" s="37" t="s">
        <v>21</v>
      </c>
      <c r="D8" s="31">
        <v>15256891578</v>
      </c>
      <c r="E8" s="31"/>
      <c r="F8" s="31"/>
      <c r="G8" s="24">
        <v>0</v>
      </c>
      <c r="H8" s="24">
        <v>1</v>
      </c>
      <c r="I8" s="20" t="s">
        <v>34</v>
      </c>
      <c r="J8" s="24">
        <v>1</v>
      </c>
      <c r="K8" s="20" t="s">
        <v>32</v>
      </c>
      <c r="L8" s="24">
        <v>0</v>
      </c>
      <c r="M8" s="24"/>
      <c r="N8" s="39" t="s">
        <v>24</v>
      </c>
      <c r="O8" s="31"/>
      <c r="P8" s="32"/>
    </row>
    <row r="9" spans="1:16" s="38" customFormat="1" ht="15" customHeight="1">
      <c r="A9" s="33"/>
      <c r="B9" s="31">
        <v>4</v>
      </c>
      <c r="C9" s="37" t="s">
        <v>22</v>
      </c>
      <c r="D9" s="31">
        <v>15655265802</v>
      </c>
      <c r="E9" s="31"/>
      <c r="F9" s="31"/>
      <c r="G9" s="24">
        <v>0</v>
      </c>
      <c r="H9" s="24">
        <v>1</v>
      </c>
      <c r="I9" s="20" t="s">
        <v>35</v>
      </c>
      <c r="J9" s="24">
        <v>1</v>
      </c>
      <c r="K9" s="20" t="s">
        <v>31</v>
      </c>
      <c r="L9" s="24">
        <v>1</v>
      </c>
      <c r="M9" s="24">
        <v>19288779</v>
      </c>
      <c r="N9" s="39" t="s">
        <v>23</v>
      </c>
      <c r="O9" s="31"/>
      <c r="P9" s="32"/>
    </row>
    <row r="10" spans="1:16" ht="15" customHeight="1">
      <c r="A10" s="5"/>
      <c r="B10" s="6"/>
      <c r="C10" s="6"/>
      <c r="D10" s="6"/>
      <c r="E10" s="6"/>
      <c r="F10" s="6"/>
      <c r="G10" s="7"/>
      <c r="H10" s="25"/>
      <c r="I10" s="7"/>
      <c r="J10" s="7"/>
      <c r="K10" s="25"/>
      <c r="L10" s="7"/>
      <c r="M10" s="7"/>
      <c r="N10" s="30"/>
      <c r="O10" s="6"/>
      <c r="P10" s="11"/>
    </row>
    <row r="11" spans="1:16" ht="15" customHeight="1">
      <c r="A11" s="5"/>
      <c r="B11" s="6"/>
      <c r="C11" s="6"/>
      <c r="D11" s="6"/>
      <c r="E11" s="6"/>
      <c r="F11" s="6"/>
      <c r="G11" s="7"/>
      <c r="H11" s="25"/>
      <c r="I11" s="7"/>
      <c r="J11" s="7"/>
      <c r="K11" s="25"/>
      <c r="L11" s="7"/>
      <c r="M11" s="7"/>
      <c r="N11" s="13"/>
      <c r="O11" s="6"/>
      <c r="P11" s="11"/>
    </row>
    <row r="12" spans="1:16" ht="15" customHeight="1">
      <c r="A12" s="5"/>
      <c r="B12" s="6"/>
      <c r="C12" s="6"/>
      <c r="D12" s="6"/>
      <c r="E12" s="6"/>
      <c r="F12" s="6"/>
      <c r="G12" s="7"/>
      <c r="H12" s="25"/>
      <c r="I12" s="7"/>
      <c r="J12" s="7"/>
      <c r="K12" s="25"/>
      <c r="L12" s="7"/>
      <c r="M12" s="7"/>
      <c r="N12" s="13"/>
      <c r="O12" s="6"/>
      <c r="P12" s="11"/>
    </row>
    <row r="13" spans="1:16" ht="15" customHeight="1">
      <c r="A13" s="5"/>
      <c r="B13" s="6"/>
      <c r="C13" s="6"/>
      <c r="D13" s="6"/>
      <c r="E13" s="6"/>
      <c r="F13" s="6"/>
      <c r="G13" s="7"/>
      <c r="H13" s="25"/>
      <c r="I13" s="7"/>
      <c r="J13" s="7"/>
      <c r="K13" s="36"/>
      <c r="L13" s="7"/>
      <c r="M13" s="7"/>
      <c r="N13" s="13"/>
      <c r="O13" s="6"/>
      <c r="P13" s="11"/>
    </row>
    <row r="14" spans="1:16" ht="15" customHeight="1">
      <c r="A14" s="5"/>
      <c r="B14" s="6"/>
      <c r="C14" s="6"/>
      <c r="D14" s="6"/>
      <c r="E14" s="6"/>
      <c r="F14" s="6"/>
      <c r="G14" s="7"/>
      <c r="H14" s="25"/>
      <c r="I14" s="7"/>
      <c r="J14" s="7"/>
      <c r="K14" s="25"/>
      <c r="L14" s="7"/>
      <c r="M14" s="7"/>
      <c r="N14" s="13"/>
      <c r="O14" s="6"/>
      <c r="P14" s="11"/>
    </row>
    <row r="15" spans="1:16" ht="15" customHeight="1">
      <c r="A15" s="5"/>
      <c r="B15" s="6"/>
      <c r="C15" s="6"/>
      <c r="D15" s="6"/>
      <c r="E15" s="6"/>
      <c r="F15" s="6"/>
      <c r="G15" s="7"/>
      <c r="H15" s="25"/>
      <c r="I15" s="7"/>
      <c r="J15" s="7"/>
      <c r="K15" s="25"/>
      <c r="L15" s="7"/>
      <c r="M15" s="7"/>
      <c r="N15" s="13"/>
      <c r="O15" s="6"/>
      <c r="P15" s="11"/>
    </row>
    <row r="16" spans="1:16" ht="15" customHeight="1">
      <c r="A16" s="5"/>
      <c r="B16" s="6"/>
      <c r="C16" s="6"/>
      <c r="D16" s="6"/>
      <c r="E16" s="6"/>
      <c r="F16" s="6"/>
      <c r="G16" s="7"/>
      <c r="H16" s="25"/>
      <c r="I16" s="7"/>
      <c r="J16" s="7"/>
      <c r="K16" s="25"/>
      <c r="L16" s="7"/>
      <c r="M16" s="7"/>
      <c r="N16" s="13"/>
      <c r="O16" s="6"/>
      <c r="P16" s="11"/>
    </row>
    <row r="17" spans="1:16" ht="15" customHeight="1">
      <c r="A17" s="5"/>
      <c r="B17" s="6"/>
      <c r="C17" s="6"/>
      <c r="D17" s="6"/>
      <c r="E17" s="6"/>
      <c r="F17" s="6"/>
      <c r="G17" s="7"/>
      <c r="H17" s="25"/>
      <c r="I17" s="7"/>
      <c r="J17" s="7"/>
      <c r="K17" s="25"/>
      <c r="L17" s="7"/>
      <c r="M17" s="7"/>
      <c r="N17" s="13"/>
      <c r="O17" s="6"/>
      <c r="P17" s="11"/>
    </row>
    <row r="18" spans="1:16" ht="15" customHeight="1">
      <c r="A18" s="5"/>
      <c r="B18" s="6"/>
      <c r="C18" s="6"/>
      <c r="D18" s="6"/>
      <c r="E18" s="6"/>
      <c r="F18" s="6"/>
      <c r="G18" s="7"/>
      <c r="H18" s="25"/>
      <c r="I18" s="7"/>
      <c r="J18" s="7"/>
      <c r="K18" s="25"/>
      <c r="L18" s="7"/>
      <c r="M18" s="7"/>
      <c r="N18" s="13"/>
      <c r="O18" s="6"/>
      <c r="P18" s="11"/>
    </row>
    <row r="19" spans="1:16" ht="15" customHeight="1">
      <c r="A19" s="5"/>
      <c r="B19" s="6"/>
      <c r="C19" s="6"/>
      <c r="D19" s="6"/>
      <c r="E19" s="6"/>
      <c r="F19" s="6"/>
      <c r="G19" s="7"/>
      <c r="H19" s="25"/>
      <c r="I19" s="7"/>
      <c r="J19" s="7"/>
      <c r="K19" s="25"/>
      <c r="L19" s="7"/>
      <c r="M19" s="7"/>
      <c r="N19" s="13"/>
      <c r="O19" s="6"/>
      <c r="P19" s="11"/>
    </row>
    <row r="20" spans="1:16" ht="15" customHeight="1">
      <c r="A20" s="5"/>
      <c r="B20" s="6"/>
      <c r="C20" s="6"/>
      <c r="D20" s="6"/>
      <c r="E20" s="6"/>
      <c r="F20" s="6"/>
      <c r="G20" s="7"/>
      <c r="H20" s="25"/>
      <c r="I20" s="7"/>
      <c r="J20" s="7"/>
      <c r="K20" s="25"/>
      <c r="L20" s="7"/>
      <c r="M20" s="7"/>
      <c r="N20" s="13"/>
      <c r="O20" s="6"/>
      <c r="P20" s="11"/>
    </row>
    <row r="21" spans="1:16" ht="15" customHeight="1">
      <c r="A21" s="5"/>
      <c r="B21" s="6"/>
      <c r="C21" s="6"/>
      <c r="D21" s="6"/>
      <c r="E21" s="6"/>
      <c r="F21" s="6"/>
      <c r="G21" s="7"/>
      <c r="H21" s="25"/>
      <c r="I21" s="7"/>
      <c r="J21" s="7"/>
      <c r="K21" s="25"/>
      <c r="L21" s="7"/>
      <c r="M21" s="7"/>
      <c r="N21" s="13"/>
      <c r="O21" s="6"/>
      <c r="P21" s="11"/>
    </row>
    <row r="22" spans="1:16" ht="15" customHeight="1">
      <c r="A22" s="5"/>
      <c r="B22" s="6"/>
      <c r="C22" s="6"/>
      <c r="D22" s="6"/>
      <c r="E22" s="6"/>
      <c r="F22" s="6"/>
      <c r="G22" s="7"/>
      <c r="H22" s="25"/>
      <c r="I22" s="7"/>
      <c r="J22" s="7"/>
      <c r="K22" s="25"/>
      <c r="L22" s="7"/>
      <c r="M22" s="7"/>
      <c r="N22" s="13"/>
      <c r="O22" s="6"/>
      <c r="P22" s="11"/>
    </row>
    <row r="23" spans="1:16" ht="15" customHeight="1">
      <c r="A23" s="5"/>
      <c r="B23" s="6"/>
      <c r="C23" s="6"/>
      <c r="D23" s="6"/>
      <c r="E23" s="6"/>
      <c r="F23" s="6"/>
      <c r="G23" s="7"/>
      <c r="H23" s="25"/>
      <c r="I23" s="7"/>
      <c r="J23" s="7"/>
      <c r="K23" s="25"/>
      <c r="L23" s="7"/>
      <c r="M23" s="7"/>
      <c r="N23" s="6"/>
      <c r="O23" s="6"/>
      <c r="P23" s="11"/>
    </row>
    <row r="24" spans="1:16" ht="15" customHeight="1">
      <c r="A24" s="5"/>
      <c r="B24" s="6"/>
      <c r="C24" s="6"/>
      <c r="D24" s="6"/>
      <c r="E24" s="6"/>
      <c r="F24" s="6"/>
      <c r="G24" s="7"/>
      <c r="H24" s="25"/>
      <c r="I24" s="7"/>
      <c r="J24" s="7"/>
      <c r="K24" s="25"/>
      <c r="L24" s="7"/>
      <c r="M24" s="7"/>
      <c r="N24" s="6"/>
      <c r="O24" s="6"/>
      <c r="P24" s="11"/>
    </row>
    <row r="25" spans="1:16" ht="15" customHeight="1">
      <c r="A25" s="5"/>
      <c r="B25" s="6"/>
      <c r="C25" s="6"/>
      <c r="D25" s="6"/>
      <c r="E25" s="6"/>
      <c r="F25" s="6"/>
      <c r="G25" s="7"/>
      <c r="H25" s="25"/>
      <c r="I25" s="7"/>
      <c r="J25" s="7"/>
      <c r="K25" s="25"/>
      <c r="L25" s="7"/>
      <c r="M25" s="7"/>
      <c r="N25" s="6"/>
      <c r="O25" s="6"/>
      <c r="P25" s="11"/>
    </row>
    <row r="26" spans="1:16" ht="15" customHeight="1">
      <c r="A26" s="5"/>
      <c r="B26" s="6"/>
      <c r="C26" s="6"/>
      <c r="D26" s="6"/>
      <c r="E26" s="6"/>
      <c r="F26" s="6"/>
      <c r="G26" s="7"/>
      <c r="H26" s="25"/>
      <c r="I26" s="7"/>
      <c r="J26" s="7"/>
      <c r="K26" s="25"/>
      <c r="L26" s="7"/>
      <c r="M26" s="7"/>
      <c r="N26" s="6"/>
      <c r="O26" s="6"/>
      <c r="P26" s="11"/>
    </row>
    <row r="27" spans="1:16" ht="15" customHeight="1">
      <c r="A27" s="5"/>
      <c r="B27" s="6"/>
      <c r="C27" s="6"/>
      <c r="D27" s="6"/>
      <c r="E27" s="6"/>
      <c r="F27" s="6"/>
      <c r="G27" s="7"/>
      <c r="H27" s="25"/>
      <c r="I27" s="7"/>
      <c r="J27" s="7"/>
      <c r="K27" s="25"/>
      <c r="L27" s="7"/>
      <c r="M27" s="7"/>
      <c r="N27" s="6"/>
      <c r="O27" s="6"/>
      <c r="P27" s="11"/>
    </row>
    <row r="28" spans="1:16" ht="15" customHeight="1">
      <c r="A28" s="5"/>
      <c r="B28" s="6"/>
      <c r="C28" s="6"/>
      <c r="D28" s="6"/>
      <c r="E28" s="6"/>
      <c r="F28" s="6"/>
      <c r="G28" s="7"/>
      <c r="H28" s="25"/>
      <c r="I28" s="7"/>
      <c r="J28" s="7"/>
      <c r="K28" s="25"/>
      <c r="L28" s="7"/>
      <c r="M28" s="7"/>
      <c r="N28" s="6"/>
      <c r="O28" s="6"/>
      <c r="P28" s="11"/>
    </row>
    <row r="29" spans="1:16" ht="15" customHeight="1" thickBot="1">
      <c r="A29" s="46" t="s">
        <v>9</v>
      </c>
      <c r="B29" s="47"/>
      <c r="C29" s="47"/>
      <c r="D29" s="48"/>
      <c r="E29" s="8">
        <f>SUM(E6:E28)</f>
        <v>0</v>
      </c>
      <c r="F29" s="8">
        <f>SUM(F6:F28)</f>
        <v>0</v>
      </c>
      <c r="G29" s="9">
        <f>SUM(G6:G28)</f>
        <v>2</v>
      </c>
      <c r="H29" s="26"/>
      <c r="I29" s="9"/>
      <c r="J29" s="9"/>
      <c r="K29" s="26"/>
      <c r="L29" s="9"/>
      <c r="M29" s="9"/>
      <c r="N29" s="8"/>
      <c r="O29" s="8"/>
      <c r="P29" s="12"/>
    </row>
    <row r="30" spans="1:16" ht="15.95" customHeight="1">
      <c r="A30" s="49" t="s">
        <v>10</v>
      </c>
      <c r="B30" s="49"/>
      <c r="C30" s="49"/>
    </row>
    <row r="31" spans="1:16" ht="15.95" customHeight="1">
      <c r="C31" s="10" t="s">
        <v>11</v>
      </c>
      <c r="D31" s="53" t="s">
        <v>12</v>
      </c>
      <c r="E31" s="53"/>
      <c r="F31" s="53"/>
      <c r="G31" s="27"/>
      <c r="H31" s="27"/>
    </row>
  </sheetData>
  <mergeCells count="17">
    <mergeCell ref="D31:F31"/>
    <mergeCell ref="A1:P1"/>
    <mergeCell ref="N2:N5"/>
    <mergeCell ref="O2:O5"/>
    <mergeCell ref="P2:P5"/>
    <mergeCell ref="A2:A5"/>
    <mergeCell ref="B2:B5"/>
    <mergeCell ref="C2:C5"/>
    <mergeCell ref="L4:M4"/>
    <mergeCell ref="D2:D5"/>
    <mergeCell ref="E2:E5"/>
    <mergeCell ref="F2:F5"/>
    <mergeCell ref="G4:G5"/>
    <mergeCell ref="A29:D29"/>
    <mergeCell ref="A30:C30"/>
    <mergeCell ref="H4:I4"/>
    <mergeCell ref="J4:K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7" sqref="D7"/>
    </sheetView>
  </sheetViews>
  <sheetFormatPr defaultRowHeight="13.5"/>
  <sheetData>
    <row r="1" spans="1:4">
      <c r="A1" s="14" t="s">
        <v>14</v>
      </c>
      <c r="B1" s="14" t="s">
        <v>15</v>
      </c>
    </row>
    <row r="2" spans="1:4">
      <c r="A2" s="14" t="s">
        <v>16</v>
      </c>
      <c r="B2">
        <v>2</v>
      </c>
    </row>
    <row r="3" spans="1:4">
      <c r="A3" s="14" t="s">
        <v>39</v>
      </c>
      <c r="B3">
        <v>4</v>
      </c>
      <c r="D3" s="21"/>
    </row>
    <row r="4" spans="1:4">
      <c r="A4" s="14" t="s">
        <v>40</v>
      </c>
      <c r="B4">
        <v>4</v>
      </c>
      <c r="D4" s="21"/>
    </row>
    <row r="5" spans="1:4">
      <c r="A5" s="14" t="s">
        <v>41</v>
      </c>
      <c r="B5">
        <v>2</v>
      </c>
      <c r="D5" s="21"/>
    </row>
    <row r="6" spans="1:4">
      <c r="A6" s="14"/>
      <c r="D6" s="21"/>
    </row>
    <row r="7" spans="1:4">
      <c r="A7" s="14"/>
      <c r="D7" s="21"/>
    </row>
    <row r="8" spans="1:4">
      <c r="A8" s="14"/>
      <c r="D8" s="21"/>
    </row>
    <row r="9" spans="1:4">
      <c r="A9" s="14"/>
      <c r="D9" s="21"/>
    </row>
    <row r="10" spans="1:4">
      <c r="A10" s="14"/>
      <c r="D10" s="21"/>
    </row>
    <row r="11" spans="1:4">
      <c r="A11" s="14"/>
      <c r="D11" s="2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2018-03-26T06:03:19Z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