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<sst xmlns="http://schemas.openxmlformats.org/spreadsheetml/2006/main" count="39">
  <si>
    <t>2018年5月26日网点每日报表（安庆猎手）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</si>
  <si>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</si>
  <si>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</si>
  <si>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</si>
  <si>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</si>
  <si>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</si>
  <si>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</si>
  <si>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</si>
  <si>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</si>
  <si>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</si>
  <si>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</si>
  <si>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银联钱包</t>
  </si>
  <si>
    <t>工商e生活</t>
  </si>
  <si>
    <t>华金限三</t>
  </si>
  <si>
    <t>上海限三</t>
  </si>
  <si>
    <t>华泰不限三</t>
  </si>
  <si>
    <t>安信不限三</t>
  </si>
  <si>
    <t>微信扫码</t>
  </si>
  <si>
    <t>微众友宝</t>
  </si>
  <si>
    <t>车生活</t>
  </si>
  <si>
    <t>陆金所</t>
  </si>
  <si>
    <t>民生银行</t>
  </si>
  <si>
    <t>华夏银行</t>
  </si>
  <si>
    <t>苏宁</t>
  </si>
  <si>
    <t>是否完成</t>
  </si>
  <si>
    <t>银行卡号后四位</t>
  </si>
  <si>
    <t>资金账号（身份证）</t>
  </si>
  <si>
    <t>码</t>
  </si>
  <si>
    <t>商家单号</t>
  </si>
  <si>
    <t>柴海玉</t>
  </si>
  <si>
    <t>342427199711190027</t>
  </si>
  <si>
    <t>两码</t>
  </si>
  <si>
    <t>合计：</t>
  </si>
  <si>
    <t xml:space="preserve"> </t>
  </si>
  <si>
    <t>网点发生费用合计：</t>
  </si>
  <si>
    <t>其中：</t>
  </si>
  <si>
    <t>1、兼职工资：</t>
  </si>
  <si>
    <t>单名</t>
  </si>
  <si>
    <t>数量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</si>
</sst>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8" fillId="9" borderId="3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31" applyNumberFormat="0" applyFon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9" applyNumberFormat="0" applyFill="0" applyAlignment="0" applyProtection="0">
      <alignment vertical="center"/>
    </xf>
    <xf numFmtId="0" fontId="5" fillId="0" borderId="29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8" fillId="0" borderId="33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6" borderId="30" applyNumberFormat="0" applyAlignment="0" applyProtection="0">
      <alignment vertical="center"/>
    </xf>
    <xf numFmtId="0" fontId="19" fillId="6" borderId="34" applyNumberFormat="0" applyAlignment="0" applyProtection="0">
      <alignment vertical="center"/>
    </xf>
    <xf numFmtId="0" fontId="4" fillId="3" borderId="28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0" fillId="0" borderId="35" applyNumberFormat="0" applyFill="0" applyAlignment="0" applyProtection="0">
      <alignment vertical="center"/>
    </xf>
    <xf numFmtId="0" fontId="14" fillId="0" borderId="32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9" xfId="0" applyNumberFormat="1" applyFont="1" applyBorder="1" applyAlignment="1">
      <alignment horizontal="center" vertical="center"/>
    </xf>
    <xf numFmtId="0" fontId="1" fillId="0" borderId="19" xfId="0" applyNumberFormat="1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49" fontId="1" fillId="0" borderId="16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19" xfId="0" applyNumberFormat="1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5"/>
  <sheetViews>
    <sheetView tabSelected="1" workbookViewId="0">
      <pane xSplit="7" ySplit="5" topLeftCell="S6" activePane="bottomRight" state="frozen"/>
      <selection/>
      <selection pane="topRight"/>
      <selection pane="bottomLeft"/>
      <selection pane="bottomRight" activeCell="A1" sqref="A1:AD1"/>
    </sheetView>
  </sheetViews>
  <sheetFormatPr defaultColWidth="9" defaultRowHeight="12"/>
  <cols>
    <col min="1" max="1" width="6.25" style="4" customWidth="1"/>
    <col min="2" max="2" width="3.5" style="4" customWidth="1"/>
    <col min="3" max="3" width="7.625" style="4" customWidth="1"/>
    <col min="4" max="4" width="11.75" style="4" customWidth="1"/>
    <col min="5" max="7" width="9" style="4"/>
    <col min="8" max="8" width="11.625" style="4" customWidth="1"/>
    <col min="9" max="9" width="10.125" style="5" customWidth="1"/>
    <col min="10" max="10" width="11.75" style="5" customWidth="1"/>
    <col min="11" max="11" width="11.5" style="5" customWidth="1"/>
    <col min="12" max="12" width="19.125" style="5" customWidth="1"/>
    <col min="13" max="13" width="10.625" style="5" customWidth="1"/>
    <col min="14" max="14" width="18.5" style="5" customWidth="1"/>
    <col min="15" max="15" width="14.25" style="5" customWidth="1"/>
    <col min="16" max="16" width="18.5" style="5" customWidth="1"/>
    <col min="17" max="17" width="10.75" style="5" customWidth="1"/>
    <col min="18" max="18" width="20.5" style="5" customWidth="1"/>
    <col min="19" max="19" width="11" style="5" customWidth="1"/>
    <col min="20" max="20" width="15.125" style="5" customWidth="1"/>
    <col min="21" max="21" width="10.75" style="5" customWidth="1"/>
    <col min="22" max="22" width="15.125" style="5" customWidth="1"/>
    <col min="23" max="23" width="9" style="5" customWidth="1"/>
    <col min="24" max="24" width="9.5" style="5" customWidth="1"/>
    <col min="25" max="27" width="9" style="5"/>
    <col min="28" max="28" width="17.875" style="4" customWidth="1"/>
    <col min="29" max="16384" width="9" style="4"/>
  </cols>
  <sheetData>
    <row r="1" ht="27" customHeight="1" spans="1:30">
      <c r="A1" s="6" t="s">
        <v>0</v>
      </c>
      <c r="B1" s="6"/>
      <c r="C1" s="6"/>
      <c r="D1" s="6"/>
      <c r="E1" s="6"/>
      <c r="F1" s="6"/>
      <c r="G1" s="6"/>
      <c r="H1" s="6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6"/>
      <c r="AC1" s="6"/>
      <c r="AD1" s="6"/>
    </row>
    <row r="2" ht="15" customHeight="1" spans="1:30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9" t="s">
        <v>6</v>
      </c>
      <c r="G2" s="8" t="s">
        <v>7</v>
      </c>
      <c r="H2" s="10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8" t="s">
        <v>8</v>
      </c>
      <c r="AC2" s="8" t="s">
        <v>9</v>
      </c>
      <c r="AD2" s="44" t="s">
        <v>10</v>
      </c>
    </row>
    <row r="3" ht="15" customHeight="1" spans="1:30">
      <c r="A3" s="11"/>
      <c r="B3" s="12"/>
      <c r="C3" s="12"/>
      <c r="D3" s="12"/>
      <c r="E3" s="12"/>
      <c r="F3" s="13"/>
      <c r="G3" s="12"/>
      <c r="H3" s="14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12"/>
      <c r="AC3" s="12"/>
      <c r="AD3" s="45"/>
    </row>
    <row r="4" ht="15" customHeight="1" spans="1:30">
      <c r="A4" s="11"/>
      <c r="B4" s="12"/>
      <c r="C4" s="12"/>
      <c r="D4" s="12"/>
      <c r="E4" s="12"/>
      <c r="F4" s="13"/>
      <c r="G4" s="12"/>
      <c r="H4" s="15" t="s">
        <v>11</v>
      </c>
      <c r="I4" s="31" t="s">
        <v>12</v>
      </c>
      <c r="J4" s="31"/>
      <c r="K4" s="31" t="s">
        <v>13</v>
      </c>
      <c r="L4" s="31"/>
      <c r="M4" s="32" t="s">
        <v>14</v>
      </c>
      <c r="N4" s="33"/>
      <c r="O4" s="32" t="s">
        <v>15</v>
      </c>
      <c r="P4" s="33"/>
      <c r="Q4" s="39" t="s">
        <v>16</v>
      </c>
      <c r="R4" s="39"/>
      <c r="S4" s="39" t="s">
        <v>17</v>
      </c>
      <c r="T4" s="39"/>
      <c r="U4" s="39" t="s">
        <v>18</v>
      </c>
      <c r="V4" s="39"/>
      <c r="W4" s="39" t="s">
        <v>19</v>
      </c>
      <c r="X4" s="39" t="s">
        <v>20</v>
      </c>
      <c r="Y4" s="46" t="s">
        <v>21</v>
      </c>
      <c r="Z4" s="46" t="s">
        <v>22</v>
      </c>
      <c r="AA4" s="46" t="s">
        <v>23</v>
      </c>
      <c r="AB4" s="12"/>
      <c r="AC4" s="12"/>
      <c r="AD4" s="45"/>
    </row>
    <row r="5" ht="15" customHeight="1" spans="1:30">
      <c r="A5" s="11"/>
      <c r="B5" s="12"/>
      <c r="C5" s="12"/>
      <c r="D5" s="12"/>
      <c r="E5" s="12"/>
      <c r="F5" s="16"/>
      <c r="G5" s="12"/>
      <c r="H5" s="16"/>
      <c r="I5" s="31" t="s">
        <v>24</v>
      </c>
      <c r="J5" s="31" t="s">
        <v>25</v>
      </c>
      <c r="K5" s="34" t="s">
        <v>24</v>
      </c>
      <c r="L5" s="34" t="s">
        <v>26</v>
      </c>
      <c r="M5" s="34" t="s">
        <v>24</v>
      </c>
      <c r="N5" s="31" t="s">
        <v>26</v>
      </c>
      <c r="O5" s="31" t="s">
        <v>24</v>
      </c>
      <c r="P5" s="31" t="s">
        <v>26</v>
      </c>
      <c r="Q5" s="31" t="s">
        <v>24</v>
      </c>
      <c r="R5" s="31" t="s">
        <v>26</v>
      </c>
      <c r="S5" s="40" t="s">
        <v>24</v>
      </c>
      <c r="T5" s="40" t="s">
        <v>27</v>
      </c>
      <c r="U5" s="41" t="s">
        <v>24</v>
      </c>
      <c r="V5" s="41" t="s">
        <v>28</v>
      </c>
      <c r="W5" s="41"/>
      <c r="X5" s="41"/>
      <c r="Y5" s="40"/>
      <c r="Z5" s="40"/>
      <c r="AA5" s="40"/>
      <c r="AB5" s="12"/>
      <c r="AC5" s="12"/>
      <c r="AD5" s="45"/>
    </row>
    <row r="6" ht="15" customHeight="1" spans="1:30">
      <c r="A6" s="11"/>
      <c r="B6" s="12">
        <v>1</v>
      </c>
      <c r="C6" s="17" t="s">
        <v>29</v>
      </c>
      <c r="D6" s="17">
        <v>18855635986</v>
      </c>
      <c r="E6" s="17"/>
      <c r="F6" s="17"/>
      <c r="G6" s="17"/>
      <c r="H6" s="17">
        <v>1</v>
      </c>
      <c r="I6" s="35">
        <v>1</v>
      </c>
      <c r="J6" s="35">
        <v>7473</v>
      </c>
      <c r="K6" s="35">
        <v>1</v>
      </c>
      <c r="L6" s="52" t="s">
        <v>30</v>
      </c>
      <c r="M6" s="35">
        <v>1</v>
      </c>
      <c r="N6" s="52" t="s">
        <v>30</v>
      </c>
      <c r="O6" s="35">
        <v>1</v>
      </c>
      <c r="P6" s="52" t="s">
        <v>30</v>
      </c>
      <c r="Q6" s="35">
        <v>1</v>
      </c>
      <c r="R6" s="52" t="s">
        <v>30</v>
      </c>
      <c r="S6" s="35">
        <v>1</v>
      </c>
      <c r="T6" s="35" t="s">
        <v>31</v>
      </c>
      <c r="U6" s="42">
        <v>1</v>
      </c>
      <c r="V6" s="43">
        <v>723627350</v>
      </c>
      <c r="W6" s="35">
        <v>1</v>
      </c>
      <c r="X6" s="35">
        <v>1</v>
      </c>
      <c r="Y6" s="36">
        <v>1</v>
      </c>
      <c r="Z6" s="36">
        <v>1</v>
      </c>
      <c r="AA6" s="36">
        <v>1</v>
      </c>
      <c r="AB6" s="52" t="s">
        <v>30</v>
      </c>
      <c r="AC6" s="12"/>
      <c r="AD6" s="45"/>
    </row>
    <row r="7" ht="15" customHeight="1" spans="1:30">
      <c r="A7" s="11"/>
      <c r="B7" s="12"/>
      <c r="C7" s="17"/>
      <c r="D7" s="17"/>
      <c r="E7" s="17"/>
      <c r="F7" s="17"/>
      <c r="G7" s="17"/>
      <c r="H7" s="17"/>
      <c r="I7" s="35"/>
      <c r="J7" s="35"/>
      <c r="K7" s="35"/>
      <c r="L7" s="17"/>
      <c r="M7" s="35"/>
      <c r="N7" s="17"/>
      <c r="O7" s="35"/>
      <c r="P7" s="17"/>
      <c r="Q7" s="35"/>
      <c r="R7" s="35"/>
      <c r="S7" s="35"/>
      <c r="T7" s="35"/>
      <c r="U7" s="35"/>
      <c r="V7" s="35"/>
      <c r="W7" s="35"/>
      <c r="X7" s="35"/>
      <c r="Y7" s="36"/>
      <c r="Z7" s="36"/>
      <c r="AA7" s="36"/>
      <c r="AB7" s="17"/>
      <c r="AC7" s="12"/>
      <c r="AD7" s="45"/>
    </row>
    <row r="8" ht="15" customHeight="1" spans="1:30">
      <c r="A8" s="11"/>
      <c r="B8" s="12"/>
      <c r="C8" s="17"/>
      <c r="D8" s="17"/>
      <c r="E8" s="17"/>
      <c r="F8" s="17"/>
      <c r="G8" s="17"/>
      <c r="H8" s="17"/>
      <c r="I8" s="35"/>
      <c r="J8" s="17"/>
      <c r="K8" s="35"/>
      <c r="L8" s="17"/>
      <c r="M8" s="35"/>
      <c r="N8" s="17"/>
      <c r="O8" s="35"/>
      <c r="P8" s="17"/>
      <c r="Q8" s="35"/>
      <c r="R8" s="35"/>
      <c r="S8" s="35"/>
      <c r="T8" s="35"/>
      <c r="U8" s="35"/>
      <c r="V8" s="35"/>
      <c r="W8" s="35"/>
      <c r="X8" s="35"/>
      <c r="Y8" s="36"/>
      <c r="Z8" s="36"/>
      <c r="AA8" s="36"/>
      <c r="AB8" s="17"/>
      <c r="AC8" s="12"/>
      <c r="AD8" s="45"/>
    </row>
    <row r="9" ht="15" customHeight="1" spans="1:30">
      <c r="A9" s="18"/>
      <c r="B9" s="12"/>
      <c r="C9" s="17"/>
      <c r="D9" s="17"/>
      <c r="E9" s="17"/>
      <c r="F9" s="17"/>
      <c r="G9" s="17"/>
      <c r="H9" s="17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12"/>
      <c r="AD9" s="45"/>
    </row>
    <row r="10" ht="15" customHeight="1" spans="1:30">
      <c r="A10" s="18"/>
      <c r="B10" s="12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47"/>
      <c r="Z10" s="47"/>
      <c r="AA10" s="47"/>
      <c r="AB10" s="17"/>
      <c r="AC10" s="12"/>
      <c r="AD10" s="45"/>
    </row>
    <row r="11" ht="15" customHeight="1" spans="1:30">
      <c r="A11" s="18"/>
      <c r="B11" s="12"/>
      <c r="C11" s="17"/>
      <c r="D11" s="17"/>
      <c r="E11" s="17"/>
      <c r="F11" s="17"/>
      <c r="G11" s="17"/>
      <c r="H11" s="17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12"/>
      <c r="AD11" s="45"/>
    </row>
    <row r="12" ht="15" customHeight="1" spans="1:30">
      <c r="A12" s="18"/>
      <c r="B12" s="12"/>
      <c r="C12" s="17"/>
      <c r="D12" s="17"/>
      <c r="E12" s="17"/>
      <c r="F12" s="17"/>
      <c r="G12" s="17"/>
      <c r="H12" s="17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6"/>
      <c r="Z12" s="36"/>
      <c r="AA12" s="36"/>
      <c r="AB12" s="35"/>
      <c r="AC12" s="12"/>
      <c r="AD12" s="45"/>
    </row>
    <row r="13" ht="15" customHeight="1" spans="1:30">
      <c r="A13" s="18"/>
      <c r="B13" s="12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47"/>
      <c r="Z13" s="47"/>
      <c r="AA13" s="47"/>
      <c r="AB13" s="17"/>
      <c r="AC13" s="12"/>
      <c r="AD13" s="45"/>
    </row>
    <row r="14" ht="15" customHeight="1" spans="1:30">
      <c r="A14" s="18"/>
      <c r="B14" s="12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47"/>
      <c r="Z14" s="47"/>
      <c r="AA14" s="47"/>
      <c r="AB14" s="17"/>
      <c r="AC14" s="12"/>
      <c r="AD14" s="45"/>
    </row>
    <row r="15" ht="17.1" customHeight="1" spans="1:30">
      <c r="A15" s="18"/>
      <c r="B15" s="12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47"/>
      <c r="Z15" s="47"/>
      <c r="AA15" s="47"/>
      <c r="AB15" s="17"/>
      <c r="AC15" s="12"/>
      <c r="AD15" s="45"/>
    </row>
    <row r="16" ht="15" customHeight="1" spans="1:30">
      <c r="A16" s="18"/>
      <c r="B16" s="12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47"/>
      <c r="Z16" s="47"/>
      <c r="AA16" s="47"/>
      <c r="AB16" s="17"/>
      <c r="AC16" s="12"/>
      <c r="AD16" s="45"/>
    </row>
    <row r="17" ht="15" customHeight="1" spans="1:30">
      <c r="A17" s="18"/>
      <c r="B17" s="12"/>
      <c r="C17" s="17"/>
      <c r="D17" s="17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48"/>
      <c r="Z17" s="48"/>
      <c r="AA17" s="48"/>
      <c r="AB17" s="19"/>
      <c r="AC17" s="15"/>
      <c r="AD17" s="49"/>
    </row>
    <row r="18" ht="15" customHeight="1" spans="1:30">
      <c r="A18" s="18"/>
      <c r="B18" s="12"/>
      <c r="C18" s="17"/>
      <c r="D18" s="17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48"/>
      <c r="Z18" s="48"/>
      <c r="AA18" s="48"/>
      <c r="AB18" s="19"/>
      <c r="AC18" s="15"/>
      <c r="AD18" s="49"/>
    </row>
    <row r="19" ht="15" customHeight="1" spans="1:30">
      <c r="A19" s="18"/>
      <c r="B19" s="12"/>
      <c r="C19" s="17"/>
      <c r="D19" s="17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48"/>
      <c r="Z19" s="48"/>
      <c r="AA19" s="48"/>
      <c r="AB19" s="19"/>
      <c r="AC19" s="15"/>
      <c r="AD19" s="49"/>
    </row>
    <row r="20" ht="15" customHeight="1" spans="1:30">
      <c r="A20" s="20"/>
      <c r="B20" s="12"/>
      <c r="C20" s="17"/>
      <c r="D20" s="17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48"/>
      <c r="Z20" s="48"/>
      <c r="AA20" s="48"/>
      <c r="AB20" s="19"/>
      <c r="AC20" s="15"/>
      <c r="AD20" s="49"/>
    </row>
    <row r="21" ht="15" customHeight="1" spans="1:30">
      <c r="A21" s="20"/>
      <c r="B21" s="12"/>
      <c r="C21" s="17"/>
      <c r="D21" s="17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48"/>
      <c r="Z21" s="48"/>
      <c r="AA21" s="48"/>
      <c r="AB21" s="19"/>
      <c r="AC21" s="15"/>
      <c r="AD21" s="49"/>
    </row>
    <row r="22" ht="15" customHeight="1" spans="1:30">
      <c r="A22" s="20"/>
      <c r="B22" s="12"/>
      <c r="C22" s="17"/>
      <c r="D22" s="17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48"/>
      <c r="Z22" s="48"/>
      <c r="AA22" s="48"/>
      <c r="AB22" s="19"/>
      <c r="AC22" s="15"/>
      <c r="AD22" s="49"/>
    </row>
    <row r="23" ht="15" customHeight="1" spans="1:30">
      <c r="A23" s="21" t="s">
        <v>32</v>
      </c>
      <c r="B23" s="22"/>
      <c r="C23" s="22"/>
      <c r="D23" s="23"/>
      <c r="E23" s="24"/>
      <c r="F23" s="24"/>
      <c r="G23" s="24" t="s">
        <v>33</v>
      </c>
      <c r="H23" s="24" t="s">
        <v>33</v>
      </c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50"/>
      <c r="AC23" s="24"/>
      <c r="AD23" s="51"/>
    </row>
    <row r="24" ht="15.95" customHeight="1" spans="1:6">
      <c r="A24" s="25" t="s">
        <v>34</v>
      </c>
      <c r="B24" s="25"/>
      <c r="C24" s="25"/>
      <c r="D24" s="25"/>
      <c r="E24" s="25"/>
      <c r="F24" s="25"/>
    </row>
    <row r="25" ht="15.95" customHeight="1" spans="3:27">
      <c r="C25" s="26" t="s">
        <v>35</v>
      </c>
      <c r="D25" s="27" t="s">
        <v>36</v>
      </c>
      <c r="E25" s="27"/>
      <c r="F25" s="27"/>
      <c r="G25" s="27"/>
      <c r="H25" s="27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</row>
  </sheetData>
  <mergeCells count="29">
    <mergeCell ref="A1:AD1"/>
    <mergeCell ref="H2:Z2"/>
    <mergeCell ref="H3:Z3"/>
    <mergeCell ref="I4:J4"/>
    <mergeCell ref="K4:L4"/>
    <mergeCell ref="M4:N4"/>
    <mergeCell ref="O4:P4"/>
    <mergeCell ref="Q4:R4"/>
    <mergeCell ref="S4:T4"/>
    <mergeCell ref="U4:V4"/>
    <mergeCell ref="A23:D23"/>
    <mergeCell ref="A24:F24"/>
    <mergeCell ref="D25:G25"/>
    <mergeCell ref="A2:A5"/>
    <mergeCell ref="B2:B5"/>
    <mergeCell ref="C2:C5"/>
    <mergeCell ref="D2:D5"/>
    <mergeCell ref="E2:E5"/>
    <mergeCell ref="F2:F5"/>
    <mergeCell ref="G2:G5"/>
    <mergeCell ref="H4:H5"/>
    <mergeCell ref="W4:W5"/>
    <mergeCell ref="X4:X5"/>
    <mergeCell ref="Y4:Y5"/>
    <mergeCell ref="Z4:Z5"/>
    <mergeCell ref="AA4:AA5"/>
    <mergeCell ref="AB2:AB5"/>
    <mergeCell ref="AC2:AC5"/>
    <mergeCell ref="AD2:AD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"/>
  <sheetViews>
    <sheetView workbookViewId="0">
      <selection activeCell="D9" sqref="D9"/>
    </sheetView>
  </sheetViews>
  <sheetFormatPr defaultColWidth="9" defaultRowHeight="13.5" outlineLevelCol="2"/>
  <cols>
    <col min="1" max="1" width="17.125" customWidth="1"/>
  </cols>
  <sheetData>
    <row r="1" spans="1:2">
      <c r="A1" s="1" t="s">
        <v>37</v>
      </c>
      <c r="B1" s="1" t="s">
        <v>38</v>
      </c>
    </row>
    <row r="2" spans="1:2">
      <c r="A2" s="2" t="s">
        <v>11</v>
      </c>
      <c r="B2" s="1">
        <v>1</v>
      </c>
    </row>
    <row r="3" spans="1:2">
      <c r="A3" s="2" t="s">
        <v>12</v>
      </c>
      <c r="B3" s="1">
        <v>1</v>
      </c>
    </row>
    <row r="4" spans="1:2">
      <c r="A4" s="2" t="s">
        <v>13</v>
      </c>
      <c r="B4" s="1">
        <v>1</v>
      </c>
    </row>
    <row r="5" spans="1:3">
      <c r="A5" s="1" t="s">
        <v>14</v>
      </c>
      <c r="B5" s="1">
        <v>1</v>
      </c>
      <c r="C5" s="3"/>
    </row>
    <row r="6" spans="1:2">
      <c r="A6" s="1" t="s">
        <v>15</v>
      </c>
      <c r="B6" s="1">
        <v>1</v>
      </c>
    </row>
    <row r="7" spans="1:2">
      <c r="A7" s="1" t="s">
        <v>16</v>
      </c>
      <c r="B7" s="1">
        <v>1</v>
      </c>
    </row>
    <row r="8" spans="1:2">
      <c r="A8" s="1" t="s">
        <v>17</v>
      </c>
      <c r="B8" s="1">
        <v>1</v>
      </c>
    </row>
    <row r="9" spans="1:2">
      <c r="A9" s="1" t="s">
        <v>18</v>
      </c>
      <c r="B9" s="1">
        <v>1</v>
      </c>
    </row>
    <row r="10" spans="1:2">
      <c r="A10" s="1" t="s">
        <v>19</v>
      </c>
      <c r="B10" s="1">
        <v>1</v>
      </c>
    </row>
    <row r="11" spans="1:2">
      <c r="A11" s="1" t="s">
        <v>20</v>
      </c>
      <c r="B11" s="1">
        <v>1</v>
      </c>
    </row>
    <row r="12" spans="1:2">
      <c r="A12" s="1" t="s">
        <v>21</v>
      </c>
      <c r="B12" s="1">
        <v>1</v>
      </c>
    </row>
    <row r="13" spans="1:2">
      <c r="A13" s="1" t="s">
        <v>22</v>
      </c>
      <c r="B13" s="1">
        <v>1</v>
      </c>
    </row>
    <row r="14" spans="1:2">
      <c r="A14" s="1" t="s">
        <v>23</v>
      </c>
      <c r="B14" s="1">
        <v>1</v>
      </c>
    </row>
    <row r="15" spans="2:2">
      <c r="B15">
        <f>SUM(B2:B14)</f>
        <v>13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2018-05-26T04:08:29Z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