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63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<sst xmlns="http://schemas.openxmlformats.org/spreadsheetml/2006/main" count="50">
  <si>
    <t>2018年06月26日网点每日报表（阜阳）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</si>
  <si>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</si>
  <si>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</si>
  <si>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</si>
  <si>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</si>
  <si>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</si>
  <si>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</si>
  <si>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</si>
  <si>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</si>
  <si>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</si>
  <si>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</si>
  <si>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</si>
  <si>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江苏银行</t>
  </si>
  <si>
    <t>钱大掌柜</t>
  </si>
  <si>
    <t>银联钱包</t>
  </si>
  <si>
    <t>微众友宝</t>
  </si>
  <si>
    <t>光大限三</t>
  </si>
  <si>
    <t>大连</t>
  </si>
  <si>
    <t>兴业限三</t>
  </si>
  <si>
    <t>国元限三</t>
  </si>
  <si>
    <t>华西不限三</t>
  </si>
  <si>
    <t>南京限三</t>
  </si>
  <si>
    <t>川财不限三</t>
  </si>
  <si>
    <t>海通不限三</t>
  </si>
  <si>
    <t>华融不限三</t>
  </si>
  <si>
    <t>华泰不限三</t>
  </si>
  <si>
    <t>国泰不限三</t>
  </si>
  <si>
    <t>东北不限三</t>
  </si>
  <si>
    <t>是否完成</t>
  </si>
  <si>
    <t>商家单号</t>
  </si>
  <si>
    <t>资金账号</t>
  </si>
  <si>
    <t>袁小浩</t>
  </si>
  <si>
    <t>341202199901260541</t>
  </si>
  <si>
    <t>李斌</t>
  </si>
  <si>
    <t>341203199911093712</t>
  </si>
  <si>
    <t>候中京</t>
  </si>
  <si>
    <t>341203199111282515</t>
  </si>
  <si>
    <t>732230014335</t>
  </si>
  <si>
    <t>666629287664</t>
  </si>
  <si>
    <t>王健康</t>
  </si>
  <si>
    <t>341202199501202537</t>
  </si>
  <si>
    <t>高晨晨</t>
  </si>
  <si>
    <t>341204199905090626</t>
  </si>
  <si>
    <t>合计：</t>
  </si>
  <si>
    <t>网点发生费用合计：</t>
  </si>
  <si>
    <t>其中：</t>
  </si>
  <si>
    <t>1、兼职工资：0</t>
  </si>
  <si>
    <t>单名</t>
  </si>
  <si>
    <t>数量</t>
  </si>
  <si>
    <t>东北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</si>
</sst>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2" borderId="26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17" borderId="28" applyNumberFormat="0" applyAlignment="0" applyProtection="0">
      <alignment vertical="center"/>
    </xf>
    <xf numFmtId="0" fontId="12" fillId="17" borderId="24" applyNumberFormat="0" applyAlignment="0" applyProtection="0">
      <alignment vertical="center"/>
    </xf>
    <xf numFmtId="0" fontId="8" fillId="8" borderId="2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3"/>
  <sheetViews>
    <sheetView tabSelected="1" zoomScale="90" zoomScaleNormal="90" workbookViewId="0">
      <pane xSplit="7" ySplit="5" topLeftCell="S6" activePane="bottomRight" state="frozen"/>
      <selection/>
      <selection pane="topRight"/>
      <selection pane="bottomLeft"/>
      <selection pane="bottomRight" activeCell="A2" sqref="A2:A5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9" width="9" style="1"/>
    <col min="10" max="11" width="9" style="2"/>
    <col min="12" max="12" width="10.125" style="2"/>
    <col min="13" max="13" width="9" style="2"/>
    <col min="14" max="14" width="15.825" style="2" customWidth="1"/>
    <col min="15" max="15" width="11.6666666666667" style="2" customWidth="1"/>
    <col min="16" max="24" width="15.825" style="2" customWidth="1"/>
    <col min="25" max="34" width="15.6916666666667" style="2" customWidth="1"/>
    <col min="35" max="35" width="17.875" style="1" customWidth="1"/>
    <col min="36" max="16384" width="9" style="1"/>
  </cols>
  <sheetData>
    <row r="1" ht="27" customHeight="1" spans="1:37">
      <c r="A1" s="3" t="s">
        <v>0</v>
      </c>
      <c r="B1" s="3"/>
      <c r="C1" s="3"/>
      <c r="D1" s="3"/>
      <c r="E1" s="3"/>
      <c r="F1" s="3"/>
      <c r="G1" s="3"/>
      <c r="H1" s="3"/>
      <c r="I1" s="3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3"/>
      <c r="AJ1" s="3"/>
      <c r="AK1" s="3"/>
    </row>
    <row r="2" ht="15" customHeight="1" spans="1:3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7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5" t="s">
        <v>8</v>
      </c>
      <c r="AJ2" s="5" t="s">
        <v>9</v>
      </c>
      <c r="AK2" s="38" t="s">
        <v>10</v>
      </c>
    </row>
    <row r="3" ht="15" customHeight="1" spans="1:37">
      <c r="A3" s="8"/>
      <c r="B3" s="9"/>
      <c r="C3" s="9"/>
      <c r="D3" s="9"/>
      <c r="E3" s="9"/>
      <c r="F3" s="10"/>
      <c r="G3" s="9"/>
      <c r="H3" s="11"/>
      <c r="I3" s="11"/>
      <c r="J3" s="30"/>
      <c r="K3" s="30"/>
      <c r="L3" s="30"/>
      <c r="M3" s="31" t="s">
        <v>11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9"/>
      <c r="AJ3" s="9"/>
      <c r="AK3" s="39"/>
    </row>
    <row r="4" ht="15" customHeight="1" spans="1:37">
      <c r="A4" s="8"/>
      <c r="B4" s="9"/>
      <c r="C4" s="9"/>
      <c r="D4" s="9"/>
      <c r="E4" s="9"/>
      <c r="F4" s="10"/>
      <c r="G4" s="9"/>
      <c r="H4" s="12" t="s">
        <v>12</v>
      </c>
      <c r="I4" s="12" t="s">
        <v>13</v>
      </c>
      <c r="J4" s="12" t="s">
        <v>14</v>
      </c>
      <c r="K4" s="12" t="s">
        <v>15</v>
      </c>
      <c r="L4" s="12"/>
      <c r="M4" s="12" t="s">
        <v>16</v>
      </c>
      <c r="N4" s="12" t="s">
        <v>17</v>
      </c>
      <c r="O4" s="31" t="s">
        <v>18</v>
      </c>
      <c r="P4" s="30"/>
      <c r="Q4" s="31" t="s">
        <v>19</v>
      </c>
      <c r="R4" s="30"/>
      <c r="S4" s="31" t="s">
        <v>20</v>
      </c>
      <c r="T4" s="30"/>
      <c r="U4" s="31" t="s">
        <v>21</v>
      </c>
      <c r="V4" s="30"/>
      <c r="W4" s="31" t="s">
        <v>22</v>
      </c>
      <c r="X4" s="30"/>
      <c r="Y4" s="31" t="s">
        <v>23</v>
      </c>
      <c r="Z4" s="30"/>
      <c r="AA4" s="31" t="s">
        <v>24</v>
      </c>
      <c r="AB4" s="30"/>
      <c r="AC4" s="31" t="s">
        <v>25</v>
      </c>
      <c r="AD4" s="30"/>
      <c r="AE4" s="31" t="s">
        <v>26</v>
      </c>
      <c r="AF4" s="30"/>
      <c r="AG4" s="31" t="s">
        <v>27</v>
      </c>
      <c r="AH4" s="30"/>
      <c r="AI4" s="9"/>
      <c r="AJ4" s="9"/>
      <c r="AK4" s="39"/>
    </row>
    <row r="5" ht="15" customHeight="1" spans="1:37">
      <c r="A5" s="8"/>
      <c r="B5" s="9"/>
      <c r="C5" s="9"/>
      <c r="D5" s="9"/>
      <c r="E5" s="9"/>
      <c r="F5" s="13"/>
      <c r="G5" s="9"/>
      <c r="H5" s="12"/>
      <c r="I5" s="12"/>
      <c r="J5" s="12"/>
      <c r="K5" s="32" t="s">
        <v>28</v>
      </c>
      <c r="L5" s="32" t="s">
        <v>29</v>
      </c>
      <c r="M5" s="32" t="s">
        <v>28</v>
      </c>
      <c r="N5" s="32" t="s">
        <v>30</v>
      </c>
      <c r="O5" s="32" t="s">
        <v>28</v>
      </c>
      <c r="P5" s="32" t="s">
        <v>30</v>
      </c>
      <c r="Q5" s="32" t="s">
        <v>28</v>
      </c>
      <c r="R5" s="32" t="s">
        <v>30</v>
      </c>
      <c r="S5" s="32" t="s">
        <v>28</v>
      </c>
      <c r="T5" s="32" t="s">
        <v>30</v>
      </c>
      <c r="U5" s="32" t="s">
        <v>28</v>
      </c>
      <c r="V5" s="32" t="s">
        <v>30</v>
      </c>
      <c r="W5" s="32" t="s">
        <v>28</v>
      </c>
      <c r="X5" s="32" t="s">
        <v>30</v>
      </c>
      <c r="Y5" s="32" t="s">
        <v>28</v>
      </c>
      <c r="Z5" s="32" t="s">
        <v>30</v>
      </c>
      <c r="AA5" s="32" t="s">
        <v>28</v>
      </c>
      <c r="AB5" s="32" t="s">
        <v>30</v>
      </c>
      <c r="AC5" s="32" t="s">
        <v>28</v>
      </c>
      <c r="AD5" s="32" t="s">
        <v>30</v>
      </c>
      <c r="AE5" s="32" t="s">
        <v>28</v>
      </c>
      <c r="AF5" s="32" t="s">
        <v>30</v>
      </c>
      <c r="AG5" s="32" t="s">
        <v>28</v>
      </c>
      <c r="AH5" s="32" t="s">
        <v>30</v>
      </c>
      <c r="AI5" s="9"/>
      <c r="AJ5" s="9"/>
      <c r="AK5" s="39"/>
    </row>
    <row r="6" ht="15" customHeight="1" spans="1:37">
      <c r="A6" s="14"/>
      <c r="B6" s="15">
        <v>1</v>
      </c>
      <c r="C6" s="15" t="s">
        <v>31</v>
      </c>
      <c r="D6" s="15">
        <v>17856851830</v>
      </c>
      <c r="E6" s="15">
        <v>15</v>
      </c>
      <c r="F6" s="15"/>
      <c r="G6" s="15"/>
      <c r="H6" s="15">
        <v>0</v>
      </c>
      <c r="I6" s="33">
        <v>0</v>
      </c>
      <c r="J6" s="34">
        <v>0</v>
      </c>
      <c r="K6" s="34">
        <v>0</v>
      </c>
      <c r="L6" s="34"/>
      <c r="M6" s="34">
        <v>1</v>
      </c>
      <c r="N6" s="34">
        <v>80365655</v>
      </c>
      <c r="O6" s="34">
        <v>0</v>
      </c>
      <c r="P6" s="34"/>
      <c r="Q6" s="34">
        <v>0</v>
      </c>
      <c r="R6" s="34"/>
      <c r="S6" s="34">
        <v>0</v>
      </c>
      <c r="T6" s="34"/>
      <c r="U6" s="34">
        <v>0</v>
      </c>
      <c r="V6" s="34"/>
      <c r="W6" s="34">
        <v>0</v>
      </c>
      <c r="X6" s="34"/>
      <c r="Y6" s="34">
        <v>0</v>
      </c>
      <c r="Z6" s="34"/>
      <c r="AA6" s="34">
        <v>1</v>
      </c>
      <c r="AB6" s="42" t="s">
        <v>32</v>
      </c>
      <c r="AC6" s="34">
        <v>1</v>
      </c>
      <c r="AD6" s="42" t="s">
        <v>32</v>
      </c>
      <c r="AE6" s="34">
        <v>0</v>
      </c>
      <c r="AF6" s="34"/>
      <c r="AG6" s="34">
        <v>0</v>
      </c>
      <c r="AH6" s="34"/>
      <c r="AI6" s="42" t="s">
        <v>32</v>
      </c>
      <c r="AJ6" s="15"/>
      <c r="AK6" s="17"/>
    </row>
    <row r="7" ht="15" customHeight="1" spans="1:37">
      <c r="A7" s="14"/>
      <c r="B7" s="15">
        <v>2</v>
      </c>
      <c r="C7" s="15" t="s">
        <v>33</v>
      </c>
      <c r="D7" s="15">
        <v>18326807350</v>
      </c>
      <c r="E7" s="15">
        <v>20</v>
      </c>
      <c r="F7" s="15"/>
      <c r="G7" s="15"/>
      <c r="H7" s="15">
        <v>0</v>
      </c>
      <c r="I7" s="15">
        <v>0</v>
      </c>
      <c r="J7" s="34">
        <v>1</v>
      </c>
      <c r="K7" s="34">
        <v>1</v>
      </c>
      <c r="L7" s="34">
        <v>766188786</v>
      </c>
      <c r="M7" s="34">
        <v>1</v>
      </c>
      <c r="N7" s="42" t="s">
        <v>34</v>
      </c>
      <c r="O7" s="34">
        <v>1</v>
      </c>
      <c r="P7" s="34">
        <v>3412031999</v>
      </c>
      <c r="Q7" s="34">
        <v>0</v>
      </c>
      <c r="R7" s="34"/>
      <c r="S7" s="34">
        <v>0</v>
      </c>
      <c r="T7" s="34"/>
      <c r="U7" s="34">
        <v>0</v>
      </c>
      <c r="V7" s="34"/>
      <c r="W7" s="34">
        <v>0</v>
      </c>
      <c r="X7" s="34"/>
      <c r="Y7" s="34">
        <v>0</v>
      </c>
      <c r="Z7" s="34"/>
      <c r="AA7" s="34">
        <v>0</v>
      </c>
      <c r="AB7" s="34"/>
      <c r="AC7" s="34">
        <v>0</v>
      </c>
      <c r="AD7" s="34"/>
      <c r="AE7" s="34">
        <v>0</v>
      </c>
      <c r="AF7" s="34"/>
      <c r="AG7" s="34">
        <v>0</v>
      </c>
      <c r="AH7" s="34"/>
      <c r="AI7" s="42" t="s">
        <v>34</v>
      </c>
      <c r="AJ7" s="15"/>
      <c r="AK7" s="17"/>
    </row>
    <row r="8" ht="15" customHeight="1" spans="1:37">
      <c r="A8" s="14"/>
      <c r="B8" s="15">
        <v>3</v>
      </c>
      <c r="C8" s="15" t="s">
        <v>35</v>
      </c>
      <c r="D8" s="15">
        <v>17754888707</v>
      </c>
      <c r="E8" s="15">
        <v>14</v>
      </c>
      <c r="F8" s="15"/>
      <c r="G8" s="15"/>
      <c r="H8" s="15">
        <v>1</v>
      </c>
      <c r="I8" s="15">
        <v>1</v>
      </c>
      <c r="J8" s="34">
        <v>1</v>
      </c>
      <c r="K8" s="34">
        <v>1</v>
      </c>
      <c r="L8" s="34">
        <v>765790241</v>
      </c>
      <c r="M8" s="34">
        <v>1</v>
      </c>
      <c r="N8" s="15">
        <v>80365047</v>
      </c>
      <c r="O8" s="15">
        <v>1</v>
      </c>
      <c r="P8" s="43" t="s">
        <v>36</v>
      </c>
      <c r="Q8" s="15">
        <v>0</v>
      </c>
      <c r="R8" s="15"/>
      <c r="S8" s="15">
        <v>1</v>
      </c>
      <c r="T8" s="43" t="s">
        <v>37</v>
      </c>
      <c r="U8" s="15">
        <v>1</v>
      </c>
      <c r="V8" s="43" t="s">
        <v>36</v>
      </c>
      <c r="W8" s="15">
        <v>1</v>
      </c>
      <c r="X8" s="43" t="s">
        <v>36</v>
      </c>
      <c r="Y8" s="34">
        <v>1</v>
      </c>
      <c r="Z8" s="34">
        <v>4380017551</v>
      </c>
      <c r="AA8" s="34">
        <v>1</v>
      </c>
      <c r="AB8" s="43" t="s">
        <v>36</v>
      </c>
      <c r="AC8" s="15">
        <v>1</v>
      </c>
      <c r="AD8" s="43" t="s">
        <v>38</v>
      </c>
      <c r="AE8" s="15">
        <v>1</v>
      </c>
      <c r="AF8" s="15">
        <v>88027153</v>
      </c>
      <c r="AG8" s="15">
        <v>1</v>
      </c>
      <c r="AH8" s="15">
        <v>12340412</v>
      </c>
      <c r="AI8" s="43" t="s">
        <v>36</v>
      </c>
      <c r="AJ8" s="15"/>
      <c r="AK8" s="17"/>
    </row>
    <row r="9" ht="15" customHeight="1" spans="1:37">
      <c r="A9" s="14"/>
      <c r="B9" s="15">
        <v>4</v>
      </c>
      <c r="C9" s="15" t="s">
        <v>39</v>
      </c>
      <c r="D9" s="15">
        <v>13003054051</v>
      </c>
      <c r="E9" s="15">
        <v>20</v>
      </c>
      <c r="F9" s="15"/>
      <c r="G9" s="15"/>
      <c r="H9" s="15">
        <v>0</v>
      </c>
      <c r="I9" s="15">
        <v>0</v>
      </c>
      <c r="J9" s="34">
        <v>0</v>
      </c>
      <c r="K9" s="34">
        <v>0</v>
      </c>
      <c r="L9" s="34"/>
      <c r="M9" s="34">
        <v>1</v>
      </c>
      <c r="N9" s="43" t="s">
        <v>40</v>
      </c>
      <c r="O9" s="15">
        <v>0</v>
      </c>
      <c r="P9" s="15"/>
      <c r="Q9" s="15">
        <v>1</v>
      </c>
      <c r="R9" s="43" t="s">
        <v>40</v>
      </c>
      <c r="S9" s="15">
        <v>0</v>
      </c>
      <c r="T9" s="15"/>
      <c r="U9" s="15">
        <v>0</v>
      </c>
      <c r="V9" s="15"/>
      <c r="W9" s="15">
        <v>0</v>
      </c>
      <c r="X9" s="15"/>
      <c r="Y9" s="15">
        <v>0</v>
      </c>
      <c r="Z9" s="15"/>
      <c r="AA9" s="15">
        <v>1</v>
      </c>
      <c r="AB9" s="43" t="s">
        <v>40</v>
      </c>
      <c r="AC9" s="15">
        <v>0</v>
      </c>
      <c r="AD9" s="15"/>
      <c r="AE9" s="15">
        <v>0</v>
      </c>
      <c r="AF9" s="15"/>
      <c r="AG9" s="15">
        <v>0</v>
      </c>
      <c r="AH9" s="15"/>
      <c r="AI9" s="43" t="s">
        <v>40</v>
      </c>
      <c r="AJ9" s="15"/>
      <c r="AK9" s="17"/>
    </row>
    <row r="10" ht="15" customHeight="1" spans="1:37">
      <c r="A10" s="14"/>
      <c r="B10" s="15">
        <v>5</v>
      </c>
      <c r="C10" s="15" t="s">
        <v>41</v>
      </c>
      <c r="D10" s="15">
        <v>17681080509</v>
      </c>
      <c r="E10" s="15">
        <v>40</v>
      </c>
      <c r="F10" s="15"/>
      <c r="G10" s="15"/>
      <c r="H10" s="15">
        <v>0</v>
      </c>
      <c r="I10" s="15">
        <v>0</v>
      </c>
      <c r="J10" s="34">
        <v>1</v>
      </c>
      <c r="K10" s="34">
        <v>0</v>
      </c>
      <c r="L10" s="34"/>
      <c r="M10" s="34">
        <v>1</v>
      </c>
      <c r="N10" s="15">
        <v>80365600</v>
      </c>
      <c r="O10" s="15">
        <v>1</v>
      </c>
      <c r="P10" s="43" t="s">
        <v>42</v>
      </c>
      <c r="Q10" s="15">
        <v>0</v>
      </c>
      <c r="R10" s="15"/>
      <c r="S10" s="15">
        <v>1</v>
      </c>
      <c r="T10" s="43" t="s">
        <v>42</v>
      </c>
      <c r="U10" s="15">
        <v>1</v>
      </c>
      <c r="V10" s="43" t="s">
        <v>42</v>
      </c>
      <c r="W10" s="15">
        <v>1</v>
      </c>
      <c r="X10" s="15">
        <v>1630001223</v>
      </c>
      <c r="Y10" s="34">
        <v>0</v>
      </c>
      <c r="Z10" s="15"/>
      <c r="AA10" s="34">
        <v>1</v>
      </c>
      <c r="AB10" s="43" t="s">
        <v>42</v>
      </c>
      <c r="AC10" s="15">
        <v>0</v>
      </c>
      <c r="AD10" s="15"/>
      <c r="AE10" s="15">
        <v>1</v>
      </c>
      <c r="AF10" s="43" t="s">
        <v>42</v>
      </c>
      <c r="AG10" s="15">
        <v>0</v>
      </c>
      <c r="AH10" s="15"/>
      <c r="AI10" s="43" t="s">
        <v>42</v>
      </c>
      <c r="AJ10" s="15"/>
      <c r="AK10" s="17"/>
    </row>
    <row r="11" ht="15" customHeight="1" spans="1:37">
      <c r="A11" s="14"/>
      <c r="B11" s="15">
        <v>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7"/>
    </row>
    <row r="12" ht="15" customHeight="1" spans="1:37">
      <c r="A12" s="14"/>
      <c r="B12" s="15">
        <v>7</v>
      </c>
      <c r="C12" s="15"/>
      <c r="D12" s="15"/>
      <c r="E12" s="15"/>
      <c r="F12" s="15"/>
      <c r="G12" s="15"/>
      <c r="H12" s="15"/>
      <c r="I12" s="15"/>
      <c r="J12" s="34"/>
      <c r="K12" s="34"/>
      <c r="L12" s="34"/>
      <c r="M12" s="34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15"/>
      <c r="AJ12" s="15"/>
      <c r="AK12" s="17"/>
    </row>
    <row r="13" ht="15" customHeight="1" spans="1:37">
      <c r="A13" s="14"/>
      <c r="B13" s="15">
        <v>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7"/>
    </row>
    <row r="14" ht="15" customHeight="1" spans="1:37">
      <c r="A14" s="14"/>
      <c r="B14" s="15">
        <v>9</v>
      </c>
      <c r="C14" s="15"/>
      <c r="D14" s="16"/>
      <c r="E14" s="15"/>
      <c r="F14" s="15"/>
      <c r="G14" s="15"/>
      <c r="H14" s="15"/>
      <c r="I14" s="15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15"/>
      <c r="AK14" s="17"/>
    </row>
    <row r="15" ht="17" customHeight="1" spans="1:37">
      <c r="A15" s="14"/>
      <c r="B15" s="15">
        <v>10</v>
      </c>
      <c r="C15" s="15"/>
      <c r="D15" s="15"/>
      <c r="E15" s="15"/>
      <c r="F15" s="15"/>
      <c r="G15" s="15"/>
      <c r="H15" s="15"/>
      <c r="I15" s="15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15"/>
      <c r="AC15" s="15"/>
      <c r="AD15" s="15"/>
      <c r="AE15" s="15"/>
      <c r="AF15" s="15"/>
      <c r="AG15" s="15"/>
      <c r="AH15" s="15"/>
      <c r="AI15" s="34"/>
      <c r="AJ15" s="15"/>
      <c r="AK15" s="17"/>
    </row>
    <row r="16" ht="15" customHeight="1" spans="1:37">
      <c r="A16" s="17"/>
      <c r="B16" s="15">
        <v>11</v>
      </c>
      <c r="C16" s="15"/>
      <c r="D16" s="15"/>
      <c r="E16" s="15"/>
      <c r="F16" s="15"/>
      <c r="G16" s="15"/>
      <c r="H16" s="15"/>
      <c r="I16" s="15"/>
      <c r="J16" s="34"/>
      <c r="K16" s="34"/>
      <c r="L16" s="34"/>
      <c r="M16" s="34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34"/>
      <c r="Z16" s="15"/>
      <c r="AA16" s="34"/>
      <c r="AB16" s="34"/>
      <c r="AC16" s="34"/>
      <c r="AD16" s="34"/>
      <c r="AE16" s="34"/>
      <c r="AF16" s="34"/>
      <c r="AG16" s="34"/>
      <c r="AH16" s="34"/>
      <c r="AI16" s="15"/>
      <c r="AJ16" s="15"/>
      <c r="AK16" s="17"/>
    </row>
    <row r="17" ht="15" customHeight="1" spans="1:37">
      <c r="A17" s="18"/>
      <c r="B17" s="15">
        <v>12</v>
      </c>
      <c r="C17" s="15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35"/>
      <c r="O17" s="20"/>
      <c r="P17" s="35"/>
      <c r="Q17" s="20"/>
      <c r="R17" s="20"/>
      <c r="S17" s="20"/>
      <c r="T17" s="20"/>
      <c r="U17" s="20"/>
      <c r="V17" s="35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35"/>
      <c r="AJ17" s="20"/>
      <c r="AK17" s="40"/>
    </row>
    <row r="18" ht="15" customHeight="1" spans="1:37">
      <c r="A18" s="18"/>
      <c r="B18" s="15">
        <v>13</v>
      </c>
      <c r="C18" s="15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40"/>
    </row>
    <row r="19" ht="15" customHeight="1" spans="1:37">
      <c r="A19" s="18"/>
      <c r="B19" s="15">
        <v>14</v>
      </c>
      <c r="C19" s="15"/>
      <c r="D19" s="19"/>
      <c r="E19" s="20"/>
      <c r="F19" s="20"/>
      <c r="G19" s="20"/>
      <c r="H19" s="20"/>
      <c r="I19" s="20"/>
      <c r="J19" s="35"/>
      <c r="K19" s="35"/>
      <c r="L19" s="35"/>
      <c r="M19" s="35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40"/>
    </row>
    <row r="20" ht="15" customHeight="1" spans="1:37">
      <c r="A20" s="18"/>
      <c r="B20" s="15"/>
      <c r="C20" s="15"/>
      <c r="D20" s="19"/>
      <c r="E20" s="20"/>
      <c r="F20" s="20"/>
      <c r="G20" s="20"/>
      <c r="H20" s="20"/>
      <c r="I20" s="20"/>
      <c r="J20" s="35"/>
      <c r="K20" s="35"/>
      <c r="L20" s="35"/>
      <c r="M20" s="3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20"/>
      <c r="AJ20" s="20"/>
      <c r="AK20" s="40"/>
    </row>
    <row r="21" ht="15" customHeight="1" spans="1:37">
      <c r="A21" s="18"/>
      <c r="B21" s="15"/>
      <c r="C21" s="15"/>
      <c r="D21" s="19"/>
      <c r="E21" s="20"/>
      <c r="F21" s="20"/>
      <c r="G21" s="20"/>
      <c r="H21" s="20"/>
      <c r="I21" s="20"/>
      <c r="J21" s="35"/>
      <c r="K21" s="35"/>
      <c r="L21" s="35"/>
      <c r="M21" s="35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20"/>
      <c r="AJ21" s="20"/>
      <c r="AK21" s="40"/>
    </row>
    <row r="22" ht="15" customHeight="1" spans="1:37">
      <c r="A22" s="18"/>
      <c r="B22" s="15"/>
      <c r="C22" s="15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40"/>
    </row>
    <row r="23" ht="15" customHeight="1" spans="1:37">
      <c r="A23" s="18"/>
      <c r="B23" s="15"/>
      <c r="C23" s="15"/>
      <c r="D23" s="19"/>
      <c r="E23" s="20"/>
      <c r="F23" s="20"/>
      <c r="G23" s="20"/>
      <c r="H23" s="20"/>
      <c r="I23" s="20"/>
      <c r="J23" s="35"/>
      <c r="K23" s="35"/>
      <c r="L23" s="35"/>
      <c r="M23" s="35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20"/>
      <c r="AJ23" s="20"/>
      <c r="AK23" s="40"/>
    </row>
    <row r="24" ht="15" customHeight="1" spans="1:37">
      <c r="A24" s="18"/>
      <c r="B24" s="15"/>
      <c r="C24" s="15"/>
      <c r="D24" s="19"/>
      <c r="E24" s="20"/>
      <c r="F24" s="20"/>
      <c r="G24" s="20"/>
      <c r="H24" s="20"/>
      <c r="I24" s="20"/>
      <c r="J24" s="35"/>
      <c r="K24" s="35"/>
      <c r="L24" s="35"/>
      <c r="M24" s="35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20"/>
      <c r="AK24" s="40"/>
    </row>
    <row r="25" ht="15" customHeight="1" spans="1:37">
      <c r="A25" s="18"/>
      <c r="B25" s="15"/>
      <c r="C25" s="15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40"/>
    </row>
    <row r="26" ht="15" customHeight="1" spans="1:37">
      <c r="A26" s="18"/>
      <c r="B26" s="15"/>
      <c r="C26" s="15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40"/>
    </row>
    <row r="27" ht="15" customHeight="1" spans="1:37">
      <c r="A27" s="21" t="s">
        <v>43</v>
      </c>
      <c r="B27" s="22"/>
      <c r="C27" s="22"/>
      <c r="D27" s="23"/>
      <c r="E27" s="24"/>
      <c r="F27" s="24"/>
      <c r="G27" s="24"/>
      <c r="H27" s="24"/>
      <c r="I27" s="24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24"/>
      <c r="AJ27" s="24"/>
      <c r="AK27" s="41"/>
    </row>
    <row r="28" ht="16" customHeight="1" spans="1:6">
      <c r="A28" s="25" t="s">
        <v>44</v>
      </c>
      <c r="B28" s="25"/>
      <c r="C28" s="25"/>
      <c r="D28" s="25"/>
      <c r="E28" s="25"/>
      <c r="F28" s="25"/>
    </row>
    <row r="29" ht="16" customHeight="1" spans="3:34">
      <c r="C29" s="26" t="s">
        <v>45</v>
      </c>
      <c r="D29" s="27" t="s">
        <v>46</v>
      </c>
      <c r="E29" s="27"/>
      <c r="F29" s="27"/>
      <c r="G29" s="27"/>
      <c r="H29" s="27"/>
      <c r="I29" s="2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</row>
    <row r="30" spans="13:34"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3:34"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3:34"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3:34"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</sheetData>
  <mergeCells count="32">
    <mergeCell ref="A1:AK1"/>
    <mergeCell ref="J2:AB2"/>
    <mergeCell ref="J3:L3"/>
    <mergeCell ref="M3:AB3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27:D27"/>
    <mergeCell ref="A28:F28"/>
    <mergeCell ref="D29:G2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C19" sqref="C19"/>
    </sheetView>
  </sheetViews>
  <sheetFormatPr defaultColWidth="9" defaultRowHeight="13.5" outlineLevelCol="1"/>
  <cols>
    <col min="1" max="1" width="11.5" customWidth="1"/>
    <col min="5" max="5" width="10.125"/>
    <col min="9" max="10" width="10.125"/>
    <col min="11" max="12" width="11.125"/>
  </cols>
  <sheetData>
    <row r="1" spans="1:2">
      <c r="A1" t="s">
        <v>47</v>
      </c>
      <c r="B1" t="s">
        <v>48</v>
      </c>
    </row>
    <row r="2" spans="1:2">
      <c r="A2" t="s">
        <v>12</v>
      </c>
      <c r="B2">
        <v>1</v>
      </c>
    </row>
    <row r="3" spans="1:2">
      <c r="A3" t="s">
        <v>13</v>
      </c>
      <c r="B3">
        <v>1</v>
      </c>
    </row>
    <row r="4" spans="1:2">
      <c r="A4" t="s">
        <v>14</v>
      </c>
      <c r="B4">
        <v>3</v>
      </c>
    </row>
    <row r="5" spans="1:2">
      <c r="A5" t="s">
        <v>15</v>
      </c>
      <c r="B5">
        <v>2</v>
      </c>
    </row>
    <row r="6" spans="1:2">
      <c r="A6" t="s">
        <v>16</v>
      </c>
      <c r="B6">
        <v>5</v>
      </c>
    </row>
    <row r="7" spans="1:2">
      <c r="A7" t="s">
        <v>18</v>
      </c>
      <c r="B7">
        <v>3</v>
      </c>
    </row>
    <row r="8" spans="1:2">
      <c r="A8" t="s">
        <v>19</v>
      </c>
      <c r="B8">
        <v>1</v>
      </c>
    </row>
    <row r="9" spans="1:2">
      <c r="A9" t="s">
        <v>20</v>
      </c>
      <c r="B9">
        <v>2</v>
      </c>
    </row>
    <row r="10" spans="1:2">
      <c r="A10" t="s">
        <v>21</v>
      </c>
      <c r="B10">
        <v>2</v>
      </c>
    </row>
    <row r="11" spans="1:2">
      <c r="A11" t="s">
        <v>22</v>
      </c>
      <c r="B11">
        <v>2</v>
      </c>
    </row>
    <row r="12" spans="1:2">
      <c r="A12" t="s">
        <v>23</v>
      </c>
      <c r="B12">
        <v>1</v>
      </c>
    </row>
    <row r="13" spans="1:2">
      <c r="A13" t="s">
        <v>24</v>
      </c>
      <c r="B13">
        <v>4</v>
      </c>
    </row>
    <row r="14" spans="1:2">
      <c r="A14" t="s">
        <v>25</v>
      </c>
      <c r="B14">
        <v>2</v>
      </c>
    </row>
    <row r="15" spans="1:2">
      <c r="A15" t="s">
        <v>26</v>
      </c>
      <c r="B15">
        <v>2</v>
      </c>
    </row>
    <row r="16" spans="1:2">
      <c r="A16" t="s">
        <v>49</v>
      </c>
      <c r="B16">
        <v>1</v>
      </c>
    </row>
    <row r="17" spans="2:2">
      <c r="B17">
        <f>SUM(B4:B16)</f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2018-06-26T08:06:05Z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