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<sst xmlns="http://schemas.openxmlformats.org/spreadsheetml/2006/main" count="53">
  <si>
    <t>2018年5月25日网点每日报表（安庆猎手）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</si>
  <si>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</si>
  <si>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</si>
  <si>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</si>
  <si>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</si>
  <si>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</si>
  <si>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</si>
  <si>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</si>
  <si>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</si>
  <si>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</si>
  <si>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</si>
  <si>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银联钱包</t>
  </si>
  <si>
    <t>华泰不限三</t>
  </si>
  <si>
    <t>东吴不限三</t>
  </si>
  <si>
    <t>微众友宝</t>
  </si>
  <si>
    <t>上海限三</t>
  </si>
  <si>
    <t>国泰不限三</t>
  </si>
  <si>
    <t>中投限三</t>
  </si>
  <si>
    <t>川财不限三</t>
  </si>
  <si>
    <t>玖富不限三</t>
  </si>
  <si>
    <t>微信扫码</t>
  </si>
  <si>
    <t>光大限三</t>
  </si>
  <si>
    <t>工商e生活</t>
  </si>
  <si>
    <t>苏宁金融</t>
  </si>
  <si>
    <t>陆金所</t>
  </si>
  <si>
    <t>华夏银行</t>
  </si>
  <si>
    <t>聚宝绑卡</t>
  </si>
  <si>
    <t>车生活</t>
  </si>
  <si>
    <t>钱大掌柜</t>
  </si>
  <si>
    <t>民生银行</t>
  </si>
  <si>
    <t>联璧金融</t>
  </si>
  <si>
    <t>海通不限三</t>
  </si>
  <si>
    <t>华西不限三</t>
  </si>
  <si>
    <t>是否完成</t>
  </si>
  <si>
    <t>资金账号（身份证）</t>
  </si>
  <si>
    <t>商家单号</t>
  </si>
  <si>
    <t>码</t>
  </si>
  <si>
    <t>银行卡后4位</t>
  </si>
  <si>
    <t>资金账号</t>
  </si>
  <si>
    <t>张正旺</t>
  </si>
  <si>
    <t>34081119940112631X</t>
  </si>
  <si>
    <t>023500003178</t>
  </si>
  <si>
    <t>102811253548</t>
  </si>
  <si>
    <t>两码</t>
  </si>
  <si>
    <t>0580091913</t>
  </si>
  <si>
    <t>732230013570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</si>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</sst>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3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18" fillId="21" borderId="31" applyNumberFormat="0" applyAlignment="0" applyProtection="0">
      <alignment vertical="center"/>
    </xf>
    <xf numFmtId="0" fontId="20" fillId="32" borderId="3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4" fillId="0" borderId="2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1" xfId="0" applyNumberFormat="1" applyFont="1" applyBorder="1" applyAlignment="1" quotePrefix="1">
      <alignment horizontal="center" vertical="center"/>
    </xf>
    <xf numFmtId="0" fontId="1" fillId="0" borderId="21" xfId="0" applyNumberFormat="1" applyFont="1" applyBorder="1" applyAlignment="1" quotePrefix="1">
      <alignment horizontal="center" vertical="center"/>
    </xf>
    <xf numFmtId="0" fontId="1" fillId="0" borderId="2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"/>
  <sheetViews>
    <sheetView tabSelected="1" workbookViewId="0">
      <pane xSplit="7" ySplit="5" topLeftCell="H6" activePane="bottomRight" state="frozen"/>
      <selection/>
      <selection pane="topRight"/>
      <selection pane="bottomLeft"/>
      <selection pane="bottomRight" activeCell="AP29" sqref="AP29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1.75" style="4" customWidth="1"/>
    <col min="5" max="7" width="9" style="4"/>
    <col min="8" max="9" width="11.625" style="4" customWidth="1"/>
    <col min="10" max="10" width="17.75" style="4" customWidth="1"/>
    <col min="11" max="11" width="11.625" style="4" customWidth="1"/>
    <col min="12" max="12" width="18.625" style="4" customWidth="1"/>
    <col min="13" max="14" width="11.625" style="4" customWidth="1"/>
    <col min="15" max="15" width="10.125" style="5" customWidth="1"/>
    <col min="16" max="16" width="17.875" style="5" customWidth="1"/>
    <col min="17" max="17" width="11.5" style="5" customWidth="1"/>
    <col min="18" max="18" width="19.125" style="5" customWidth="1"/>
    <col min="19" max="19" width="10.625" style="5" customWidth="1"/>
    <col min="20" max="20" width="18.5" style="5" customWidth="1"/>
    <col min="21" max="21" width="10.625" style="5" customWidth="1"/>
    <col min="22" max="22" width="18.5" style="5" customWidth="1"/>
    <col min="23" max="23" width="10.75" style="5" customWidth="1"/>
    <col min="24" max="24" width="18.875" style="5" customWidth="1"/>
    <col min="25" max="25" width="11" style="5" customWidth="1"/>
    <col min="26" max="26" width="15.125" style="5" customWidth="1"/>
    <col min="27" max="27" width="10.75" style="5" customWidth="1"/>
    <col min="28" max="28" width="16.375" style="5" customWidth="1"/>
    <col min="29" max="30" width="9.875" style="5" customWidth="1"/>
    <col min="31" max="31" width="7.375" style="5" customWidth="1"/>
    <col min="32" max="32" width="9.5" style="5" customWidth="1"/>
    <col min="33" max="36" width="9" style="5"/>
    <col min="37" max="37" width="9.75" style="5" customWidth="1"/>
    <col min="38" max="39" width="9" style="5"/>
    <col min="40" max="40" width="10.5" style="5" customWidth="1"/>
    <col min="41" max="41" width="9" style="5"/>
    <col min="42" max="42" width="13.625" style="5" customWidth="1"/>
    <col min="43" max="43" width="17.875" style="4" customWidth="1"/>
    <col min="44" max="16384" width="9" style="4"/>
  </cols>
  <sheetData>
    <row r="1" ht="27" customHeight="1" spans="1:4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6"/>
      <c r="AR1" s="6"/>
      <c r="AS1" s="6"/>
    </row>
    <row r="2" ht="15" customHeight="1" spans="1:4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29"/>
      <c r="J2" s="29"/>
      <c r="K2" s="29"/>
      <c r="L2" s="29"/>
      <c r="M2" s="29"/>
      <c r="N2" s="29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8" t="s">
        <v>8</v>
      </c>
      <c r="AR2" s="8" t="s">
        <v>9</v>
      </c>
      <c r="AS2" s="54" t="s">
        <v>10</v>
      </c>
    </row>
    <row r="3" ht="15" customHeight="1" spans="1:45">
      <c r="A3" s="11"/>
      <c r="B3" s="12"/>
      <c r="C3" s="12"/>
      <c r="D3" s="12"/>
      <c r="E3" s="12"/>
      <c r="F3" s="13"/>
      <c r="G3" s="12"/>
      <c r="H3" s="14"/>
      <c r="I3" s="31"/>
      <c r="J3" s="31"/>
      <c r="K3" s="31"/>
      <c r="L3" s="31"/>
      <c r="M3" s="31"/>
      <c r="N3" s="31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12"/>
      <c r="AR3" s="12"/>
      <c r="AS3" s="55"/>
    </row>
    <row r="4" ht="15" customHeight="1" spans="1:45">
      <c r="A4" s="11"/>
      <c r="B4" s="12"/>
      <c r="C4" s="12"/>
      <c r="D4" s="12"/>
      <c r="E4" s="12"/>
      <c r="F4" s="13"/>
      <c r="G4" s="12"/>
      <c r="H4" s="15" t="s">
        <v>11</v>
      </c>
      <c r="I4" s="33" t="s">
        <v>12</v>
      </c>
      <c r="J4" s="34"/>
      <c r="K4" s="33" t="s">
        <v>13</v>
      </c>
      <c r="L4" s="34"/>
      <c r="M4" s="33" t="s">
        <v>14</v>
      </c>
      <c r="N4" s="34"/>
      <c r="O4" s="35" t="s">
        <v>15</v>
      </c>
      <c r="P4" s="35"/>
      <c r="Q4" s="35" t="s">
        <v>16</v>
      </c>
      <c r="R4" s="35"/>
      <c r="S4" s="43" t="s">
        <v>17</v>
      </c>
      <c r="T4" s="44"/>
      <c r="U4" s="43" t="s">
        <v>18</v>
      </c>
      <c r="V4" s="44"/>
      <c r="W4" s="45" t="s">
        <v>19</v>
      </c>
      <c r="X4" s="45"/>
      <c r="Y4" s="45" t="s">
        <v>20</v>
      </c>
      <c r="Z4" s="45"/>
      <c r="AA4" s="45" t="s">
        <v>21</v>
      </c>
      <c r="AB4" s="45"/>
      <c r="AC4" s="46" t="s">
        <v>22</v>
      </c>
      <c r="AD4" s="46"/>
      <c r="AE4" s="45" t="s">
        <v>23</v>
      </c>
      <c r="AF4" s="45" t="s">
        <v>24</v>
      </c>
      <c r="AG4" s="51" t="s">
        <v>25</v>
      </c>
      <c r="AH4" s="51" t="s">
        <v>26</v>
      </c>
      <c r="AI4" s="51" t="s">
        <v>27</v>
      </c>
      <c r="AJ4" s="51" t="s">
        <v>28</v>
      </c>
      <c r="AK4" s="45" t="s">
        <v>29</v>
      </c>
      <c r="AL4" s="45" t="s">
        <v>30</v>
      </c>
      <c r="AM4" s="51" t="s">
        <v>31</v>
      </c>
      <c r="AN4" s="45"/>
      <c r="AO4" s="35" t="s">
        <v>32</v>
      </c>
      <c r="AP4" s="35"/>
      <c r="AQ4" s="12"/>
      <c r="AR4" s="12"/>
      <c r="AS4" s="55"/>
    </row>
    <row r="5" ht="15" customHeight="1" spans="1:45">
      <c r="A5" s="11"/>
      <c r="B5" s="12"/>
      <c r="C5" s="12"/>
      <c r="D5" s="12"/>
      <c r="E5" s="12"/>
      <c r="F5" s="16"/>
      <c r="G5" s="12"/>
      <c r="H5" s="16"/>
      <c r="I5" s="35" t="s">
        <v>33</v>
      </c>
      <c r="J5" s="36" t="s">
        <v>34</v>
      </c>
      <c r="K5" s="35" t="s">
        <v>33</v>
      </c>
      <c r="L5" s="36" t="s">
        <v>34</v>
      </c>
      <c r="M5" s="35" t="s">
        <v>33</v>
      </c>
      <c r="N5" s="37" t="s">
        <v>35</v>
      </c>
      <c r="O5" s="35" t="s">
        <v>33</v>
      </c>
      <c r="P5" s="36" t="s">
        <v>34</v>
      </c>
      <c r="Q5" s="36" t="s">
        <v>33</v>
      </c>
      <c r="R5" s="36" t="s">
        <v>34</v>
      </c>
      <c r="S5" s="36" t="s">
        <v>33</v>
      </c>
      <c r="T5" s="35" t="s">
        <v>34</v>
      </c>
      <c r="U5" s="35" t="s">
        <v>33</v>
      </c>
      <c r="V5" s="35" t="s">
        <v>34</v>
      </c>
      <c r="W5" s="35" t="s">
        <v>33</v>
      </c>
      <c r="X5" s="35" t="s">
        <v>34</v>
      </c>
      <c r="Y5" s="47" t="s">
        <v>33</v>
      </c>
      <c r="Z5" s="47" t="s">
        <v>36</v>
      </c>
      <c r="AA5" s="35" t="s">
        <v>33</v>
      </c>
      <c r="AB5" s="35" t="s">
        <v>34</v>
      </c>
      <c r="AC5" s="48" t="s">
        <v>33</v>
      </c>
      <c r="AD5" s="48" t="s">
        <v>37</v>
      </c>
      <c r="AE5" s="49"/>
      <c r="AF5" s="49"/>
      <c r="AG5" s="47"/>
      <c r="AH5" s="47"/>
      <c r="AI5" s="47"/>
      <c r="AJ5" s="47"/>
      <c r="AK5" s="49"/>
      <c r="AL5" s="49"/>
      <c r="AM5" s="35" t="s">
        <v>33</v>
      </c>
      <c r="AN5" s="35" t="s">
        <v>38</v>
      </c>
      <c r="AO5" s="35" t="s">
        <v>33</v>
      </c>
      <c r="AP5" s="35" t="s">
        <v>38</v>
      </c>
      <c r="AQ5" s="12"/>
      <c r="AR5" s="12"/>
      <c r="AS5" s="55"/>
    </row>
    <row r="6" ht="15" customHeight="1" spans="1:45">
      <c r="A6" s="11"/>
      <c r="B6" s="12">
        <v>1</v>
      </c>
      <c r="C6" s="17" t="s">
        <v>39</v>
      </c>
      <c r="D6" s="17">
        <v>13855693429</v>
      </c>
      <c r="E6" s="17"/>
      <c r="F6" s="17"/>
      <c r="G6" s="17"/>
      <c r="H6" s="17">
        <v>1</v>
      </c>
      <c r="I6" s="38">
        <v>1</v>
      </c>
      <c r="J6" s="38" t="s">
        <v>40</v>
      </c>
      <c r="K6" s="38">
        <v>1</v>
      </c>
      <c r="L6" s="59" t="s">
        <v>41</v>
      </c>
      <c r="M6" s="38">
        <v>1</v>
      </c>
      <c r="N6" s="38">
        <v>722750638</v>
      </c>
      <c r="O6" s="39">
        <v>1</v>
      </c>
      <c r="P6" s="60" t="s">
        <v>42</v>
      </c>
      <c r="Q6" s="39">
        <v>1</v>
      </c>
      <c r="R6" s="39">
        <v>10091277</v>
      </c>
      <c r="S6" s="39">
        <v>1</v>
      </c>
      <c r="T6" s="39">
        <v>8176001600</v>
      </c>
      <c r="U6" s="39">
        <v>1</v>
      </c>
      <c r="V6" s="39">
        <v>2014987</v>
      </c>
      <c r="W6" s="39">
        <v>1</v>
      </c>
      <c r="X6" s="39" t="s">
        <v>40</v>
      </c>
      <c r="Y6" s="39">
        <v>1</v>
      </c>
      <c r="Z6" s="39" t="s">
        <v>43</v>
      </c>
      <c r="AA6" s="50">
        <v>1</v>
      </c>
      <c r="AB6" s="39">
        <v>80332711</v>
      </c>
      <c r="AC6" s="39">
        <v>1</v>
      </c>
      <c r="AD6" s="39">
        <v>4862</v>
      </c>
      <c r="AE6" s="39">
        <v>1</v>
      </c>
      <c r="AF6" s="39">
        <v>1</v>
      </c>
      <c r="AG6" s="40">
        <v>1</v>
      </c>
      <c r="AH6" s="40">
        <v>1</v>
      </c>
      <c r="AI6" s="40">
        <v>1</v>
      </c>
      <c r="AJ6" s="40">
        <v>1</v>
      </c>
      <c r="AK6" s="40">
        <v>1</v>
      </c>
      <c r="AL6" s="40">
        <v>1</v>
      </c>
      <c r="AM6" s="40">
        <v>1</v>
      </c>
      <c r="AN6" s="61" t="s">
        <v>44</v>
      </c>
      <c r="AO6" s="40">
        <v>1</v>
      </c>
      <c r="AP6" s="61" t="s">
        <v>45</v>
      </c>
      <c r="AQ6" s="39" t="s">
        <v>40</v>
      </c>
      <c r="AR6" s="12"/>
      <c r="AS6" s="55"/>
    </row>
    <row r="7" ht="15" customHeight="1" spans="1:45">
      <c r="A7" s="11"/>
      <c r="B7" s="12"/>
      <c r="C7" s="17"/>
      <c r="D7" s="17"/>
      <c r="E7" s="17"/>
      <c r="F7" s="17"/>
      <c r="G7" s="17"/>
      <c r="H7" s="17"/>
      <c r="I7" s="38"/>
      <c r="J7" s="38"/>
      <c r="K7" s="38"/>
      <c r="L7" s="38"/>
      <c r="M7" s="38"/>
      <c r="N7" s="38"/>
      <c r="O7" s="39"/>
      <c r="P7" s="39"/>
      <c r="Q7" s="39"/>
      <c r="R7" s="17"/>
      <c r="S7" s="39"/>
      <c r="T7" s="17"/>
      <c r="U7" s="39"/>
      <c r="V7" s="17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17"/>
      <c r="AR7" s="12"/>
      <c r="AS7" s="55"/>
    </row>
    <row r="8" ht="15" customHeight="1" spans="1:45">
      <c r="A8" s="11"/>
      <c r="B8" s="12"/>
      <c r="C8" s="17"/>
      <c r="D8" s="17"/>
      <c r="E8" s="17"/>
      <c r="F8" s="17"/>
      <c r="G8" s="17"/>
      <c r="H8" s="17"/>
      <c r="I8" s="38"/>
      <c r="J8" s="38"/>
      <c r="K8" s="38"/>
      <c r="L8" s="38"/>
      <c r="M8" s="38"/>
      <c r="N8" s="38"/>
      <c r="O8" s="39"/>
      <c r="P8" s="17"/>
      <c r="Q8" s="39"/>
      <c r="R8" s="17"/>
      <c r="S8" s="39"/>
      <c r="T8" s="17"/>
      <c r="U8" s="39"/>
      <c r="V8" s="17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17"/>
      <c r="AR8" s="12"/>
      <c r="AS8" s="55"/>
    </row>
    <row r="9" ht="15" customHeight="1" spans="1:45">
      <c r="A9" s="18"/>
      <c r="B9" s="12"/>
      <c r="C9" s="17"/>
      <c r="D9" s="17"/>
      <c r="E9" s="17"/>
      <c r="F9" s="17"/>
      <c r="G9" s="17"/>
      <c r="H9" s="17"/>
      <c r="I9" s="38"/>
      <c r="J9" s="38"/>
      <c r="K9" s="38"/>
      <c r="L9" s="38"/>
      <c r="M9" s="38"/>
      <c r="N9" s="38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12"/>
      <c r="AS9" s="55"/>
    </row>
    <row r="10" ht="15" customHeight="1" spans="1:45">
      <c r="A10" s="18"/>
      <c r="B10" s="12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17"/>
      <c r="AR10" s="12"/>
      <c r="AS10" s="55"/>
    </row>
    <row r="11" ht="15" customHeight="1" spans="1:45">
      <c r="A11" s="18"/>
      <c r="B11" s="12"/>
      <c r="C11" s="17"/>
      <c r="D11" s="17"/>
      <c r="E11" s="17"/>
      <c r="F11" s="17"/>
      <c r="G11" s="17"/>
      <c r="H11" s="17"/>
      <c r="I11" s="38"/>
      <c r="J11" s="38"/>
      <c r="K11" s="38"/>
      <c r="L11" s="38"/>
      <c r="M11" s="38"/>
      <c r="N11" s="38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12"/>
      <c r="AS11" s="55"/>
    </row>
    <row r="12" ht="15" customHeight="1" spans="1:45">
      <c r="A12" s="18"/>
      <c r="B12" s="12"/>
      <c r="C12" s="17"/>
      <c r="D12" s="17"/>
      <c r="E12" s="17"/>
      <c r="F12" s="17"/>
      <c r="G12" s="17"/>
      <c r="H12" s="17"/>
      <c r="I12" s="38"/>
      <c r="J12" s="38"/>
      <c r="K12" s="38"/>
      <c r="L12" s="38"/>
      <c r="M12" s="38"/>
      <c r="N12" s="3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39"/>
      <c r="AR12" s="12"/>
      <c r="AS12" s="55"/>
    </row>
    <row r="13" ht="15" customHeight="1" spans="1:45">
      <c r="A13" s="18"/>
      <c r="B13" s="1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17"/>
      <c r="AR13" s="12"/>
      <c r="AS13" s="55"/>
    </row>
    <row r="14" ht="15" customHeight="1" spans="1:45">
      <c r="A14" s="18"/>
      <c r="B14" s="1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17"/>
      <c r="AR14" s="12"/>
      <c r="AS14" s="55"/>
    </row>
    <row r="15" ht="17.1" customHeight="1" spans="1:45">
      <c r="A15" s="18"/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17"/>
      <c r="AR15" s="12"/>
      <c r="AS15" s="55"/>
    </row>
    <row r="16" ht="15" customHeight="1" spans="1:45">
      <c r="A16" s="18"/>
      <c r="B16" s="1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17"/>
      <c r="AR16" s="12"/>
      <c r="AS16" s="55"/>
    </row>
    <row r="17" ht="15" customHeight="1" spans="1:45">
      <c r="A17" s="18"/>
      <c r="B17" s="12"/>
      <c r="C17" s="17"/>
      <c r="D17" s="1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19"/>
      <c r="AR17" s="15"/>
      <c r="AS17" s="56"/>
    </row>
    <row r="18" ht="15" customHeight="1" spans="1:45">
      <c r="A18" s="18"/>
      <c r="B18" s="12"/>
      <c r="C18" s="17"/>
      <c r="D18" s="1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19"/>
      <c r="AR18" s="15"/>
      <c r="AS18" s="56"/>
    </row>
    <row r="19" ht="15" customHeight="1" spans="1:45">
      <c r="A19" s="18"/>
      <c r="B19" s="12"/>
      <c r="C19" s="17"/>
      <c r="D19" s="1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19"/>
      <c r="AR19" s="15"/>
      <c r="AS19" s="56"/>
    </row>
    <row r="20" ht="15" customHeight="1" spans="1:45">
      <c r="A20" s="20"/>
      <c r="B20" s="12"/>
      <c r="C20" s="17"/>
      <c r="D20" s="1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19"/>
      <c r="AR20" s="15"/>
      <c r="AS20" s="56"/>
    </row>
    <row r="21" ht="15" customHeight="1" spans="1:45">
      <c r="A21" s="20"/>
      <c r="B21" s="12"/>
      <c r="C21" s="17"/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19"/>
      <c r="AR21" s="15"/>
      <c r="AS21" s="56"/>
    </row>
    <row r="22" ht="15" customHeight="1" spans="1:45">
      <c r="A22" s="20"/>
      <c r="B22" s="12"/>
      <c r="C22" s="17"/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19"/>
      <c r="AR22" s="15"/>
      <c r="AS22" s="56"/>
    </row>
    <row r="23" ht="15" customHeight="1" spans="1:45">
      <c r="A23" s="21" t="s">
        <v>46</v>
      </c>
      <c r="B23" s="22"/>
      <c r="C23" s="22"/>
      <c r="D23" s="23"/>
      <c r="E23" s="24"/>
      <c r="F23" s="24"/>
      <c r="G23" s="24" t="s">
        <v>47</v>
      </c>
      <c r="H23" s="24" t="s">
        <v>47</v>
      </c>
      <c r="I23" s="24"/>
      <c r="J23" s="24"/>
      <c r="K23" s="24"/>
      <c r="L23" s="24"/>
      <c r="M23" s="24"/>
      <c r="N23" s="24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57"/>
      <c r="AR23" s="24"/>
      <c r="AS23" s="58"/>
    </row>
    <row r="24" ht="15.95" customHeight="1" spans="1:6">
      <c r="A24" s="25" t="s">
        <v>48</v>
      </c>
      <c r="B24" s="25"/>
      <c r="C24" s="25"/>
      <c r="D24" s="25"/>
      <c r="E24" s="25"/>
      <c r="F24" s="25"/>
    </row>
    <row r="25" ht="15.95" customHeight="1" spans="3:42">
      <c r="C25" s="26" t="s">
        <v>49</v>
      </c>
      <c r="D25" s="27" t="s">
        <v>50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</sheetData>
  <mergeCells count="38">
    <mergeCell ref="A1:AS1"/>
    <mergeCell ref="H2:AK2"/>
    <mergeCell ref="H3:AK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M4:AN4"/>
    <mergeCell ref="AO4:AP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E4:AE5"/>
    <mergeCell ref="AF4:AF5"/>
    <mergeCell ref="AG4:AG5"/>
    <mergeCell ref="AH4:AH5"/>
    <mergeCell ref="AI4:AI5"/>
    <mergeCell ref="AJ4:AJ5"/>
    <mergeCell ref="AK4:AK5"/>
    <mergeCell ref="AL4:AL5"/>
    <mergeCell ref="AQ2:AQ5"/>
    <mergeCell ref="AR2:AR5"/>
    <mergeCell ref="AS2:AS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A14" sqref="A14"/>
    </sheetView>
  </sheetViews>
  <sheetFormatPr defaultColWidth="9" defaultRowHeight="13.5" outlineLevelCol="2"/>
  <cols>
    <col min="1" max="1" width="17.125" customWidth="1"/>
  </cols>
  <sheetData>
    <row r="1" spans="1:2">
      <c r="A1" s="1" t="s">
        <v>51</v>
      </c>
      <c r="B1" s="1" t="s">
        <v>52</v>
      </c>
    </row>
    <row r="2" spans="1:2">
      <c r="A2" s="1" t="s">
        <v>11</v>
      </c>
      <c r="B2" s="1">
        <v>1</v>
      </c>
    </row>
    <row r="3" spans="1:2">
      <c r="A3" s="1" t="s">
        <v>12</v>
      </c>
      <c r="B3" s="1">
        <v>1</v>
      </c>
    </row>
    <row r="4" spans="1:2">
      <c r="A4" s="1" t="s">
        <v>13</v>
      </c>
      <c r="B4" s="1">
        <v>1</v>
      </c>
    </row>
    <row r="5" spans="1:2">
      <c r="A5" s="1" t="s">
        <v>14</v>
      </c>
      <c r="B5" s="1">
        <v>1</v>
      </c>
    </row>
    <row r="6" spans="1:2">
      <c r="A6" s="2" t="s">
        <v>15</v>
      </c>
      <c r="B6" s="1">
        <v>1</v>
      </c>
    </row>
    <row r="7" spans="1:2">
      <c r="A7" s="2" t="s">
        <v>16</v>
      </c>
      <c r="B7" s="1">
        <v>1</v>
      </c>
    </row>
    <row r="8" spans="1:3">
      <c r="A8" s="1" t="s">
        <v>17</v>
      </c>
      <c r="B8" s="1">
        <v>1</v>
      </c>
      <c r="C8" s="3"/>
    </row>
    <row r="9" spans="1:2">
      <c r="A9" s="1" t="s">
        <v>18</v>
      </c>
      <c r="B9" s="1">
        <v>1</v>
      </c>
    </row>
    <row r="10" spans="1:2">
      <c r="A10" s="1" t="s">
        <v>19</v>
      </c>
      <c r="B10" s="1">
        <v>1</v>
      </c>
    </row>
    <row r="11" spans="1:2">
      <c r="A11" s="1" t="s">
        <v>20</v>
      </c>
      <c r="B11" s="1">
        <v>1</v>
      </c>
    </row>
    <row r="12" spans="1:2">
      <c r="A12" s="1" t="s">
        <v>21</v>
      </c>
      <c r="B12" s="1">
        <v>1</v>
      </c>
    </row>
    <row r="13" spans="1:2">
      <c r="A13" s="1" t="s">
        <v>22</v>
      </c>
      <c r="B13" s="1">
        <v>1</v>
      </c>
    </row>
    <row r="14" spans="1:2">
      <c r="A14" s="1" t="s">
        <v>23</v>
      </c>
      <c r="B14" s="1">
        <v>1</v>
      </c>
    </row>
    <row r="15" spans="1:2">
      <c r="A15" s="1" t="s">
        <v>24</v>
      </c>
      <c r="B15" s="1">
        <v>1</v>
      </c>
    </row>
    <row r="16" spans="1:2">
      <c r="A16" s="1" t="s">
        <v>25</v>
      </c>
      <c r="B16" s="1">
        <v>1</v>
      </c>
    </row>
    <row r="17" spans="1:2">
      <c r="A17" s="1" t="s">
        <v>26</v>
      </c>
      <c r="B17" s="1">
        <v>1</v>
      </c>
    </row>
    <row r="18" spans="1:2">
      <c r="A18" s="1" t="s">
        <v>27</v>
      </c>
      <c r="B18" s="1">
        <v>1</v>
      </c>
    </row>
    <row r="19" spans="1:2">
      <c r="A19" s="1" t="s">
        <v>28</v>
      </c>
      <c r="B19" s="1">
        <v>1</v>
      </c>
    </row>
    <row r="20" spans="1:2">
      <c r="A20" s="1" t="s">
        <v>29</v>
      </c>
      <c r="B20" s="1">
        <v>1</v>
      </c>
    </row>
    <row r="21" spans="1:2">
      <c r="A21" s="1" t="s">
        <v>30</v>
      </c>
      <c r="B21" s="1">
        <v>1</v>
      </c>
    </row>
    <row r="22" spans="1:2">
      <c r="A22" s="1" t="s">
        <v>31</v>
      </c>
      <c r="B22" s="1">
        <v>1</v>
      </c>
    </row>
    <row r="23" spans="1:2">
      <c r="A23" s="1" t="s">
        <v>32</v>
      </c>
      <c r="B23" s="1">
        <v>1</v>
      </c>
    </row>
    <row r="24" spans="2:2">
      <c r="B24">
        <f>SUM(B2:B23)</f>
        <v>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2018-05-25T09:19:47Z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