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 tabRatio="603"/>
  </bookViews>
  <sheets>
    <sheet name="总表" sheetId="2" r:id="rId1"/>
    <sheet name="附表" sheetId="35" r:id="rId2"/>
    <sheet name="Sheet1" sheetId="36" r:id="rId3"/>
  </sheets>
  <definedNames>
    <definedName name="_xlnm._FilterDatabase" localSheetId="1" hidden="1">附表!$B$2:$C$22</definedName>
  </definedNames>
  <calcPr calcId="144525"/>
</workbook>
</file>

<file path=xl/sharedStrings.xml><?xml version="1.0" encoding="utf-8"?>
<sst xmlns="http://schemas.openxmlformats.org/spreadsheetml/2006/main" count="34">
  <si>
    <t>2018年6月23号网点每日报表（明珠广场）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</si>
  <si>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</si>
  <si>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</si>
  <si>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</si>
  <si>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</si>
  <si>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</si>
  <si>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</si>
  <si>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</si>
  <si>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</si>
  <si>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</si>
  <si>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</si>
  <si>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光大限三</t>
  </si>
  <si>
    <t>华融不限三</t>
  </si>
  <si>
    <t>工商</t>
  </si>
  <si>
    <t>聚宝</t>
  </si>
  <si>
    <t>百度</t>
  </si>
  <si>
    <t>紫金</t>
  </si>
  <si>
    <t>银联</t>
  </si>
  <si>
    <t>GEC</t>
  </si>
  <si>
    <t>是否完成</t>
  </si>
  <si>
    <t>资金账户</t>
  </si>
  <si>
    <t>商品单号</t>
  </si>
  <si>
    <t>陶静</t>
  </si>
  <si>
    <t>辛娟娟</t>
  </si>
  <si>
    <t>340604199811171223</t>
  </si>
  <si>
    <t>代理</t>
  </si>
  <si>
    <t>林子曰</t>
  </si>
  <si>
    <t>闵敬月</t>
  </si>
  <si>
    <t>342201199709254728</t>
  </si>
  <si>
    <t>网点每日费用：85</t>
  </si>
  <si>
    <t>兼职工资：70</t>
  </si>
  <si>
    <t>代理费;15</t>
  </si>
  <si>
    <t>单名</t>
  </si>
  <si>
    <t>单数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</si>
</sst>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23" applyNumberFormat="0" applyFon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6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0" borderId="24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25" borderId="26" applyNumberFormat="0" applyAlignment="0" applyProtection="0">
      <alignment vertical="center"/>
    </xf>
    <xf numFmtId="0" fontId="19" fillId="25" borderId="25" applyNumberFormat="0" applyAlignment="0" applyProtection="0">
      <alignment vertical="center"/>
    </xf>
    <xf numFmtId="0" fontId="20" fillId="28" borderId="2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0" borderId="28" applyNumberFormat="0" applyFill="0" applyAlignment="0" applyProtection="0">
      <alignment vertical="center"/>
    </xf>
    <xf numFmtId="0" fontId="22" fillId="0" borderId="29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1" fillId="0" borderId="18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4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1"/>
  <sheetViews>
    <sheetView tabSelected="1" zoomScale="90" zoomScaleNormal="90" workbookViewId="0">
      <pane xSplit="7" ySplit="5" topLeftCell="H6" activePane="bottomRight" state="frozen"/>
      <selection/>
      <selection pane="topRight"/>
      <selection pane="bottomLeft"/>
      <selection pane="bottomRight" activeCell="J1" sqref="J1:R1"/>
    </sheetView>
  </sheetViews>
  <sheetFormatPr defaultColWidth="9" defaultRowHeight="12"/>
  <cols>
    <col min="1" max="1" width="6.25" style="1" customWidth="1"/>
    <col min="2" max="2" width="3.5" style="1" customWidth="1"/>
    <col min="3" max="3" width="7.63333333333333" style="1" customWidth="1"/>
    <col min="4" max="4" width="14.1333333333333" style="1" customWidth="1"/>
    <col min="5" max="7" width="9" style="1"/>
    <col min="8" max="11" width="16.25" style="2" customWidth="1"/>
    <col min="12" max="18" width="18.275" style="2" customWidth="1"/>
    <col min="19" max="19" width="19.025" style="1" customWidth="1"/>
    <col min="20" max="21" width="9" style="1"/>
    <col min="22" max="22" width="11.125" style="1"/>
    <col min="23" max="16384" width="9" style="1"/>
  </cols>
  <sheetData>
    <row r="1" ht="27" customHeight="1" spans="8:18">
      <c r="H1" s="1"/>
      <c r="I1" s="1"/>
      <c r="J1" s="25" t="s">
        <v>0</v>
      </c>
      <c r="K1" s="1"/>
      <c r="L1" s="1"/>
      <c r="M1" s="1"/>
      <c r="N1" s="1"/>
      <c r="O1" s="1"/>
      <c r="P1" s="1"/>
      <c r="Q1" s="1"/>
      <c r="R1" s="1"/>
    </row>
    <row r="2" ht="15" customHeight="1" spans="1:21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5" t="s">
        <v>6</v>
      </c>
      <c r="G2" s="4" t="s">
        <v>7</v>
      </c>
      <c r="H2" s="6"/>
      <c r="I2" s="6"/>
      <c r="J2" s="26"/>
      <c r="K2" s="26"/>
      <c r="L2" s="27"/>
      <c r="M2" s="27"/>
      <c r="N2" s="27"/>
      <c r="O2" s="27"/>
      <c r="P2" s="6"/>
      <c r="Q2" s="6"/>
      <c r="R2" s="6"/>
      <c r="S2" s="32" t="s">
        <v>8</v>
      </c>
      <c r="T2" s="5" t="s">
        <v>9</v>
      </c>
      <c r="U2" s="33" t="s">
        <v>10</v>
      </c>
    </row>
    <row r="3" ht="15" customHeight="1" spans="1:21">
      <c r="A3" s="7"/>
      <c r="B3" s="8"/>
      <c r="C3" s="8"/>
      <c r="D3" s="8"/>
      <c r="E3" s="8"/>
      <c r="F3" s="9"/>
      <c r="G3" s="8"/>
      <c r="H3" s="9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8"/>
      <c r="U3" s="8"/>
    </row>
    <row r="4" ht="15" customHeight="1" spans="1:21">
      <c r="A4" s="7"/>
      <c r="B4" s="8"/>
      <c r="C4" s="8"/>
      <c r="D4" s="8"/>
      <c r="E4" s="8"/>
      <c r="F4" s="9"/>
      <c r="G4" s="8"/>
      <c r="H4" s="10" t="s">
        <v>11</v>
      </c>
      <c r="I4" s="10"/>
      <c r="J4" s="13" t="s">
        <v>12</v>
      </c>
      <c r="K4" s="13"/>
      <c r="L4" s="28" t="s">
        <v>13</v>
      </c>
      <c r="M4" s="29"/>
      <c r="N4" s="30" t="s">
        <v>14</v>
      </c>
      <c r="O4" s="2" t="s">
        <v>15</v>
      </c>
      <c r="P4" s="31" t="s">
        <v>16</v>
      </c>
      <c r="Q4" s="13" t="s">
        <v>17</v>
      </c>
      <c r="R4" s="13" t="s">
        <v>18</v>
      </c>
      <c r="S4" s="8"/>
      <c r="T4" s="8"/>
      <c r="U4" s="8"/>
    </row>
    <row r="5" ht="15" customHeight="1" spans="1:21">
      <c r="A5" s="7"/>
      <c r="B5" s="8"/>
      <c r="C5" s="8"/>
      <c r="D5" s="8"/>
      <c r="E5" s="8"/>
      <c r="F5" s="11"/>
      <c r="G5" s="8"/>
      <c r="H5" s="12" t="s">
        <v>19</v>
      </c>
      <c r="I5" s="12" t="s">
        <v>20</v>
      </c>
      <c r="J5" s="12" t="s">
        <v>19</v>
      </c>
      <c r="K5" s="12" t="s">
        <v>20</v>
      </c>
      <c r="L5" s="13" t="s">
        <v>19</v>
      </c>
      <c r="M5" s="13" t="s">
        <v>21</v>
      </c>
      <c r="N5" s="30"/>
      <c r="P5" s="31"/>
      <c r="Q5" s="13"/>
      <c r="R5" s="13"/>
      <c r="S5" s="8"/>
      <c r="T5" s="8"/>
      <c r="U5" s="8"/>
    </row>
    <row r="6" ht="15" customHeight="1" spans="1:21">
      <c r="A6" s="7"/>
      <c r="B6" s="8">
        <v>1</v>
      </c>
      <c r="C6" s="8" t="s">
        <v>22</v>
      </c>
      <c r="D6" s="8">
        <v>15156162567</v>
      </c>
      <c r="E6" s="8">
        <v>40</v>
      </c>
      <c r="F6" s="8" t="s">
        <v>23</v>
      </c>
      <c r="G6" s="8">
        <v>10</v>
      </c>
      <c r="H6" s="13">
        <v>1</v>
      </c>
      <c r="I6" s="34" t="s">
        <v>24</v>
      </c>
      <c r="J6" s="13">
        <v>1</v>
      </c>
      <c r="K6" s="34" t="s">
        <v>24</v>
      </c>
      <c r="L6" s="13">
        <v>1</v>
      </c>
      <c r="M6" s="13">
        <v>8766</v>
      </c>
      <c r="N6" s="13">
        <v>1</v>
      </c>
      <c r="O6" s="13">
        <v>1</v>
      </c>
      <c r="P6" s="13">
        <v>1</v>
      </c>
      <c r="Q6" s="13">
        <v>1</v>
      </c>
      <c r="R6" s="13">
        <v>1</v>
      </c>
      <c r="S6" s="34" t="s">
        <v>24</v>
      </c>
      <c r="T6" s="8"/>
      <c r="U6" s="14" t="s">
        <v>25</v>
      </c>
    </row>
    <row r="7" ht="15" customHeight="1" spans="1:21">
      <c r="A7" s="14"/>
      <c r="B7" s="8">
        <v>2</v>
      </c>
      <c r="C7" s="8" t="s">
        <v>26</v>
      </c>
      <c r="D7" s="8">
        <v>18715578677</v>
      </c>
      <c r="E7" s="8">
        <v>30</v>
      </c>
      <c r="F7" s="8" t="s">
        <v>27</v>
      </c>
      <c r="G7" s="8">
        <v>5</v>
      </c>
      <c r="H7" s="13">
        <v>0</v>
      </c>
      <c r="I7" s="13"/>
      <c r="J7" s="13">
        <v>1</v>
      </c>
      <c r="K7" s="34" t="s">
        <v>28</v>
      </c>
      <c r="L7" s="13">
        <v>0</v>
      </c>
      <c r="M7" s="13"/>
      <c r="N7" s="13">
        <v>1</v>
      </c>
      <c r="O7" s="13">
        <v>1</v>
      </c>
      <c r="P7" s="13">
        <v>1</v>
      </c>
      <c r="Q7" s="13">
        <v>1</v>
      </c>
      <c r="R7" s="13">
        <v>1</v>
      </c>
      <c r="S7" s="34" t="s">
        <v>28</v>
      </c>
      <c r="T7" s="8"/>
      <c r="U7" s="14" t="s">
        <v>25</v>
      </c>
    </row>
    <row r="8" ht="15" customHeight="1" spans="1:21">
      <c r="A8" s="8"/>
      <c r="B8" s="8"/>
      <c r="C8" s="15"/>
      <c r="D8" s="16"/>
      <c r="E8" s="17"/>
      <c r="F8" s="8"/>
      <c r="G8" s="17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/>
      <c r="U8" s="14"/>
    </row>
    <row r="9" ht="15" customHeight="1" spans="1:21">
      <c r="A9" s="8"/>
      <c r="B9" s="8"/>
      <c r="C9" s="15"/>
      <c r="D9" s="16"/>
      <c r="E9" s="17"/>
      <c r="F9" s="8"/>
      <c r="G9" s="17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7"/>
      <c r="T9" s="17"/>
      <c r="U9" s="14"/>
    </row>
    <row r="10" ht="15" customHeight="1" spans="1:21">
      <c r="A10" s="19"/>
      <c r="B10" s="8"/>
      <c r="C10" s="15"/>
      <c r="D10" s="16"/>
      <c r="E10" s="17"/>
      <c r="F10" s="8"/>
      <c r="G10" s="17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7"/>
      <c r="T10" s="17"/>
      <c r="U10" s="14"/>
    </row>
    <row r="11" ht="15" customHeight="1" spans="1:21">
      <c r="A11" s="15"/>
      <c r="B11" s="8"/>
      <c r="C11" s="15"/>
      <c r="D11" s="15"/>
      <c r="E11" s="17"/>
      <c r="F11" s="17"/>
      <c r="G11" s="17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7"/>
      <c r="T11" s="17"/>
      <c r="U11" s="14"/>
    </row>
    <row r="12" ht="15" customHeight="1" spans="1:21">
      <c r="A12" s="15"/>
      <c r="B12" s="8"/>
      <c r="C12" s="15"/>
      <c r="D12" s="15"/>
      <c r="E12" s="17"/>
      <c r="F12" s="17"/>
      <c r="G12" s="17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7"/>
      <c r="T12" s="17"/>
      <c r="U12" s="14"/>
    </row>
    <row r="13" ht="15" customHeight="1" spans="1:21">
      <c r="A13" s="15"/>
      <c r="B13" s="8"/>
      <c r="C13" s="8"/>
      <c r="D13" s="8"/>
      <c r="E13" s="8"/>
      <c r="F13" s="8"/>
      <c r="G13" s="17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7"/>
      <c r="T13" s="17"/>
      <c r="U13" s="14"/>
    </row>
    <row r="14" ht="15" customHeight="1" spans="1:21">
      <c r="A14" s="15"/>
      <c r="B14" s="15"/>
      <c r="C14" s="8"/>
      <c r="D14" s="8"/>
      <c r="E14" s="8"/>
      <c r="F14" s="8"/>
      <c r="G14" s="17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7"/>
      <c r="T14" s="17"/>
      <c r="U14" s="14"/>
    </row>
    <row r="15" ht="15" customHeight="1" spans="1:21">
      <c r="A15" s="15"/>
      <c r="B15" s="15"/>
      <c r="C15" s="15"/>
      <c r="D15" s="15"/>
      <c r="E15" s="17"/>
      <c r="F15" s="17"/>
      <c r="G15" s="17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7"/>
      <c r="T15" s="17"/>
      <c r="U15" s="14"/>
    </row>
    <row r="16" ht="15" customHeight="1" spans="1:21">
      <c r="A16" s="20"/>
      <c r="B16" s="20"/>
      <c r="C16" s="20"/>
      <c r="D16" s="20"/>
      <c r="E16" s="20"/>
      <c r="F16" s="20"/>
      <c r="G16" s="20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0"/>
      <c r="T16" s="20"/>
      <c r="U16" s="14"/>
    </row>
    <row r="20" ht="12.75" spans="2:5">
      <c r="B20" s="22" t="s">
        <v>29</v>
      </c>
      <c r="C20" s="23"/>
      <c r="D20" s="23"/>
      <c r="E20" s="24"/>
    </row>
    <row r="21" spans="6:10">
      <c r="F21" s="1" t="s">
        <v>30</v>
      </c>
      <c r="H21" s="1"/>
      <c r="I21" s="1"/>
      <c r="J21" s="2" t="s">
        <v>31</v>
      </c>
    </row>
  </sheetData>
  <mergeCells count="18">
    <mergeCell ref="J1:R1"/>
    <mergeCell ref="H4:I4"/>
    <mergeCell ref="J4:K4"/>
    <mergeCell ref="L4:M4"/>
    <mergeCell ref="B20:E20"/>
    <mergeCell ref="F21:I21"/>
    <mergeCell ref="A2:A5"/>
    <mergeCell ref="B2:B5"/>
    <mergeCell ref="C2:C5"/>
    <mergeCell ref="D2:D5"/>
    <mergeCell ref="E2:E5"/>
    <mergeCell ref="F2:F5"/>
    <mergeCell ref="G2:G5"/>
    <mergeCell ref="N4:N5"/>
    <mergeCell ref="O4:O5"/>
    <mergeCell ref="P4:P5"/>
    <mergeCell ref="Q4:Q5"/>
    <mergeCell ref="R4:R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E18" sqref="E18"/>
    </sheetView>
  </sheetViews>
  <sheetFormatPr defaultColWidth="9" defaultRowHeight="13.5" outlineLevelCol="1"/>
  <cols>
    <col min="1" max="1" width="17.5" customWidth="1"/>
    <col min="2" max="2" width="12.6333333333333"/>
  </cols>
  <sheetData>
    <row r="1" spans="1:2">
      <c r="A1" t="s">
        <v>32</v>
      </c>
      <c r="B1" t="s">
        <v>33</v>
      </c>
    </row>
    <row r="2" spans="1:2">
      <c r="A2" t="s">
        <v>11</v>
      </c>
      <c r="B2">
        <v>1</v>
      </c>
    </row>
    <row r="3" spans="1:2">
      <c r="A3" t="s">
        <v>12</v>
      </c>
      <c r="B3">
        <v>2</v>
      </c>
    </row>
    <row r="4" spans="1:2">
      <c r="A4" t="s">
        <v>13</v>
      </c>
      <c r="B4">
        <v>1</v>
      </c>
    </row>
    <row r="5" spans="1:2">
      <c r="A5" t="s">
        <v>14</v>
      </c>
      <c r="B5">
        <v>2</v>
      </c>
    </row>
    <row r="6" spans="1:2">
      <c r="A6" t="s">
        <v>15</v>
      </c>
      <c r="B6">
        <v>2</v>
      </c>
    </row>
    <row r="7" spans="1:2">
      <c r="A7" t="s">
        <v>16</v>
      </c>
      <c r="B7">
        <v>2</v>
      </c>
    </row>
    <row r="8" spans="1:2">
      <c r="A8" t="s">
        <v>17</v>
      </c>
      <c r="B8">
        <v>2</v>
      </c>
    </row>
    <row r="9" hidden="1"/>
    <row r="10" spans="1:2">
      <c r="A10" t="s">
        <v>18</v>
      </c>
      <c r="B10">
        <v>2</v>
      </c>
    </row>
    <row r="12" spans="2:2">
      <c r="B12">
        <f>SUM(B2:B11)</f>
        <v>14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总表</vt:lpstr>
      <vt:lpstr>附表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小月</cp:lastModifiedBy>
  <dcterms:created xsi:type="dcterms:W3CDTF">2018-01-22T01:42:00Z</dcterms:created>
  <dcterms:modified xsi:type="dcterms:W3CDTF">2018-06-23T08:23:33Z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