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表" sheetId="2" r:id="rId1"/>
    <sheet name="附表" sheetId="15" r:id="rId2"/>
  </sheets>
  <calcPr calcId="144525"/>
</workbook>
</file>

<file path=xl/sharedStrings.xml><?xml version="1.0" encoding="utf-8"?>
<sst xmlns="http://schemas.openxmlformats.org/spreadsheetml/2006/main" count="33">
  <si>
    <t>2018年3月24日网点每日报表（网点名称）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</si>
  <si>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</si>
  <si>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</si>
  <si>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</si>
  <si>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</si>
  <si>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</si>
  <si>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</si>
  <si>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</si>
  <si>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</si>
  <si>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</si>
  <si>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</si>
  <si>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其他</t>
  </si>
  <si>
    <t>银联钱包</t>
  </si>
  <si>
    <t>苏宁绑卡</t>
  </si>
  <si>
    <t>小米额度</t>
  </si>
  <si>
    <t>微众绑卡</t>
  </si>
  <si>
    <t>联璧金融</t>
  </si>
  <si>
    <t>微信四码</t>
  </si>
  <si>
    <t>吴丹</t>
  </si>
  <si>
    <t>陈蕾</t>
  </si>
  <si>
    <t>宋服坤</t>
  </si>
  <si>
    <t xml:space="preserve"> </t>
  </si>
  <si>
    <t>合计：</t>
  </si>
  <si>
    <t>网点发生费用合计：</t>
  </si>
  <si>
    <t>其中：</t>
  </si>
  <si>
    <t>1、兼职工资：</t>
  </si>
  <si>
    <t>2、代理费：</t>
  </si>
  <si>
    <t>3、有效户手续费：</t>
  </si>
  <si>
    <t>4、兼职尾款：</t>
  </si>
  <si>
    <t>5、联璧：</t>
  </si>
  <si>
    <t>订单</t>
  </si>
  <si>
    <t>订单数</t>
  </si>
  <si>
    <t>联壁金融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</si>
</sst>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18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0" borderId="30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0" borderId="32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9" borderId="28" applyNumberFormat="0" applyAlignment="0" applyProtection="0">
      <alignment vertical="center"/>
    </xf>
    <xf numFmtId="0" fontId="21" fillId="9" borderId="33" applyNumberFormat="0" applyAlignment="0" applyProtection="0">
      <alignment vertical="center"/>
    </xf>
    <xf numFmtId="0" fontId="17" fillId="26" borderId="34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5" xfId="0" applyFont="1" applyFill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>
      <alignment vertical="center"/>
    </xf>
    <xf numFmtId="0" fontId="1" fillId="0" borderId="27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5"/>
  <sheetViews>
    <sheetView tabSelected="1" zoomScale="90" zoomScaleNormal="90" workbookViewId="0">
      <pane xSplit="6" ySplit="5" topLeftCell="G6" activePane="bottomRight" state="frozen"/>
      <selection/>
      <selection pane="topRight"/>
      <selection pane="bottomLeft"/>
      <selection pane="bottomRight" activeCell="Y12" sqref="Y12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4.125" style="1" customWidth="1"/>
    <col min="5" max="8" width="9" style="1"/>
    <col min="9" max="9" width="9" style="2"/>
    <col min="10" max="10" width="8.88333333333333" style="2" customWidth="1"/>
    <col min="11" max="12" width="9" style="2"/>
    <col min="13" max="13" width="7.25" style="2" customWidth="1"/>
    <col min="14" max="14" width="9.25" style="2"/>
    <col min="15" max="15" width="7.125" style="2" customWidth="1"/>
    <col min="16" max="16" width="9.575" style="2" customWidth="1"/>
    <col min="17" max="17" width="7.25" style="2" customWidth="1"/>
    <col min="18" max="18" width="9" style="2"/>
    <col min="19" max="21" width="7.125" style="2" customWidth="1"/>
    <col min="22" max="22" width="11.625" style="2" customWidth="1"/>
    <col min="23" max="23" width="7.125" style="2" customWidth="1"/>
    <col min="24" max="24" width="8.625" style="2" customWidth="1"/>
    <col min="25" max="25" width="7.125" style="2" customWidth="1"/>
    <col min="26" max="26" width="9" style="2"/>
    <col min="27" max="27" width="17.25" style="1" customWidth="1"/>
    <col min="28" max="16384" width="9" style="1"/>
  </cols>
  <sheetData>
    <row r="1" ht="27" customHeight="1" spans="1:29">
      <c r="A1" s="3" t="s">
        <v>0</v>
      </c>
      <c r="B1" s="3"/>
      <c r="C1" s="3"/>
      <c r="D1" s="3"/>
      <c r="E1" s="3"/>
      <c r="F1" s="3"/>
      <c r="G1" s="3"/>
      <c r="H1" s="3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3"/>
      <c r="AB1" s="3"/>
      <c r="AC1" s="3"/>
    </row>
    <row r="2" ht="15" customHeight="1" spans="1:29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/>
      <c r="H2" s="7" t="s">
        <v>7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33"/>
      <c r="AA2" s="34" t="s">
        <v>8</v>
      </c>
      <c r="AB2" s="34" t="s">
        <v>9</v>
      </c>
      <c r="AC2" s="35" t="s">
        <v>10</v>
      </c>
    </row>
    <row r="3" ht="15" customHeight="1" spans="1:29">
      <c r="A3" s="8"/>
      <c r="B3" s="9"/>
      <c r="C3" s="9"/>
      <c r="D3" s="9"/>
      <c r="E3" s="9"/>
      <c r="F3" s="9"/>
      <c r="G3" s="10" t="s">
        <v>11</v>
      </c>
      <c r="H3" s="11"/>
      <c r="I3" s="11"/>
      <c r="J3" s="11"/>
      <c r="K3" s="11"/>
      <c r="L3" s="24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36"/>
      <c r="AB3" s="36"/>
      <c r="AC3" s="37"/>
    </row>
    <row r="4" ht="15" customHeight="1" spans="1:29">
      <c r="A4" s="8"/>
      <c r="B4" s="9"/>
      <c r="C4" s="9"/>
      <c r="D4" s="9"/>
      <c r="E4" s="9"/>
      <c r="F4" s="9"/>
      <c r="G4" s="12" t="s">
        <v>12</v>
      </c>
      <c r="H4" s="12" t="s">
        <v>13</v>
      </c>
      <c r="I4" s="25" t="s">
        <v>14</v>
      </c>
      <c r="J4" s="26" t="s">
        <v>15</v>
      </c>
      <c r="K4" s="27" t="s">
        <v>16</v>
      </c>
      <c r="L4" s="25" t="s">
        <v>17</v>
      </c>
      <c r="M4" s="10"/>
      <c r="N4" s="24"/>
      <c r="O4" s="25"/>
      <c r="P4" s="25"/>
      <c r="Q4" s="25"/>
      <c r="R4" s="25"/>
      <c r="S4" s="10"/>
      <c r="T4" s="24"/>
      <c r="U4" s="10"/>
      <c r="V4" s="24"/>
      <c r="W4" s="10"/>
      <c r="X4" s="24"/>
      <c r="Y4" s="38"/>
      <c r="Z4" s="38"/>
      <c r="AA4" s="36"/>
      <c r="AB4" s="36"/>
      <c r="AC4" s="37"/>
    </row>
    <row r="5" ht="15" customHeight="1" spans="1:29">
      <c r="A5" s="8"/>
      <c r="B5" s="9"/>
      <c r="C5" s="9"/>
      <c r="D5" s="9"/>
      <c r="E5" s="9"/>
      <c r="F5" s="9"/>
      <c r="G5" s="13"/>
      <c r="H5" s="13"/>
      <c r="I5" s="25"/>
      <c r="J5" s="28"/>
      <c r="K5" s="29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3"/>
      <c r="AB5" s="13"/>
      <c r="AC5" s="39"/>
    </row>
    <row r="6" ht="15" customHeight="1" spans="1:29">
      <c r="A6" s="14"/>
      <c r="B6" s="15">
        <v>1</v>
      </c>
      <c r="C6" s="15" t="s">
        <v>18</v>
      </c>
      <c r="D6" s="15">
        <v>17856450496</v>
      </c>
      <c r="E6" s="15">
        <v>60</v>
      </c>
      <c r="F6" s="15">
        <v>25</v>
      </c>
      <c r="G6" s="15"/>
      <c r="H6" s="15">
        <v>1</v>
      </c>
      <c r="I6" s="30">
        <v>1</v>
      </c>
      <c r="J6" s="30">
        <v>1</v>
      </c>
      <c r="K6" s="30">
        <v>1</v>
      </c>
      <c r="L6" s="30">
        <v>1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15"/>
      <c r="AB6" s="15"/>
      <c r="AC6" s="40"/>
    </row>
    <row r="7" ht="15" customHeight="1" spans="1:29">
      <c r="A7" s="14"/>
      <c r="B7" s="15">
        <v>2</v>
      </c>
      <c r="C7" s="15" t="s">
        <v>19</v>
      </c>
      <c r="D7" s="15">
        <v>17855971535</v>
      </c>
      <c r="E7" s="15">
        <v>60</v>
      </c>
      <c r="F7" s="15">
        <v>25</v>
      </c>
      <c r="G7" s="15">
        <v>1</v>
      </c>
      <c r="H7" s="15"/>
      <c r="I7" s="30"/>
      <c r="J7" s="30">
        <v>1</v>
      </c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15"/>
      <c r="AB7" s="15"/>
      <c r="AC7" s="40"/>
    </row>
    <row r="8" ht="15" customHeight="1" spans="1:29">
      <c r="A8" s="14"/>
      <c r="B8" s="15">
        <v>3</v>
      </c>
      <c r="C8" s="15" t="s">
        <v>20</v>
      </c>
      <c r="D8" s="15">
        <v>13866983287</v>
      </c>
      <c r="E8" s="15">
        <v>60</v>
      </c>
      <c r="F8" s="15">
        <v>25</v>
      </c>
      <c r="G8" s="15">
        <v>1</v>
      </c>
      <c r="H8" s="15"/>
      <c r="I8" s="30"/>
      <c r="J8" s="30">
        <v>1</v>
      </c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15"/>
      <c r="AB8" s="15"/>
      <c r="AC8" s="40"/>
    </row>
    <row r="9" ht="15" customHeight="1" spans="1:29">
      <c r="A9" s="14"/>
      <c r="B9" s="15"/>
      <c r="C9" s="15"/>
      <c r="D9" s="15"/>
      <c r="E9" s="15"/>
      <c r="F9" s="15"/>
      <c r="G9" s="15"/>
      <c r="H9" s="15"/>
      <c r="I9" s="30"/>
      <c r="J9" s="30"/>
      <c r="K9" s="30"/>
      <c r="L9" s="30"/>
      <c r="M9" s="30"/>
      <c r="N9" s="30"/>
      <c r="O9" s="30"/>
      <c r="P9" s="30"/>
      <c r="Q9" s="30" t="s">
        <v>21</v>
      </c>
      <c r="R9" s="30"/>
      <c r="S9" s="30"/>
      <c r="T9" s="30"/>
      <c r="U9" s="30"/>
      <c r="V9" s="30"/>
      <c r="W9" s="30"/>
      <c r="X9" s="30"/>
      <c r="Y9" s="30"/>
      <c r="Z9" s="30"/>
      <c r="AA9" s="30"/>
      <c r="AB9" s="15"/>
      <c r="AC9" s="40"/>
    </row>
    <row r="10" ht="15" customHeight="1" spans="1:29">
      <c r="A10" s="14"/>
      <c r="B10" s="15"/>
      <c r="C10" s="15"/>
      <c r="D10" s="15"/>
      <c r="E10" s="15"/>
      <c r="F10" s="15"/>
      <c r="G10" s="15"/>
      <c r="H10" s="15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15"/>
      <c r="AB10" s="15"/>
      <c r="AC10" s="40"/>
    </row>
    <row r="11" ht="15" customHeight="1" spans="1:29">
      <c r="A11" s="14"/>
      <c r="B11" s="15"/>
      <c r="C11" s="15"/>
      <c r="D11" s="15"/>
      <c r="E11" s="15"/>
      <c r="F11" s="15"/>
      <c r="G11" s="15"/>
      <c r="H11" s="15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15"/>
      <c r="AB11" s="15"/>
      <c r="AC11" s="40"/>
    </row>
    <row r="12" ht="15" customHeight="1" spans="1:29">
      <c r="A12" s="14"/>
      <c r="B12" s="15"/>
      <c r="C12" s="15"/>
      <c r="D12" s="15"/>
      <c r="E12" s="15"/>
      <c r="F12" s="15"/>
      <c r="G12" s="15"/>
      <c r="H12" s="15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15"/>
      <c r="AB12" s="15"/>
      <c r="AC12" s="40"/>
    </row>
    <row r="13" ht="15" customHeight="1" spans="1:29">
      <c r="A13" s="14"/>
      <c r="B13" s="15"/>
      <c r="C13" s="15"/>
      <c r="D13" s="15"/>
      <c r="E13" s="15"/>
      <c r="F13" s="15"/>
      <c r="G13" s="15"/>
      <c r="H13" s="15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15"/>
      <c r="AB13" s="15"/>
      <c r="AC13" s="40"/>
    </row>
    <row r="14" ht="15" customHeight="1" spans="1:29">
      <c r="A14" s="14"/>
      <c r="B14" s="15"/>
      <c r="C14" s="15"/>
      <c r="D14" s="15"/>
      <c r="E14" s="15"/>
      <c r="F14" s="15"/>
      <c r="G14" s="15"/>
      <c r="H14" s="15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15"/>
      <c r="AB14" s="15"/>
      <c r="AC14" s="40"/>
    </row>
    <row r="15" ht="15" customHeight="1" spans="1:29">
      <c r="A15" s="14"/>
      <c r="B15" s="15"/>
      <c r="C15" s="15"/>
      <c r="D15" s="15"/>
      <c r="E15" s="15"/>
      <c r="F15" s="15"/>
      <c r="G15" s="15"/>
      <c r="H15" s="15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15"/>
      <c r="AB15" s="15"/>
      <c r="AC15" s="40"/>
    </row>
    <row r="16" ht="15" customHeight="1" spans="1:29">
      <c r="A16" s="14"/>
      <c r="B16" s="15"/>
      <c r="C16" s="15"/>
      <c r="D16" s="15"/>
      <c r="E16" s="15"/>
      <c r="F16" s="15"/>
      <c r="G16" s="15"/>
      <c r="H16" s="15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15"/>
      <c r="AB16" s="15"/>
      <c r="AC16" s="40"/>
    </row>
    <row r="17" ht="15" customHeight="1" spans="1:29">
      <c r="A17" s="14"/>
      <c r="B17" s="15"/>
      <c r="C17" s="15"/>
      <c r="D17" s="15"/>
      <c r="E17" s="15"/>
      <c r="F17" s="15"/>
      <c r="G17" s="15"/>
      <c r="H17" s="15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15"/>
      <c r="AB17" s="15"/>
      <c r="AC17" s="40"/>
    </row>
    <row r="18" ht="15" customHeight="1" spans="1:29">
      <c r="A18" s="14"/>
      <c r="B18" s="15"/>
      <c r="C18" s="15"/>
      <c r="D18" s="15"/>
      <c r="E18" s="15"/>
      <c r="F18" s="15"/>
      <c r="G18" s="15"/>
      <c r="H18" s="15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15"/>
      <c r="AB18" s="15"/>
      <c r="AC18" s="40"/>
    </row>
    <row r="19" ht="15" customHeight="1" spans="1:29">
      <c r="A19" s="14"/>
      <c r="B19" s="15"/>
      <c r="C19" s="15"/>
      <c r="D19" s="15"/>
      <c r="E19" s="15"/>
      <c r="F19" s="15"/>
      <c r="G19" s="15"/>
      <c r="H19" s="15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15"/>
      <c r="AB19" s="15"/>
      <c r="AC19" s="40"/>
    </row>
    <row r="20" ht="15" customHeight="1" spans="1:29">
      <c r="A20" s="14"/>
      <c r="B20" s="15"/>
      <c r="C20" s="15"/>
      <c r="D20" s="15"/>
      <c r="E20" s="15"/>
      <c r="F20" s="15"/>
      <c r="G20" s="15"/>
      <c r="H20" s="15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15"/>
      <c r="AB20" s="15"/>
      <c r="AC20" s="40"/>
    </row>
    <row r="21" ht="15" customHeight="1" spans="1:29">
      <c r="A21" s="14"/>
      <c r="B21" s="15"/>
      <c r="C21" s="15"/>
      <c r="D21" s="15"/>
      <c r="E21" s="15"/>
      <c r="F21" s="15"/>
      <c r="G21" s="15"/>
      <c r="H21" s="15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15"/>
      <c r="AB21" s="15"/>
      <c r="AC21" s="40"/>
    </row>
    <row r="22" ht="15" customHeight="1" spans="1:29">
      <c r="A22" s="14"/>
      <c r="B22" s="15"/>
      <c r="C22" s="15"/>
      <c r="D22" s="15"/>
      <c r="E22" s="15"/>
      <c r="F22" s="15"/>
      <c r="G22" s="15"/>
      <c r="H22" s="15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15"/>
      <c r="AB22" s="15"/>
      <c r="AC22" s="40"/>
    </row>
    <row r="23" ht="15" customHeight="1" spans="1:29">
      <c r="A23" s="14"/>
      <c r="B23" s="15"/>
      <c r="C23" s="15"/>
      <c r="D23" s="15"/>
      <c r="E23" s="15"/>
      <c r="F23" s="15"/>
      <c r="G23" s="15"/>
      <c r="H23" s="15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15"/>
      <c r="AB23" s="15"/>
      <c r="AC23" s="40"/>
    </row>
    <row r="24" ht="15" customHeight="1" spans="1:29">
      <c r="A24" s="14"/>
      <c r="B24" s="15"/>
      <c r="C24" s="15"/>
      <c r="D24" s="15"/>
      <c r="E24" s="15"/>
      <c r="F24" s="15"/>
      <c r="G24" s="15"/>
      <c r="H24" s="15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15"/>
      <c r="AB24" s="15"/>
      <c r="AC24" s="40"/>
    </row>
    <row r="25" ht="15" customHeight="1" spans="1:29">
      <c r="A25" s="14"/>
      <c r="B25" s="15"/>
      <c r="C25" s="15"/>
      <c r="D25" s="15"/>
      <c r="E25" s="15"/>
      <c r="F25" s="15"/>
      <c r="G25" s="15"/>
      <c r="H25" s="15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15"/>
      <c r="AB25" s="15"/>
      <c r="AC25" s="40"/>
    </row>
    <row r="26" ht="15" customHeight="1" spans="1:29">
      <c r="A26" s="14"/>
      <c r="B26" s="15"/>
      <c r="C26" s="15"/>
      <c r="D26" s="15"/>
      <c r="E26" s="15"/>
      <c r="F26" s="15"/>
      <c r="G26" s="15"/>
      <c r="H26" s="15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15"/>
      <c r="AB26" s="15"/>
      <c r="AC26" s="40"/>
    </row>
    <row r="27" ht="15" customHeight="1" spans="1:29">
      <c r="A27" s="14"/>
      <c r="B27" s="15"/>
      <c r="C27" s="15"/>
      <c r="D27" s="15"/>
      <c r="E27" s="15"/>
      <c r="F27" s="15"/>
      <c r="G27" s="15"/>
      <c r="H27" s="15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15"/>
      <c r="AB27" s="15"/>
      <c r="AC27" s="40"/>
    </row>
    <row r="28" ht="15" customHeight="1" spans="1:29">
      <c r="A28" s="14"/>
      <c r="B28" s="15"/>
      <c r="C28" s="15"/>
      <c r="D28" s="15"/>
      <c r="E28" s="15"/>
      <c r="F28" s="15"/>
      <c r="G28" s="15"/>
      <c r="H28" s="15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15"/>
      <c r="AB28" s="15"/>
      <c r="AC28" s="40"/>
    </row>
    <row r="29" ht="15" customHeight="1" spans="1:29">
      <c r="A29" s="14"/>
      <c r="B29" s="15"/>
      <c r="C29" s="15"/>
      <c r="D29" s="15"/>
      <c r="E29" s="15"/>
      <c r="F29" s="15"/>
      <c r="G29" s="15"/>
      <c r="H29" s="15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15"/>
      <c r="AB29" s="15"/>
      <c r="AC29" s="40"/>
    </row>
    <row r="30" ht="15" customHeight="1" spans="1:29">
      <c r="A30" s="14"/>
      <c r="B30" s="15"/>
      <c r="C30" s="15"/>
      <c r="D30" s="15"/>
      <c r="E30" s="15"/>
      <c r="F30" s="15"/>
      <c r="G30" s="15"/>
      <c r="H30" s="15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15"/>
      <c r="AB30" s="15"/>
      <c r="AC30" s="40"/>
    </row>
    <row r="31" ht="15" customHeight="1" spans="1:29">
      <c r="A31" s="14"/>
      <c r="B31" s="15"/>
      <c r="C31" s="15"/>
      <c r="D31" s="15"/>
      <c r="E31" s="15"/>
      <c r="F31" s="15"/>
      <c r="G31" s="15"/>
      <c r="H31" s="15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15"/>
      <c r="AB31" s="15"/>
      <c r="AC31" s="40"/>
    </row>
    <row r="32" ht="15" customHeight="1" spans="1:29">
      <c r="A32" s="14"/>
      <c r="B32" s="15"/>
      <c r="C32" s="15"/>
      <c r="D32" s="15"/>
      <c r="E32" s="15"/>
      <c r="F32" s="15"/>
      <c r="G32" s="15"/>
      <c r="H32" s="15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15"/>
      <c r="AB32" s="15"/>
      <c r="AC32" s="40"/>
    </row>
    <row r="33" ht="15" customHeight="1" spans="1:29">
      <c r="A33" s="16" t="s">
        <v>22</v>
      </c>
      <c r="B33" s="17"/>
      <c r="C33" s="17"/>
      <c r="D33" s="18"/>
      <c r="E33" s="19">
        <f>SUM(E6:E32)</f>
        <v>180</v>
      </c>
      <c r="F33" s="19">
        <f>SUM(F6:F32)</f>
        <v>75</v>
      </c>
      <c r="G33" s="19">
        <v>1</v>
      </c>
      <c r="H33" s="19">
        <v>1</v>
      </c>
      <c r="I33" s="31">
        <v>1</v>
      </c>
      <c r="J33" s="31">
        <v>1</v>
      </c>
      <c r="K33" s="31">
        <v>1</v>
      </c>
      <c r="L33" s="31">
        <v>1</v>
      </c>
      <c r="M33" s="31">
        <v>1</v>
      </c>
      <c r="N33" s="31"/>
      <c r="O33" s="31">
        <v>1</v>
      </c>
      <c r="P33" s="31"/>
      <c r="Q33" s="31">
        <v>1</v>
      </c>
      <c r="R33" s="31"/>
      <c r="S33" s="31">
        <v>1</v>
      </c>
      <c r="T33" s="31"/>
      <c r="U33" s="31">
        <v>1</v>
      </c>
      <c r="V33" s="31"/>
      <c r="W33" s="31"/>
      <c r="X33" s="31"/>
      <c r="Y33" s="31"/>
      <c r="Z33" s="31"/>
      <c r="AA33" s="19"/>
      <c r="AB33" s="19"/>
      <c r="AC33" s="41"/>
    </row>
    <row r="34" ht="15.95" customHeight="1" spans="1:3">
      <c r="A34" s="20" t="s">
        <v>23</v>
      </c>
      <c r="B34" s="20"/>
      <c r="C34" s="20"/>
    </row>
    <row r="35" ht="15.95" customHeight="1" spans="3:25">
      <c r="C35" s="20" t="s">
        <v>24</v>
      </c>
      <c r="D35" s="21" t="s">
        <v>25</v>
      </c>
      <c r="E35" s="21"/>
      <c r="F35" s="21"/>
      <c r="G35" s="21"/>
      <c r="H35" s="21"/>
      <c r="I35" s="32" t="s">
        <v>26</v>
      </c>
      <c r="J35" s="32"/>
      <c r="K35" s="32"/>
      <c r="L35" s="32" t="s">
        <v>27</v>
      </c>
      <c r="M35" s="32"/>
      <c r="N35" s="32"/>
      <c r="O35" s="32" t="s">
        <v>28</v>
      </c>
      <c r="P35" s="32"/>
      <c r="R35" s="32" t="s">
        <v>29</v>
      </c>
      <c r="S35" s="32"/>
      <c r="T35" s="32"/>
      <c r="U35" s="32"/>
      <c r="V35" s="32"/>
      <c r="W35" s="32"/>
      <c r="X35" s="32"/>
      <c r="Y35" s="32"/>
    </row>
  </sheetData>
  <mergeCells count="32">
    <mergeCell ref="A1:AC1"/>
    <mergeCell ref="H2:Z2"/>
    <mergeCell ref="G3:L3"/>
    <mergeCell ref="M3:Z3"/>
    <mergeCell ref="M4:N4"/>
    <mergeCell ref="O4:P4"/>
    <mergeCell ref="Q4:R4"/>
    <mergeCell ref="S4:T4"/>
    <mergeCell ref="U4:V4"/>
    <mergeCell ref="W4:X4"/>
    <mergeCell ref="A33:D33"/>
    <mergeCell ref="A34:C34"/>
    <mergeCell ref="D35:F35"/>
    <mergeCell ref="I35:K35"/>
    <mergeCell ref="L35:N35"/>
    <mergeCell ref="O35:P35"/>
    <mergeCell ref="R35:S35"/>
    <mergeCell ref="A2:A5"/>
    <mergeCell ref="B2:B5"/>
    <mergeCell ref="C2:C5"/>
    <mergeCell ref="D2:D5"/>
    <mergeCell ref="E2:E5"/>
    <mergeCell ref="F2:F5"/>
    <mergeCell ref="G4:G5"/>
    <mergeCell ref="H4:H5"/>
    <mergeCell ref="I4:I5"/>
    <mergeCell ref="J4:J5"/>
    <mergeCell ref="K4:K5"/>
    <mergeCell ref="L4:L5"/>
    <mergeCell ref="AA2:AA5"/>
    <mergeCell ref="AB2:AB5"/>
    <mergeCell ref="AC2:AC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F12" sqref="F12"/>
    </sheetView>
  </sheetViews>
  <sheetFormatPr defaultColWidth="9" defaultRowHeight="13.5" outlineLevelRow="6" outlineLevelCol="1"/>
  <cols>
    <col min="1" max="1" width="12.25" customWidth="1"/>
  </cols>
  <sheetData>
    <row r="1" spans="1:2">
      <c r="A1" t="s">
        <v>30</v>
      </c>
      <c r="B1" t="s">
        <v>31</v>
      </c>
    </row>
    <row r="2" spans="1:2">
      <c r="A2" t="s">
        <v>12</v>
      </c>
      <c r="B2">
        <v>2</v>
      </c>
    </row>
    <row r="3" spans="1:2">
      <c r="A3" t="s">
        <v>15</v>
      </c>
      <c r="B3">
        <v>2</v>
      </c>
    </row>
    <row r="4" spans="1:2">
      <c r="A4" t="s">
        <v>17</v>
      </c>
      <c r="B4">
        <v>1</v>
      </c>
    </row>
    <row r="5" spans="1:2">
      <c r="A5" t="s">
        <v>32</v>
      </c>
      <c r="B5">
        <v>1</v>
      </c>
    </row>
    <row r="6" spans="1:2">
      <c r="A6" t="s">
        <v>14</v>
      </c>
      <c r="B6">
        <v>1</v>
      </c>
    </row>
    <row r="7" spans="1:2">
      <c r="A7" t="s">
        <v>13</v>
      </c>
      <c r="B7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苏</cp:lastModifiedBy>
  <dcterms:created xsi:type="dcterms:W3CDTF">2018-01-22T01:42:00Z</dcterms:created>
  <dcterms:modified xsi:type="dcterms:W3CDTF">2018-03-24T09:02:39Z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