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<sst xmlns="http://schemas.openxmlformats.org/spreadsheetml/2006/main" count="56">
  <si>
    <t>2018年5月13日网点每日报表（安庆猎手）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</si>
  <si>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</si>
  <si>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</si>
  <si>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</si>
  <si>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</si>
  <si>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</si>
  <si>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</si>
  <si>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</si>
  <si>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</si>
  <si>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</si>
  <si>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</si>
  <si>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银联钱包</t>
  </si>
  <si>
    <t>国寿绑卡</t>
  </si>
  <si>
    <t>国泰不限三</t>
  </si>
  <si>
    <t>东北限三</t>
  </si>
  <si>
    <t>山西不限三</t>
  </si>
  <si>
    <t>面对面</t>
  </si>
  <si>
    <t>微信扫码</t>
  </si>
  <si>
    <t>微众友宝</t>
  </si>
  <si>
    <t>微信辅助</t>
  </si>
  <si>
    <t>陆金所</t>
  </si>
  <si>
    <t>江苏银行</t>
  </si>
  <si>
    <t>微众有折</t>
  </si>
  <si>
    <t>华夏银行</t>
  </si>
  <si>
    <t>鄞州银行</t>
  </si>
  <si>
    <t>脉脉</t>
  </si>
  <si>
    <t>杭州银行</t>
  </si>
  <si>
    <t>钱大掌柜</t>
  </si>
  <si>
    <t>联璧金融</t>
  </si>
  <si>
    <t>苏宁</t>
  </si>
  <si>
    <t>海航绑卡</t>
  </si>
  <si>
    <t>昆仑银行</t>
  </si>
  <si>
    <t>是否完成</t>
  </si>
  <si>
    <t>推荐人</t>
  </si>
  <si>
    <t>资金账号（身份证）</t>
  </si>
  <si>
    <t>登录密码</t>
  </si>
  <si>
    <t>码</t>
  </si>
  <si>
    <t>商家单号</t>
  </si>
  <si>
    <t>电子账号后六位</t>
  </si>
  <si>
    <t>徐永红</t>
  </si>
  <si>
    <t>杨黎卿</t>
  </si>
  <si>
    <t>34080219780425082X</t>
  </si>
  <si>
    <t>xyh147258</t>
  </si>
  <si>
    <t>四码</t>
  </si>
  <si>
    <t>060715</t>
  </si>
  <si>
    <t>宋庆凡</t>
  </si>
  <si>
    <t>34080319940322241X</t>
  </si>
  <si>
    <t>sqf147258</t>
  </si>
  <si>
    <t>060640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</si>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</sst>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34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3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1" borderId="32" applyNumberFormat="0" applyAlignment="0" applyProtection="0">
      <alignment vertical="center"/>
    </xf>
    <xf numFmtId="0" fontId="18" fillId="21" borderId="30" applyNumberFormat="0" applyAlignment="0" applyProtection="0">
      <alignment vertical="center"/>
    </xf>
    <xf numFmtId="0" fontId="20" fillId="32" borderId="35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4" fillId="0" borderId="2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pane xSplit="7" ySplit="5" topLeftCell="U6" activePane="bottomRight" state="frozen"/>
      <selection/>
      <selection pane="topRight"/>
      <selection pane="bottomLeft"/>
      <selection pane="bottomRight" activeCell="AH7" sqref="AH7"/>
    </sheetView>
  </sheetViews>
  <sheetFormatPr defaultColWidth="9" defaultRowHeight="12"/>
  <cols>
    <col min="1" max="1" width="6.25" style="5" customWidth="1"/>
    <col min="2" max="2" width="3.5" style="5" customWidth="1"/>
    <col min="3" max="3" width="7.625" style="5" customWidth="1"/>
    <col min="4" max="4" width="11.75" style="5" customWidth="1"/>
    <col min="5" max="7" width="9" style="5"/>
    <col min="8" max="8" width="11.625" style="5" customWidth="1"/>
    <col min="9" max="9" width="10.125" style="6" customWidth="1"/>
    <col min="10" max="10" width="17.875" style="6" customWidth="1"/>
    <col min="11" max="11" width="11.5" style="6" customWidth="1"/>
    <col min="12" max="12" width="19.125" style="6" customWidth="1"/>
    <col min="13" max="13" width="10.625" style="6" customWidth="1"/>
    <col min="14" max="14" width="18.5" style="6" customWidth="1"/>
    <col min="15" max="15" width="14.25" style="6" customWidth="1"/>
    <col min="16" max="16" width="18.5" style="6" customWidth="1"/>
    <col min="17" max="17" width="10.75" style="6" customWidth="1"/>
    <col min="18" max="18" width="15.125" style="6" customWidth="1"/>
    <col min="19" max="19" width="11" style="6" customWidth="1"/>
    <col min="20" max="20" width="15.125" style="6" customWidth="1"/>
    <col min="21" max="21" width="10.75" style="6" customWidth="1"/>
    <col min="22" max="22" width="15.125" style="6" customWidth="1"/>
    <col min="23" max="23" width="9" style="6" customWidth="1"/>
    <col min="24" max="24" width="9.5" style="6" customWidth="1"/>
    <col min="25" max="35" width="9" style="6"/>
    <col min="36" max="36" width="13.625" style="6" customWidth="1"/>
    <col min="37" max="37" width="17.875" style="5" customWidth="1"/>
    <col min="38" max="16384" width="9" style="5"/>
  </cols>
  <sheetData>
    <row r="1" ht="27" customHeight="1" spans="1:39">
      <c r="A1" s="7" t="s">
        <v>0</v>
      </c>
      <c r="B1" s="7"/>
      <c r="C1" s="7"/>
      <c r="D1" s="7"/>
      <c r="E1" s="7"/>
      <c r="F1" s="7"/>
      <c r="G1" s="7"/>
      <c r="H1" s="7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7"/>
      <c r="AL1" s="7"/>
      <c r="AM1" s="7"/>
    </row>
    <row r="2" ht="15" customHeight="1" spans="1:39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9" t="s">
        <v>8</v>
      </c>
      <c r="AL2" s="9" t="s">
        <v>9</v>
      </c>
      <c r="AM2" s="50" t="s">
        <v>10</v>
      </c>
    </row>
    <row r="3" ht="15" customHeight="1" spans="1:39">
      <c r="A3" s="12"/>
      <c r="B3" s="13"/>
      <c r="C3" s="13"/>
      <c r="D3" s="13"/>
      <c r="E3" s="13"/>
      <c r="F3" s="14"/>
      <c r="G3" s="13"/>
      <c r="H3" s="15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13"/>
      <c r="AL3" s="13"/>
      <c r="AM3" s="51"/>
    </row>
    <row r="4" ht="15" customHeight="1" spans="1:39">
      <c r="A4" s="12"/>
      <c r="B4" s="13"/>
      <c r="C4" s="13"/>
      <c r="D4" s="13"/>
      <c r="E4" s="13"/>
      <c r="F4" s="14"/>
      <c r="G4" s="13"/>
      <c r="H4" s="16" t="s">
        <v>11</v>
      </c>
      <c r="I4" s="32" t="s">
        <v>12</v>
      </c>
      <c r="J4" s="32"/>
      <c r="K4" s="32" t="s">
        <v>13</v>
      </c>
      <c r="L4" s="32"/>
      <c r="M4" s="33" t="s">
        <v>14</v>
      </c>
      <c r="N4" s="34"/>
      <c r="O4" s="33" t="s">
        <v>15</v>
      </c>
      <c r="P4" s="34"/>
      <c r="Q4" s="40" t="s">
        <v>16</v>
      </c>
      <c r="R4" s="40"/>
      <c r="S4" s="41" t="s">
        <v>17</v>
      </c>
      <c r="T4" s="41"/>
      <c r="U4" s="41" t="s">
        <v>18</v>
      </c>
      <c r="V4" s="41"/>
      <c r="W4" s="41" t="s">
        <v>19</v>
      </c>
      <c r="X4" s="41" t="s">
        <v>20</v>
      </c>
      <c r="Y4" s="45" t="s">
        <v>21</v>
      </c>
      <c r="Z4" s="45" t="s">
        <v>22</v>
      </c>
      <c r="AA4" s="46" t="s">
        <v>23</v>
      </c>
      <c r="AB4" s="46" t="s">
        <v>24</v>
      </c>
      <c r="AC4" s="46" t="s">
        <v>25</v>
      </c>
      <c r="AD4" s="46" t="s">
        <v>26</v>
      </c>
      <c r="AE4" s="45" t="s">
        <v>27</v>
      </c>
      <c r="AF4" s="45" t="s">
        <v>28</v>
      </c>
      <c r="AG4" s="45" t="s">
        <v>29</v>
      </c>
      <c r="AH4" s="45" t="s">
        <v>30</v>
      </c>
      <c r="AI4" s="32" t="s">
        <v>31</v>
      </c>
      <c r="AJ4" s="32"/>
      <c r="AK4" s="13"/>
      <c r="AL4" s="13"/>
      <c r="AM4" s="51"/>
    </row>
    <row r="5" ht="15" customHeight="1" spans="1:39">
      <c r="A5" s="12"/>
      <c r="B5" s="13"/>
      <c r="C5" s="13"/>
      <c r="D5" s="13"/>
      <c r="E5" s="13"/>
      <c r="F5" s="17"/>
      <c r="G5" s="13"/>
      <c r="H5" s="17"/>
      <c r="I5" s="32" t="s">
        <v>32</v>
      </c>
      <c r="J5" s="32" t="s">
        <v>33</v>
      </c>
      <c r="K5" s="35" t="s">
        <v>32</v>
      </c>
      <c r="L5" s="35" t="s">
        <v>34</v>
      </c>
      <c r="M5" s="35" t="s">
        <v>32</v>
      </c>
      <c r="N5" s="32" t="s">
        <v>34</v>
      </c>
      <c r="O5" s="32" t="s">
        <v>32</v>
      </c>
      <c r="P5" s="32" t="s">
        <v>34</v>
      </c>
      <c r="Q5" s="32" t="s">
        <v>32</v>
      </c>
      <c r="R5" s="42" t="s">
        <v>35</v>
      </c>
      <c r="S5" s="42" t="s">
        <v>32</v>
      </c>
      <c r="T5" s="42" t="s">
        <v>36</v>
      </c>
      <c r="U5" s="43" t="s">
        <v>32</v>
      </c>
      <c r="V5" s="43" t="s">
        <v>37</v>
      </c>
      <c r="W5" s="43"/>
      <c r="X5" s="43"/>
      <c r="Y5" s="42"/>
      <c r="Z5" s="42"/>
      <c r="AA5" s="47"/>
      <c r="AB5" s="47"/>
      <c r="AC5" s="47"/>
      <c r="AD5" s="47"/>
      <c r="AE5" s="42"/>
      <c r="AF5" s="42"/>
      <c r="AG5" s="42"/>
      <c r="AH5" s="42"/>
      <c r="AI5" s="32" t="s">
        <v>32</v>
      </c>
      <c r="AJ5" s="32" t="s">
        <v>38</v>
      </c>
      <c r="AK5" s="13"/>
      <c r="AL5" s="13"/>
      <c r="AM5" s="51"/>
    </row>
    <row r="6" ht="15" customHeight="1" spans="1:39">
      <c r="A6" s="12"/>
      <c r="B6" s="13">
        <v>1</v>
      </c>
      <c r="C6" s="18" t="s">
        <v>39</v>
      </c>
      <c r="D6" s="18">
        <v>13966963915</v>
      </c>
      <c r="E6" s="18"/>
      <c r="F6" s="18"/>
      <c r="G6" s="18"/>
      <c r="H6" s="18">
        <v>0</v>
      </c>
      <c r="I6" s="36">
        <v>1</v>
      </c>
      <c r="J6" s="36" t="s">
        <v>40</v>
      </c>
      <c r="K6" s="36">
        <v>1</v>
      </c>
      <c r="L6" s="36" t="s">
        <v>41</v>
      </c>
      <c r="M6" s="36">
        <v>1</v>
      </c>
      <c r="N6" s="36" t="s">
        <v>41</v>
      </c>
      <c r="O6" s="36">
        <v>1</v>
      </c>
      <c r="P6" s="36" t="s">
        <v>41</v>
      </c>
      <c r="Q6" s="36">
        <v>1</v>
      </c>
      <c r="R6" s="36" t="s">
        <v>42</v>
      </c>
      <c r="S6" s="36">
        <v>1</v>
      </c>
      <c r="T6" s="36" t="s">
        <v>43</v>
      </c>
      <c r="U6" s="44">
        <v>0</v>
      </c>
      <c r="W6" s="36">
        <v>0</v>
      </c>
      <c r="X6" s="36">
        <v>0</v>
      </c>
      <c r="Y6" s="37">
        <v>1</v>
      </c>
      <c r="Z6" s="37">
        <v>1</v>
      </c>
      <c r="AA6" s="37">
        <v>1</v>
      </c>
      <c r="AB6" s="37">
        <v>0</v>
      </c>
      <c r="AC6" s="37">
        <v>0</v>
      </c>
      <c r="AD6" s="37">
        <v>1</v>
      </c>
      <c r="AE6" s="37">
        <v>0</v>
      </c>
      <c r="AF6" s="37">
        <v>1</v>
      </c>
      <c r="AG6" s="37">
        <v>1</v>
      </c>
      <c r="AH6" s="37">
        <v>1</v>
      </c>
      <c r="AI6" s="37">
        <v>1</v>
      </c>
      <c r="AJ6" s="55" t="s">
        <v>44</v>
      </c>
      <c r="AK6" s="36" t="s">
        <v>41</v>
      </c>
      <c r="AL6" s="13"/>
      <c r="AM6" s="51"/>
    </row>
    <row r="7" ht="15" customHeight="1" spans="1:39">
      <c r="A7" s="12"/>
      <c r="B7" s="13">
        <v>2</v>
      </c>
      <c r="C7" s="18" t="s">
        <v>45</v>
      </c>
      <c r="D7" s="18">
        <v>18225729243</v>
      </c>
      <c r="E7" s="18"/>
      <c r="F7" s="18"/>
      <c r="G7" s="18"/>
      <c r="H7" s="18">
        <v>1</v>
      </c>
      <c r="I7" s="36">
        <v>1</v>
      </c>
      <c r="J7" s="36" t="s">
        <v>40</v>
      </c>
      <c r="K7" s="36">
        <v>1</v>
      </c>
      <c r="L7" s="18" t="s">
        <v>46</v>
      </c>
      <c r="M7" s="36">
        <v>1</v>
      </c>
      <c r="N7" s="18" t="s">
        <v>46</v>
      </c>
      <c r="O7" s="36">
        <v>1</v>
      </c>
      <c r="P7" s="18" t="s">
        <v>46</v>
      </c>
      <c r="Q7" s="36">
        <v>1</v>
      </c>
      <c r="R7" s="36" t="s">
        <v>47</v>
      </c>
      <c r="S7" s="36">
        <v>0</v>
      </c>
      <c r="T7" s="36"/>
      <c r="U7" s="36">
        <v>1</v>
      </c>
      <c r="V7" s="36">
        <v>704791712</v>
      </c>
      <c r="W7" s="36">
        <v>1</v>
      </c>
      <c r="X7" s="36">
        <v>1</v>
      </c>
      <c r="Y7" s="37">
        <v>0</v>
      </c>
      <c r="Z7" s="37">
        <v>1</v>
      </c>
      <c r="AA7" s="37">
        <v>1</v>
      </c>
      <c r="AB7" s="37">
        <v>1</v>
      </c>
      <c r="AC7" s="37">
        <v>1</v>
      </c>
      <c r="AD7" s="37">
        <v>1</v>
      </c>
      <c r="AE7" s="37">
        <v>1</v>
      </c>
      <c r="AF7" s="37">
        <v>1</v>
      </c>
      <c r="AG7" s="37">
        <v>0</v>
      </c>
      <c r="AH7" s="37">
        <v>1</v>
      </c>
      <c r="AI7" s="37">
        <v>1</v>
      </c>
      <c r="AJ7" s="55" t="s">
        <v>48</v>
      </c>
      <c r="AK7" s="18" t="s">
        <v>46</v>
      </c>
      <c r="AL7" s="13"/>
      <c r="AM7" s="51"/>
    </row>
    <row r="8" ht="15" customHeight="1" spans="1:39">
      <c r="A8" s="12"/>
      <c r="B8" s="13"/>
      <c r="C8" s="18"/>
      <c r="D8" s="18"/>
      <c r="E8" s="18"/>
      <c r="F8" s="18"/>
      <c r="G8" s="18"/>
      <c r="H8" s="18"/>
      <c r="I8" s="36"/>
      <c r="J8" s="18"/>
      <c r="K8" s="36"/>
      <c r="L8" s="18"/>
      <c r="M8" s="36"/>
      <c r="N8" s="18"/>
      <c r="O8" s="36"/>
      <c r="P8" s="18"/>
      <c r="Q8" s="36"/>
      <c r="R8" s="36"/>
      <c r="S8" s="36"/>
      <c r="T8" s="36"/>
      <c r="U8" s="36"/>
      <c r="V8" s="36"/>
      <c r="W8" s="36"/>
      <c r="X8" s="36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18"/>
      <c r="AL8" s="13"/>
      <c r="AM8" s="51"/>
    </row>
    <row r="9" ht="15" customHeight="1" spans="1:39">
      <c r="A9" s="19"/>
      <c r="B9" s="13"/>
      <c r="C9" s="18"/>
      <c r="D9" s="18"/>
      <c r="E9" s="18"/>
      <c r="F9" s="18"/>
      <c r="G9" s="18"/>
      <c r="H9" s="18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13"/>
      <c r="AM9" s="51"/>
    </row>
    <row r="10" ht="15" customHeight="1" spans="1:39">
      <c r="A10" s="19"/>
      <c r="B10" s="13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18"/>
      <c r="AL10" s="13"/>
      <c r="AM10" s="51"/>
    </row>
    <row r="11" ht="15" customHeight="1" spans="1:39">
      <c r="A11" s="19"/>
      <c r="B11" s="13"/>
      <c r="C11" s="18"/>
      <c r="D11" s="18"/>
      <c r="E11" s="18"/>
      <c r="F11" s="18"/>
      <c r="G11" s="18"/>
      <c r="H11" s="18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13"/>
      <c r="AM11" s="51"/>
    </row>
    <row r="12" ht="15" customHeight="1" spans="1:39">
      <c r="A12" s="19"/>
      <c r="B12" s="13"/>
      <c r="C12" s="18"/>
      <c r="D12" s="18"/>
      <c r="E12" s="18"/>
      <c r="F12" s="18"/>
      <c r="G12" s="18"/>
      <c r="H12" s="18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6"/>
      <c r="AL12" s="13"/>
      <c r="AM12" s="51"/>
    </row>
    <row r="13" ht="15" customHeight="1" spans="1:39">
      <c r="A13" s="19"/>
      <c r="B13" s="13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18"/>
      <c r="AL13" s="13"/>
      <c r="AM13" s="51"/>
    </row>
    <row r="14" ht="15" customHeight="1" spans="1:39">
      <c r="A14" s="19"/>
      <c r="B14" s="13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18"/>
      <c r="AL14" s="13"/>
      <c r="AM14" s="51"/>
    </row>
    <row r="15" ht="17.1" customHeight="1" spans="1:39">
      <c r="A15" s="19"/>
      <c r="B15" s="13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18"/>
      <c r="AL15" s="13"/>
      <c r="AM15" s="51"/>
    </row>
    <row r="16" ht="15" customHeight="1" spans="1:39">
      <c r="A16" s="19"/>
      <c r="B16" s="13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18"/>
      <c r="AL16" s="13"/>
      <c r="AM16" s="51"/>
    </row>
    <row r="17" ht="15" customHeight="1" spans="1:39">
      <c r="A17" s="19"/>
      <c r="B17" s="13"/>
      <c r="C17" s="18"/>
      <c r="D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20"/>
      <c r="AL17" s="16"/>
      <c r="AM17" s="52"/>
    </row>
    <row r="18" ht="15" customHeight="1" spans="1:39">
      <c r="A18" s="19"/>
      <c r="B18" s="13"/>
      <c r="C18" s="18"/>
      <c r="D18" s="1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20"/>
      <c r="AL18" s="16"/>
      <c r="AM18" s="52"/>
    </row>
    <row r="19" ht="15" customHeight="1" spans="1:39">
      <c r="A19" s="19"/>
      <c r="B19" s="13"/>
      <c r="C19" s="18"/>
      <c r="D19" s="1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20"/>
      <c r="AL19" s="16"/>
      <c r="AM19" s="52"/>
    </row>
    <row r="20" ht="15" customHeight="1" spans="1:39">
      <c r="A20" s="21"/>
      <c r="B20" s="13"/>
      <c r="C20" s="18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20"/>
      <c r="AL20" s="16"/>
      <c r="AM20" s="52"/>
    </row>
    <row r="21" ht="15" customHeight="1" spans="1:39">
      <c r="A21" s="21"/>
      <c r="B21" s="13"/>
      <c r="C21" s="18"/>
      <c r="D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20"/>
      <c r="AL21" s="16"/>
      <c r="AM21" s="52"/>
    </row>
    <row r="22" ht="15" customHeight="1" spans="1:39">
      <c r="A22" s="21"/>
      <c r="B22" s="13"/>
      <c r="C22" s="18"/>
      <c r="D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20"/>
      <c r="AL22" s="16"/>
      <c r="AM22" s="52"/>
    </row>
    <row r="23" ht="15" customHeight="1" spans="1:39">
      <c r="A23" s="22" t="s">
        <v>49</v>
      </c>
      <c r="B23" s="23"/>
      <c r="C23" s="23"/>
      <c r="D23" s="24"/>
      <c r="E23" s="25"/>
      <c r="F23" s="25"/>
      <c r="G23" s="25" t="s">
        <v>50</v>
      </c>
      <c r="H23" s="25" t="s">
        <v>50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53"/>
      <c r="AL23" s="25"/>
      <c r="AM23" s="54"/>
    </row>
    <row r="24" ht="15.95" customHeight="1" spans="1:6">
      <c r="A24" s="26" t="s">
        <v>51</v>
      </c>
      <c r="B24" s="26"/>
      <c r="C24" s="26"/>
      <c r="D24" s="26"/>
      <c r="E24" s="26"/>
      <c r="F24" s="26"/>
    </row>
    <row r="25" ht="15.95" customHeight="1" spans="3:36">
      <c r="C25" s="27" t="s">
        <v>52</v>
      </c>
      <c r="D25" s="28" t="s">
        <v>53</v>
      </c>
      <c r="E25" s="28"/>
      <c r="F25" s="28"/>
      <c r="G25" s="28"/>
      <c r="H25" s="28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</sheetData>
  <mergeCells count="37">
    <mergeCell ref="A1:AM1"/>
    <mergeCell ref="H2:AE2"/>
    <mergeCell ref="H3:AE3"/>
    <mergeCell ref="I4:J4"/>
    <mergeCell ref="K4:L4"/>
    <mergeCell ref="M4:N4"/>
    <mergeCell ref="O4:P4"/>
    <mergeCell ref="Q4:R4"/>
    <mergeCell ref="S4:T4"/>
    <mergeCell ref="U4:V4"/>
    <mergeCell ref="AI4:AJ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tabSelected="1" workbookViewId="0">
      <selection activeCell="E28" sqref="E28"/>
    </sheetView>
  </sheetViews>
  <sheetFormatPr defaultColWidth="9" defaultRowHeight="13.5" outlineLevelCol="2"/>
  <cols>
    <col min="1" max="1" width="17.125" customWidth="1"/>
  </cols>
  <sheetData>
    <row r="1" spans="1:2">
      <c r="A1" s="1" t="s">
        <v>54</v>
      </c>
      <c r="B1" s="1" t="s">
        <v>55</v>
      </c>
    </row>
    <row r="2" spans="1:2">
      <c r="A2" s="2" t="s">
        <v>11</v>
      </c>
      <c r="B2" s="1">
        <v>1</v>
      </c>
    </row>
    <row r="3" spans="1:2">
      <c r="A3" s="2" t="s">
        <v>12</v>
      </c>
      <c r="B3" s="1">
        <v>2</v>
      </c>
    </row>
    <row r="4" spans="1:2">
      <c r="A4" s="2" t="s">
        <v>13</v>
      </c>
      <c r="B4" s="1">
        <v>2</v>
      </c>
    </row>
    <row r="5" spans="1:3">
      <c r="A5" s="1" t="s">
        <v>14</v>
      </c>
      <c r="B5" s="1">
        <v>2</v>
      </c>
      <c r="C5" s="3"/>
    </row>
    <row r="6" spans="1:2">
      <c r="A6" s="1" t="s">
        <v>15</v>
      </c>
      <c r="B6" s="1">
        <v>2</v>
      </c>
    </row>
    <row r="7" spans="1:2">
      <c r="A7" s="1" t="s">
        <v>16</v>
      </c>
      <c r="B7" s="1">
        <v>2</v>
      </c>
    </row>
    <row r="8" spans="1:2">
      <c r="A8" s="1" t="s">
        <v>17</v>
      </c>
      <c r="B8" s="1">
        <v>1</v>
      </c>
    </row>
    <row r="9" spans="1:2">
      <c r="A9" s="1" t="s">
        <v>18</v>
      </c>
      <c r="B9" s="1">
        <v>1</v>
      </c>
    </row>
    <row r="10" spans="1:2">
      <c r="A10" s="1" t="s">
        <v>19</v>
      </c>
      <c r="B10" s="1">
        <v>1</v>
      </c>
    </row>
    <row r="11" spans="1:2">
      <c r="A11" s="1" t="s">
        <v>20</v>
      </c>
      <c r="B11" s="1">
        <v>1</v>
      </c>
    </row>
    <row r="12" spans="1:2">
      <c r="A12" s="1" t="s">
        <v>21</v>
      </c>
      <c r="B12" s="1">
        <v>1</v>
      </c>
    </row>
    <row r="13" spans="1:2">
      <c r="A13" s="1" t="s">
        <v>22</v>
      </c>
      <c r="B13" s="1">
        <v>2</v>
      </c>
    </row>
    <row r="14" spans="1:2">
      <c r="A14" s="1" t="s">
        <v>23</v>
      </c>
      <c r="B14" s="1">
        <v>2</v>
      </c>
    </row>
    <row r="15" spans="1:2">
      <c r="A15" s="4" t="s">
        <v>24</v>
      </c>
      <c r="B15" s="4">
        <v>1</v>
      </c>
    </row>
    <row r="16" spans="1:2">
      <c r="A16" s="4" t="s">
        <v>25</v>
      </c>
      <c r="B16" s="4">
        <v>1</v>
      </c>
    </row>
    <row r="17" spans="1:2">
      <c r="A17" s="4" t="s">
        <v>26</v>
      </c>
      <c r="B17" s="4">
        <v>2</v>
      </c>
    </row>
    <row r="18" spans="1:2">
      <c r="A18" s="4" t="s">
        <v>27</v>
      </c>
      <c r="B18" s="4">
        <v>1</v>
      </c>
    </row>
    <row r="19" spans="1:2">
      <c r="A19" s="4" t="s">
        <v>28</v>
      </c>
      <c r="B19" s="4">
        <v>2</v>
      </c>
    </row>
    <row r="20" spans="1:2">
      <c r="A20" s="4" t="s">
        <v>29</v>
      </c>
      <c r="B20" s="4">
        <v>1</v>
      </c>
    </row>
    <row r="21" spans="1:2">
      <c r="A21" s="4" t="s">
        <v>30</v>
      </c>
      <c r="B21" s="4">
        <v>2</v>
      </c>
    </row>
    <row r="22" spans="1:2">
      <c r="A22" s="4" t="s">
        <v>31</v>
      </c>
      <c r="B22" s="4">
        <v>2</v>
      </c>
    </row>
    <row r="23" spans="2:2">
      <c r="B23">
        <f>SUM(B2:B22)</f>
        <v>32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2018-05-13T05:10:32Z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