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<sst xmlns="http://schemas.openxmlformats.org/spreadsheetml/2006/main" count="60">
  <si>
    <t>2018年4月18日网点每日报表（安庆猎手）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</si>
  <si>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</si>
  <si>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</si>
  <si>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</si>
  <si>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</si>
  <si>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</si>
  <si>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</si>
  <si>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</si>
  <si>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</si>
  <si>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</si>
  <si>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</si>
  <si>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</si>
  <si>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中投证券限三</t>
  </si>
  <si>
    <t>国联不限三</t>
  </si>
  <si>
    <t>光大证券</t>
  </si>
  <si>
    <t>广发限三</t>
  </si>
  <si>
    <t>微信扫码</t>
  </si>
  <si>
    <t>民生银行</t>
  </si>
  <si>
    <t>一淘</t>
  </si>
  <si>
    <t>浙商</t>
  </si>
  <si>
    <t>山西证券</t>
  </si>
  <si>
    <t>微众银行</t>
  </si>
  <si>
    <t>杭州银行</t>
  </si>
  <si>
    <t>钱大掌柜</t>
  </si>
  <si>
    <t>聚宝绑卡</t>
  </si>
  <si>
    <t>微众有折</t>
  </si>
  <si>
    <t>招商绑卡</t>
  </si>
  <si>
    <t>榕树注册</t>
  </si>
  <si>
    <t>昆仑银行</t>
  </si>
  <si>
    <t>是否完成</t>
  </si>
  <si>
    <t>账号（身份证号）</t>
  </si>
  <si>
    <t>推荐人</t>
  </si>
  <si>
    <t>码</t>
  </si>
  <si>
    <t>账号</t>
  </si>
  <si>
    <t>账号后六位</t>
  </si>
  <si>
    <t>资金账号（身份证）</t>
  </si>
  <si>
    <t>电子账号后六位</t>
  </si>
  <si>
    <t>刘智勤</t>
  </si>
  <si>
    <t>吴阳13365688266</t>
  </si>
  <si>
    <t>340802199908010838</t>
  </si>
  <si>
    <t>四码</t>
  </si>
  <si>
    <t>6216923515434439</t>
  </si>
  <si>
    <t>tb944031705</t>
  </si>
  <si>
    <t>薛王愿</t>
  </si>
  <si>
    <t>340811199903124218</t>
  </si>
  <si>
    <t>030500084050</t>
  </si>
  <si>
    <t>6216923515431740</t>
  </si>
  <si>
    <t>就这样算了吧990312</t>
  </si>
  <si>
    <t>何震华</t>
  </si>
  <si>
    <t>030500084056</t>
  </si>
  <si>
    <t>两码</t>
  </si>
  <si>
    <t>340811199912275819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</si>
  <si>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</si>
  <si>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</si>
  <si>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</si>
  <si>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</si>
  <si>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</si>
  <si>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</si>
  <si>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</si>
  <si>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中投限三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</si>
</sst>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0" applyNumberFormat="0" applyAlignment="0" applyProtection="0">
      <alignment vertical="center"/>
    </xf>
    <xf numFmtId="0" fontId="21" fillId="14" borderId="34" applyNumberFormat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L10" sqref="L10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1.75" style="6" customWidth="1"/>
    <col min="5" max="8" width="9" style="6"/>
    <col min="9" max="9" width="8.75" style="6" customWidth="1"/>
    <col min="10" max="11" width="20.5" style="6" customWidth="1"/>
    <col min="12" max="12" width="10.125" style="6" customWidth="1"/>
    <col min="13" max="13" width="20.5" style="6" customWidth="1"/>
    <col min="14" max="14" width="11.125" style="6" customWidth="1"/>
    <col min="15" max="15" width="20.5" style="6" customWidth="1"/>
    <col min="16" max="16" width="13.5" style="6" customWidth="1"/>
    <col min="17" max="17" width="20.5" style="6" customWidth="1"/>
    <col min="18" max="18" width="11.375" style="6" customWidth="1"/>
    <col min="19" max="19" width="12.125" style="6" customWidth="1"/>
    <col min="20" max="20" width="9" style="7"/>
    <col min="21" max="21" width="17.75" style="7" customWidth="1"/>
    <col min="22" max="22" width="10.125" style="7" customWidth="1"/>
    <col min="23" max="23" width="17.875" style="7" customWidth="1"/>
    <col min="24" max="24" width="10.625" style="7" customWidth="1"/>
    <col min="25" max="25" width="18.5" style="7" customWidth="1"/>
    <col min="26" max="26" width="14.25" style="7" customWidth="1"/>
    <col min="27" max="27" width="18.5" style="7" customWidth="1"/>
    <col min="28" max="35" width="9" style="7"/>
    <col min="36" max="36" width="13.625" style="7" customWidth="1"/>
    <col min="37" max="37" width="17.875" style="6" customWidth="1"/>
    <col min="38" max="16384" width="9" style="6"/>
  </cols>
  <sheetData>
    <row r="1" ht="27" customHeight="1" spans="1:3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8"/>
      <c r="AL1" s="8"/>
      <c r="AM1" s="8"/>
    </row>
    <row r="2" ht="15" customHeight="1" spans="1:39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10" t="s">
        <v>8</v>
      </c>
      <c r="AL2" s="10" t="s">
        <v>9</v>
      </c>
      <c r="AM2" s="56" t="s">
        <v>10</v>
      </c>
    </row>
    <row r="3" ht="15" customHeight="1" spans="1:39">
      <c r="A3" s="13"/>
      <c r="B3" s="14"/>
      <c r="C3" s="14"/>
      <c r="D3" s="14"/>
      <c r="E3" s="14"/>
      <c r="F3" s="15"/>
      <c r="G3" s="14"/>
      <c r="H3" s="16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14"/>
      <c r="AL3" s="14"/>
      <c r="AM3" s="57"/>
    </row>
    <row r="4" ht="15" customHeight="1" spans="1:39">
      <c r="A4" s="13"/>
      <c r="B4" s="14"/>
      <c r="C4" s="14"/>
      <c r="D4" s="14"/>
      <c r="E4" s="14"/>
      <c r="F4" s="15"/>
      <c r="G4" s="14"/>
      <c r="H4" s="17" t="s">
        <v>11</v>
      </c>
      <c r="I4" s="32" t="s">
        <v>12</v>
      </c>
      <c r="J4" s="33"/>
      <c r="K4" s="34"/>
      <c r="L4" s="14" t="s">
        <v>13</v>
      </c>
      <c r="M4" s="14"/>
      <c r="N4" s="16" t="s">
        <v>14</v>
      </c>
      <c r="O4" s="31"/>
      <c r="P4" s="16" t="s">
        <v>15</v>
      </c>
      <c r="Q4" s="31"/>
      <c r="R4" s="40" t="s">
        <v>16</v>
      </c>
      <c r="S4" s="40"/>
      <c r="T4" s="41" t="s">
        <v>17</v>
      </c>
      <c r="U4" s="42"/>
      <c r="V4" s="43" t="s">
        <v>18</v>
      </c>
      <c r="W4" s="43"/>
      <c r="X4" s="44" t="s">
        <v>19</v>
      </c>
      <c r="Y4" s="51"/>
      <c r="Z4" s="44" t="s">
        <v>20</v>
      </c>
      <c r="AA4" s="52"/>
      <c r="AB4" s="53" t="s">
        <v>21</v>
      </c>
      <c r="AC4" s="41" t="s">
        <v>22</v>
      </c>
      <c r="AD4" s="41" t="s">
        <v>23</v>
      </c>
      <c r="AE4" s="41" t="s">
        <v>24</v>
      </c>
      <c r="AF4" s="41" t="s">
        <v>25</v>
      </c>
      <c r="AG4" s="41" t="s">
        <v>26</v>
      </c>
      <c r="AH4" s="41" t="s">
        <v>27</v>
      </c>
      <c r="AI4" s="43" t="s">
        <v>28</v>
      </c>
      <c r="AJ4" s="43"/>
      <c r="AK4" s="14"/>
      <c r="AL4" s="14"/>
      <c r="AM4" s="57"/>
    </row>
    <row r="5" ht="15" customHeight="1" spans="1:39">
      <c r="A5" s="13"/>
      <c r="B5" s="14"/>
      <c r="C5" s="14"/>
      <c r="D5" s="14"/>
      <c r="E5" s="14"/>
      <c r="F5" s="18"/>
      <c r="G5" s="14"/>
      <c r="H5" s="18"/>
      <c r="I5" s="14" t="s">
        <v>29</v>
      </c>
      <c r="J5" s="14" t="s">
        <v>30</v>
      </c>
      <c r="K5" s="14" t="s">
        <v>31</v>
      </c>
      <c r="L5" s="14" t="s">
        <v>29</v>
      </c>
      <c r="M5" s="14" t="s">
        <v>30</v>
      </c>
      <c r="N5" s="14" t="s">
        <v>29</v>
      </c>
      <c r="O5" s="14" t="s">
        <v>30</v>
      </c>
      <c r="P5" s="14" t="s">
        <v>29</v>
      </c>
      <c r="Q5" s="14" t="s">
        <v>30</v>
      </c>
      <c r="R5" s="14" t="s">
        <v>29</v>
      </c>
      <c r="S5" s="14" t="s">
        <v>32</v>
      </c>
      <c r="T5" s="43" t="s">
        <v>29</v>
      </c>
      <c r="U5" s="14" t="s">
        <v>30</v>
      </c>
      <c r="V5" s="43" t="s">
        <v>29</v>
      </c>
      <c r="W5" s="43" t="s">
        <v>33</v>
      </c>
      <c r="X5" s="45" t="s">
        <v>29</v>
      </c>
      <c r="Y5" s="43" t="s">
        <v>34</v>
      </c>
      <c r="Z5" s="43" t="s">
        <v>29</v>
      </c>
      <c r="AA5" s="43" t="s">
        <v>35</v>
      </c>
      <c r="AB5" s="54"/>
      <c r="AC5" s="55"/>
      <c r="AD5" s="55"/>
      <c r="AE5" s="55"/>
      <c r="AF5" s="55"/>
      <c r="AG5" s="55"/>
      <c r="AH5" s="55"/>
      <c r="AI5" s="43" t="s">
        <v>29</v>
      </c>
      <c r="AJ5" s="43" t="s">
        <v>36</v>
      </c>
      <c r="AK5" s="14"/>
      <c r="AL5" s="14"/>
      <c r="AM5" s="57"/>
    </row>
    <row r="6" ht="15" customHeight="1" spans="1:39">
      <c r="A6" s="13"/>
      <c r="B6" s="14">
        <v>1</v>
      </c>
      <c r="C6" s="19" t="s">
        <v>37</v>
      </c>
      <c r="D6" s="19">
        <v>13966983528</v>
      </c>
      <c r="E6" s="19"/>
      <c r="F6" s="19"/>
      <c r="G6" s="19"/>
      <c r="H6" s="19">
        <v>1</v>
      </c>
      <c r="I6" s="19">
        <v>1</v>
      </c>
      <c r="J6" s="35">
        <v>8176001433</v>
      </c>
      <c r="K6" s="36" t="s">
        <v>38</v>
      </c>
      <c r="L6" s="19">
        <v>1</v>
      </c>
      <c r="M6" s="19">
        <v>71603372</v>
      </c>
      <c r="N6" s="19">
        <v>1</v>
      </c>
      <c r="O6" s="35">
        <v>80298355</v>
      </c>
      <c r="P6" s="19">
        <v>1</v>
      </c>
      <c r="Q6" s="60" t="s">
        <v>39</v>
      </c>
      <c r="R6" s="19">
        <v>1</v>
      </c>
      <c r="S6" s="19" t="s">
        <v>40</v>
      </c>
      <c r="T6" s="46">
        <v>1</v>
      </c>
      <c r="U6" s="61" t="s">
        <v>41</v>
      </c>
      <c r="V6" s="35">
        <v>1</v>
      </c>
      <c r="W6" s="35" t="s">
        <v>42</v>
      </c>
      <c r="X6" s="35">
        <v>1</v>
      </c>
      <c r="Y6" s="35">
        <v>276011</v>
      </c>
      <c r="Z6" s="35">
        <v>1</v>
      </c>
      <c r="AA6" s="62" t="s">
        <v>39</v>
      </c>
      <c r="AB6" s="37">
        <v>1</v>
      </c>
      <c r="AC6" s="37">
        <v>0</v>
      </c>
      <c r="AD6" s="37">
        <v>1</v>
      </c>
      <c r="AE6" s="37">
        <v>1</v>
      </c>
      <c r="AF6" s="37">
        <v>1</v>
      </c>
      <c r="AG6" s="37">
        <v>1</v>
      </c>
      <c r="AH6" s="37">
        <v>0</v>
      </c>
      <c r="AI6" s="37">
        <v>1</v>
      </c>
      <c r="AJ6" s="37">
        <v>726498</v>
      </c>
      <c r="AK6" s="62" t="s">
        <v>39</v>
      </c>
      <c r="AL6" s="14"/>
      <c r="AM6" s="57"/>
    </row>
    <row r="7" ht="15" customHeight="1" spans="1:39">
      <c r="A7" s="13"/>
      <c r="B7" s="14">
        <v>2</v>
      </c>
      <c r="C7" s="19" t="s">
        <v>43</v>
      </c>
      <c r="D7" s="19">
        <v>15155666067</v>
      </c>
      <c r="E7" s="19"/>
      <c r="F7" s="19"/>
      <c r="G7" s="19"/>
      <c r="H7" s="19">
        <v>1</v>
      </c>
      <c r="I7" s="19">
        <v>1</v>
      </c>
      <c r="J7" s="60" t="s">
        <v>44</v>
      </c>
      <c r="K7" s="36" t="s">
        <v>38</v>
      </c>
      <c r="L7" s="19">
        <v>1</v>
      </c>
      <c r="M7" s="19">
        <v>71603369</v>
      </c>
      <c r="N7" s="19">
        <v>1</v>
      </c>
      <c r="O7" s="19">
        <v>80298334</v>
      </c>
      <c r="P7" s="19">
        <v>1</v>
      </c>
      <c r="Q7" s="60" t="s">
        <v>45</v>
      </c>
      <c r="R7" s="46">
        <v>1</v>
      </c>
      <c r="S7" s="46" t="s">
        <v>40</v>
      </c>
      <c r="T7" s="46">
        <v>1</v>
      </c>
      <c r="U7" s="61" t="s">
        <v>46</v>
      </c>
      <c r="V7" s="35">
        <v>1</v>
      </c>
      <c r="W7" s="35" t="s">
        <v>47</v>
      </c>
      <c r="X7" s="35">
        <v>1</v>
      </c>
      <c r="Y7" s="35">
        <v>274511</v>
      </c>
      <c r="Z7" s="35">
        <v>1</v>
      </c>
      <c r="AA7" s="62" t="s">
        <v>44</v>
      </c>
      <c r="AB7" s="37">
        <v>1</v>
      </c>
      <c r="AC7" s="37">
        <v>1</v>
      </c>
      <c r="AD7" s="37">
        <v>1</v>
      </c>
      <c r="AE7" s="37">
        <v>1</v>
      </c>
      <c r="AF7" s="37">
        <v>1</v>
      </c>
      <c r="AG7" s="37">
        <v>1</v>
      </c>
      <c r="AH7" s="37">
        <v>1</v>
      </c>
      <c r="AI7" s="37">
        <v>1</v>
      </c>
      <c r="AJ7" s="37">
        <v>726787</v>
      </c>
      <c r="AK7" s="62" t="s">
        <v>44</v>
      </c>
      <c r="AL7" s="14"/>
      <c r="AM7" s="57"/>
    </row>
    <row r="8" ht="15" customHeight="1" spans="1:39">
      <c r="A8" s="13"/>
      <c r="B8" s="14">
        <v>3</v>
      </c>
      <c r="C8" s="19" t="s">
        <v>48</v>
      </c>
      <c r="D8" s="19">
        <v>15757243938</v>
      </c>
      <c r="E8" s="19"/>
      <c r="F8" s="19"/>
      <c r="G8" s="19"/>
      <c r="H8" s="19">
        <v>1</v>
      </c>
      <c r="I8" s="19">
        <v>1</v>
      </c>
      <c r="J8" s="35">
        <v>8176001431</v>
      </c>
      <c r="K8" s="36" t="s">
        <v>38</v>
      </c>
      <c r="L8" s="19">
        <v>1</v>
      </c>
      <c r="M8" s="19">
        <v>71603368</v>
      </c>
      <c r="N8" s="19">
        <v>1</v>
      </c>
      <c r="O8" s="19">
        <v>80298424</v>
      </c>
      <c r="P8" s="19">
        <v>1</v>
      </c>
      <c r="Q8" s="60" t="s">
        <v>49</v>
      </c>
      <c r="R8" s="19">
        <v>1</v>
      </c>
      <c r="S8" s="19" t="s">
        <v>50</v>
      </c>
      <c r="T8" s="46">
        <v>0</v>
      </c>
      <c r="U8" s="46"/>
      <c r="V8" s="35">
        <v>0</v>
      </c>
      <c r="W8" s="19"/>
      <c r="X8" s="35">
        <v>1</v>
      </c>
      <c r="Y8" s="35">
        <v>276649</v>
      </c>
      <c r="Z8" s="35">
        <v>1</v>
      </c>
      <c r="AA8" s="62" t="s">
        <v>51</v>
      </c>
      <c r="AB8" s="37">
        <v>0</v>
      </c>
      <c r="AC8" s="37">
        <v>0</v>
      </c>
      <c r="AD8" s="37">
        <v>0</v>
      </c>
      <c r="AE8" s="37">
        <v>0</v>
      </c>
      <c r="AF8" s="37">
        <v>1</v>
      </c>
      <c r="AG8" s="37">
        <v>1</v>
      </c>
      <c r="AH8" s="37">
        <v>1</v>
      </c>
      <c r="AI8" s="37">
        <v>0</v>
      </c>
      <c r="AJ8" s="37"/>
      <c r="AK8" s="62" t="s">
        <v>51</v>
      </c>
      <c r="AL8" s="14"/>
      <c r="AM8" s="57"/>
    </row>
    <row r="9" ht="15" customHeight="1" spans="1:39">
      <c r="A9" s="20"/>
      <c r="B9" s="14"/>
      <c r="C9" s="19"/>
      <c r="D9" s="19"/>
      <c r="E9" s="19"/>
      <c r="F9" s="19"/>
      <c r="G9" s="19"/>
      <c r="H9" s="19"/>
      <c r="I9" s="19"/>
      <c r="J9" s="37"/>
      <c r="K9" s="37"/>
      <c r="L9" s="37"/>
      <c r="M9" s="37"/>
      <c r="N9" s="37"/>
      <c r="O9" s="37"/>
      <c r="P9" s="37"/>
      <c r="Q9" s="37"/>
      <c r="R9" s="37"/>
      <c r="S9" s="37"/>
      <c r="T9" s="46"/>
      <c r="U9" s="46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14"/>
      <c r="AM9" s="57"/>
    </row>
    <row r="10" ht="15" customHeight="1" spans="1:39">
      <c r="A10" s="20"/>
      <c r="B10" s="14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46"/>
      <c r="U10" s="46"/>
      <c r="V10" s="19"/>
      <c r="W10" s="19"/>
      <c r="X10" s="19"/>
      <c r="Y10" s="19"/>
      <c r="Z10" s="19"/>
      <c r="AA10" s="19"/>
      <c r="AB10" s="46"/>
      <c r="AC10" s="46"/>
      <c r="AD10" s="46"/>
      <c r="AE10" s="46"/>
      <c r="AF10" s="46"/>
      <c r="AG10" s="46"/>
      <c r="AH10" s="46"/>
      <c r="AI10" s="46"/>
      <c r="AJ10" s="46"/>
      <c r="AK10" s="19"/>
      <c r="AL10" s="14"/>
      <c r="AM10" s="57"/>
    </row>
    <row r="11" ht="15" customHeight="1" spans="1:39">
      <c r="A11" s="20"/>
      <c r="B11" s="14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6"/>
      <c r="U11" s="46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14"/>
      <c r="AM11" s="57"/>
    </row>
    <row r="12" ht="15" customHeight="1" spans="1:39">
      <c r="A12" s="20"/>
      <c r="B12" s="14"/>
      <c r="C12" s="19"/>
      <c r="D12" s="19"/>
      <c r="E12" s="19"/>
      <c r="F12" s="19"/>
      <c r="G12" s="19"/>
      <c r="H12" s="19"/>
      <c r="I12" s="19"/>
      <c r="J12" s="35"/>
      <c r="K12" s="35"/>
      <c r="L12" s="35"/>
      <c r="M12" s="35"/>
      <c r="N12" s="35"/>
      <c r="O12" s="35"/>
      <c r="P12" s="35"/>
      <c r="Q12" s="35"/>
      <c r="R12" s="19"/>
      <c r="S12" s="19"/>
      <c r="T12" s="46"/>
      <c r="U12" s="46"/>
      <c r="V12" s="35"/>
      <c r="W12" s="35"/>
      <c r="X12" s="35"/>
      <c r="Y12" s="35"/>
      <c r="Z12" s="35"/>
      <c r="AA12" s="35"/>
      <c r="AB12" s="37"/>
      <c r="AC12" s="37"/>
      <c r="AD12" s="37"/>
      <c r="AE12" s="37"/>
      <c r="AF12" s="37"/>
      <c r="AG12" s="37"/>
      <c r="AH12" s="37"/>
      <c r="AI12" s="37"/>
      <c r="AJ12" s="37"/>
      <c r="AK12" s="35"/>
      <c r="AL12" s="14"/>
      <c r="AM12" s="57"/>
    </row>
    <row r="13" ht="15" customHeight="1" spans="1:39">
      <c r="A13" s="20"/>
      <c r="B13" s="14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46"/>
      <c r="U13" s="46"/>
      <c r="V13" s="19"/>
      <c r="W13" s="19"/>
      <c r="X13" s="19"/>
      <c r="Y13" s="19"/>
      <c r="Z13" s="19"/>
      <c r="AA13" s="19"/>
      <c r="AB13" s="46"/>
      <c r="AC13" s="46"/>
      <c r="AD13" s="46"/>
      <c r="AE13" s="46"/>
      <c r="AF13" s="46"/>
      <c r="AG13" s="46"/>
      <c r="AH13" s="46"/>
      <c r="AI13" s="46"/>
      <c r="AJ13" s="46"/>
      <c r="AK13" s="19"/>
      <c r="AL13" s="14"/>
      <c r="AM13" s="57"/>
    </row>
    <row r="14" ht="15" customHeight="1" spans="1:39">
      <c r="A14" s="20"/>
      <c r="B14" s="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6"/>
      <c r="U14" s="46"/>
      <c r="V14" s="19"/>
      <c r="W14" s="19"/>
      <c r="X14" s="19"/>
      <c r="Y14" s="19"/>
      <c r="Z14" s="19"/>
      <c r="AA14" s="19"/>
      <c r="AB14" s="46"/>
      <c r="AC14" s="46"/>
      <c r="AD14" s="46"/>
      <c r="AE14" s="46"/>
      <c r="AF14" s="46"/>
      <c r="AG14" s="46"/>
      <c r="AH14" s="46"/>
      <c r="AI14" s="46"/>
      <c r="AJ14" s="46"/>
      <c r="AK14" s="19"/>
      <c r="AL14" s="14"/>
      <c r="AM14" s="57"/>
    </row>
    <row r="15" ht="17.1" customHeight="1" spans="1:39">
      <c r="A15" s="20"/>
      <c r="B15" s="1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46"/>
      <c r="U15" s="46"/>
      <c r="V15" s="19"/>
      <c r="W15" s="19"/>
      <c r="X15" s="19"/>
      <c r="Y15" s="19"/>
      <c r="Z15" s="19"/>
      <c r="AA15" s="19"/>
      <c r="AB15" s="46"/>
      <c r="AC15" s="46"/>
      <c r="AD15" s="46"/>
      <c r="AE15" s="46"/>
      <c r="AF15" s="46"/>
      <c r="AG15" s="46"/>
      <c r="AH15" s="46"/>
      <c r="AI15" s="46"/>
      <c r="AJ15" s="46"/>
      <c r="AK15" s="19"/>
      <c r="AL15" s="14"/>
      <c r="AM15" s="57"/>
    </row>
    <row r="16" ht="15" customHeight="1" spans="1:39">
      <c r="A16" s="20"/>
      <c r="B16" s="1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46"/>
      <c r="U16" s="46"/>
      <c r="V16" s="19"/>
      <c r="W16" s="19"/>
      <c r="X16" s="19"/>
      <c r="Y16" s="19"/>
      <c r="Z16" s="19"/>
      <c r="AA16" s="19"/>
      <c r="AB16" s="46"/>
      <c r="AC16" s="46"/>
      <c r="AD16" s="46"/>
      <c r="AE16" s="46"/>
      <c r="AF16" s="46"/>
      <c r="AG16" s="46"/>
      <c r="AH16" s="46"/>
      <c r="AI16" s="46"/>
      <c r="AJ16" s="46"/>
      <c r="AK16" s="19"/>
      <c r="AL16" s="14"/>
      <c r="AM16" s="57"/>
    </row>
    <row r="17" ht="15" customHeight="1" spans="1:39">
      <c r="A17" s="20"/>
      <c r="B17" s="14"/>
      <c r="C17" s="19"/>
      <c r="D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47"/>
      <c r="U17" s="47"/>
      <c r="V17" s="21"/>
      <c r="W17" s="21"/>
      <c r="X17" s="21"/>
      <c r="Y17" s="21"/>
      <c r="Z17" s="21"/>
      <c r="AA17" s="21"/>
      <c r="AB17" s="47"/>
      <c r="AC17" s="47"/>
      <c r="AD17" s="47"/>
      <c r="AE17" s="47"/>
      <c r="AF17" s="47"/>
      <c r="AG17" s="47"/>
      <c r="AH17" s="47"/>
      <c r="AI17" s="47"/>
      <c r="AJ17" s="47"/>
      <c r="AK17" s="21"/>
      <c r="AL17" s="17"/>
      <c r="AM17" s="58"/>
    </row>
    <row r="18" ht="15" customHeight="1" spans="1:39">
      <c r="A18" s="20"/>
      <c r="B18" s="14"/>
      <c r="C18" s="19"/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47"/>
      <c r="U18" s="47"/>
      <c r="V18" s="21"/>
      <c r="W18" s="21"/>
      <c r="X18" s="21"/>
      <c r="Y18" s="21"/>
      <c r="Z18" s="21"/>
      <c r="AA18" s="21"/>
      <c r="AB18" s="47"/>
      <c r="AC18" s="47"/>
      <c r="AD18" s="47"/>
      <c r="AE18" s="47"/>
      <c r="AF18" s="47"/>
      <c r="AG18" s="47"/>
      <c r="AH18" s="47"/>
      <c r="AI18" s="47"/>
      <c r="AJ18" s="47"/>
      <c r="AK18" s="21"/>
      <c r="AL18" s="17"/>
      <c r="AM18" s="58"/>
    </row>
    <row r="19" ht="15" customHeight="1" spans="1:39">
      <c r="A19" s="20"/>
      <c r="B19" s="14"/>
      <c r="C19" s="19"/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47"/>
      <c r="U19" s="47"/>
      <c r="V19" s="21"/>
      <c r="W19" s="21"/>
      <c r="X19" s="21"/>
      <c r="Y19" s="21"/>
      <c r="Z19" s="21"/>
      <c r="AA19" s="21"/>
      <c r="AB19" s="47"/>
      <c r="AC19" s="47"/>
      <c r="AD19" s="47"/>
      <c r="AE19" s="47"/>
      <c r="AF19" s="47"/>
      <c r="AG19" s="47"/>
      <c r="AH19" s="47"/>
      <c r="AI19" s="47"/>
      <c r="AJ19" s="47"/>
      <c r="AK19" s="21"/>
      <c r="AL19" s="17"/>
      <c r="AM19" s="58"/>
    </row>
    <row r="20" ht="15" customHeight="1" spans="1:39">
      <c r="A20" s="22"/>
      <c r="B20" s="14"/>
      <c r="C20" s="19"/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47"/>
      <c r="U20" s="47"/>
      <c r="V20" s="21"/>
      <c r="W20" s="21"/>
      <c r="X20" s="21"/>
      <c r="Y20" s="21"/>
      <c r="Z20" s="21"/>
      <c r="AA20" s="21"/>
      <c r="AB20" s="47"/>
      <c r="AC20" s="47"/>
      <c r="AD20" s="47"/>
      <c r="AE20" s="47"/>
      <c r="AF20" s="47"/>
      <c r="AG20" s="47"/>
      <c r="AH20" s="47"/>
      <c r="AI20" s="47"/>
      <c r="AJ20" s="47"/>
      <c r="AK20" s="21"/>
      <c r="AL20" s="17"/>
      <c r="AM20" s="58"/>
    </row>
    <row r="21" ht="15" customHeight="1" spans="1:39">
      <c r="A21" s="22"/>
      <c r="B21" s="14"/>
      <c r="C21" s="19"/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47"/>
      <c r="U21" s="47"/>
      <c r="V21" s="21"/>
      <c r="W21" s="21"/>
      <c r="X21" s="21"/>
      <c r="Y21" s="21"/>
      <c r="Z21" s="21"/>
      <c r="AA21" s="21"/>
      <c r="AB21" s="47"/>
      <c r="AC21" s="47"/>
      <c r="AD21" s="47"/>
      <c r="AE21" s="47"/>
      <c r="AF21" s="47"/>
      <c r="AG21" s="47"/>
      <c r="AH21" s="47"/>
      <c r="AI21" s="47"/>
      <c r="AJ21" s="47"/>
      <c r="AK21" s="21"/>
      <c r="AL21" s="17"/>
      <c r="AM21" s="58"/>
    </row>
    <row r="22" ht="15" customHeight="1" spans="1:39">
      <c r="A22" s="22"/>
      <c r="B22" s="14"/>
      <c r="C22" s="19"/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47"/>
      <c r="U22" s="47"/>
      <c r="V22" s="21"/>
      <c r="W22" s="21"/>
      <c r="X22" s="21"/>
      <c r="Y22" s="21"/>
      <c r="Z22" s="21"/>
      <c r="AA22" s="21"/>
      <c r="AB22" s="47"/>
      <c r="AC22" s="47"/>
      <c r="AD22" s="47"/>
      <c r="AE22" s="47"/>
      <c r="AF22" s="47"/>
      <c r="AG22" s="47"/>
      <c r="AH22" s="47"/>
      <c r="AI22" s="47"/>
      <c r="AJ22" s="47"/>
      <c r="AK22" s="21"/>
      <c r="AL22" s="17"/>
      <c r="AM22" s="58"/>
    </row>
    <row r="23" ht="15" customHeight="1" spans="1:39">
      <c r="A23" s="23" t="s">
        <v>52</v>
      </c>
      <c r="B23" s="24"/>
      <c r="C23" s="24"/>
      <c r="D23" s="25"/>
      <c r="E23" s="26"/>
      <c r="F23" s="26"/>
      <c r="G23" s="26" t="s">
        <v>53</v>
      </c>
      <c r="H23" s="26" t="s">
        <v>53</v>
      </c>
      <c r="I23" s="26" t="s">
        <v>53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48" t="s">
        <v>53</v>
      </c>
      <c r="U23" s="49"/>
      <c r="V23" s="48"/>
      <c r="W23" s="48"/>
      <c r="X23" s="48"/>
      <c r="Y23" s="48"/>
      <c r="Z23" s="48"/>
      <c r="AA23" s="48"/>
      <c r="AB23" s="48" t="s">
        <v>53</v>
      </c>
      <c r="AC23" s="48"/>
      <c r="AD23" s="48"/>
      <c r="AE23" s="48"/>
      <c r="AF23" s="48"/>
      <c r="AG23" s="48"/>
      <c r="AH23" s="48"/>
      <c r="AI23" s="48"/>
      <c r="AJ23" s="48"/>
      <c r="AK23" s="38"/>
      <c r="AL23" s="26"/>
      <c r="AM23" s="59"/>
    </row>
    <row r="24" ht="15.95" customHeight="1" spans="1:6">
      <c r="A24" s="27" t="s">
        <v>54</v>
      </c>
      <c r="B24" s="27"/>
      <c r="C24" s="27"/>
      <c r="D24" s="27"/>
      <c r="E24" s="27"/>
      <c r="F24" s="27"/>
    </row>
    <row r="25" ht="15.95" customHeight="1" spans="3:36">
      <c r="C25" s="28" t="s">
        <v>55</v>
      </c>
      <c r="D25" s="29" t="s">
        <v>56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</sheetData>
  <mergeCells count="34">
    <mergeCell ref="A1:AM1"/>
    <mergeCell ref="H2:AE2"/>
    <mergeCell ref="H3:AE3"/>
    <mergeCell ref="I4:K4"/>
    <mergeCell ref="L4:M4"/>
    <mergeCell ref="N4:O4"/>
    <mergeCell ref="P4:Q4"/>
    <mergeCell ref="R4:S4"/>
    <mergeCell ref="T4:U4"/>
    <mergeCell ref="V4:W4"/>
    <mergeCell ref="X4:Y4"/>
    <mergeCell ref="Z4:AA4"/>
    <mergeCell ref="AI4:AJ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B4:AB5"/>
    <mergeCell ref="AC4:AC5"/>
    <mergeCell ref="AD4:AD5"/>
    <mergeCell ref="AE4:AE5"/>
    <mergeCell ref="AF4:AF5"/>
    <mergeCell ref="AG4:AG5"/>
    <mergeCell ref="AH4:AH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9" sqref="I9"/>
    </sheetView>
  </sheetViews>
  <sheetFormatPr defaultColWidth="9" defaultRowHeight="13.5" outlineLevelCol="1"/>
  <cols>
    <col min="1" max="1" width="17.125" customWidth="1"/>
  </cols>
  <sheetData>
    <row r="1" spans="1:2">
      <c r="A1" s="1" t="s">
        <v>57</v>
      </c>
      <c r="B1" s="1" t="s">
        <v>58</v>
      </c>
    </row>
    <row r="2" spans="1:2">
      <c r="A2" s="2" t="s">
        <v>11</v>
      </c>
      <c r="B2" s="1">
        <v>3</v>
      </c>
    </row>
    <row r="3" spans="1:2">
      <c r="A3" s="3" t="s">
        <v>59</v>
      </c>
      <c r="B3" s="4">
        <v>3</v>
      </c>
    </row>
    <row r="4" spans="1:2">
      <c r="A4" s="3" t="s">
        <v>13</v>
      </c>
      <c r="B4" s="4">
        <v>3</v>
      </c>
    </row>
    <row r="5" spans="1:2">
      <c r="A5" s="2" t="s">
        <v>14</v>
      </c>
      <c r="B5" s="1">
        <v>3</v>
      </c>
    </row>
    <row r="6" spans="1:2">
      <c r="A6" s="2" t="s">
        <v>15</v>
      </c>
      <c r="B6" s="1">
        <v>3</v>
      </c>
    </row>
    <row r="7" spans="1:2">
      <c r="A7" s="2" t="s">
        <v>16</v>
      </c>
      <c r="B7" s="1">
        <v>3</v>
      </c>
    </row>
    <row r="8" spans="1:2">
      <c r="A8" s="2" t="s">
        <v>17</v>
      </c>
      <c r="B8" s="1">
        <v>2</v>
      </c>
    </row>
    <row r="9" spans="1:2">
      <c r="A9" s="2" t="s">
        <v>18</v>
      </c>
      <c r="B9" s="1">
        <v>2</v>
      </c>
    </row>
    <row r="10" spans="1:2">
      <c r="A10" s="2" t="s">
        <v>19</v>
      </c>
      <c r="B10" s="1">
        <v>3</v>
      </c>
    </row>
    <row r="11" spans="1:2">
      <c r="A11" s="1" t="s">
        <v>20</v>
      </c>
      <c r="B11" s="1">
        <v>3</v>
      </c>
    </row>
    <row r="12" spans="1:2">
      <c r="A12" s="1" t="s">
        <v>21</v>
      </c>
      <c r="B12" s="1">
        <v>2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2</v>
      </c>
    </row>
    <row r="15" spans="1:2">
      <c r="A15" s="1" t="s">
        <v>24</v>
      </c>
      <c r="B15" s="1">
        <v>2</v>
      </c>
    </row>
    <row r="16" spans="1:2">
      <c r="A16" s="1" t="s">
        <v>25</v>
      </c>
      <c r="B16" s="1">
        <v>3</v>
      </c>
    </row>
    <row r="17" spans="1:2">
      <c r="A17" s="1" t="s">
        <v>26</v>
      </c>
      <c r="B17" s="1">
        <v>3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2</v>
      </c>
    </row>
    <row r="20" spans="1:2">
      <c r="A20" s="5"/>
      <c r="B20" s="5">
        <f>SUM(B2:B19)</f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2018-04-18T09:56:38Z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