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4085" tabRatio="603" activeTab="1"/>
  </bookViews>
  <sheets>
    <sheet name="总表" sheetId="2" r:id="rId1"/>
    <sheet name="附表" sheetId="35" r:id="rId2"/>
  </sheets>
  <definedNames>
    <definedName name="_xlnm._FilterDatabase" localSheetId="1" hidden="1">附表!$B$2:$C$22</definedName>
  </definedNames>
  <calcPr calcId="144525"/>
</workbook>
</file>

<file path=xl/sharedStrings.xml><?xml version="1.0" encoding="utf-8"?>
<sst xmlns="http://schemas.openxmlformats.org/spreadsheetml/2006/main" count="49">
  <si>
    <t>2018年5月10日网点每日报表（明珠广场）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</si>
  <si>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</si>
  <si>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</si>
  <si>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</si>
  <si>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</si>
  <si>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</si>
  <si>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</si>
  <si>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</si>
  <si>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</si>
  <si>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</si>
  <si>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</si>
  <si>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国泰不限三</t>
  </si>
  <si>
    <t>山西不限三</t>
  </si>
  <si>
    <t>海通</t>
  </si>
  <si>
    <t>昆仑</t>
  </si>
  <si>
    <t>一淘</t>
  </si>
  <si>
    <t>华夏</t>
  </si>
  <si>
    <t>微众有折</t>
  </si>
  <si>
    <t>苏宁</t>
  </si>
  <si>
    <t>掌上生活</t>
  </si>
  <si>
    <t>脉脉</t>
  </si>
  <si>
    <t>钱大</t>
  </si>
  <si>
    <t>银联</t>
  </si>
  <si>
    <t>江苏银行</t>
  </si>
  <si>
    <t>聚宝</t>
  </si>
  <si>
    <t>杭州</t>
  </si>
  <si>
    <t>是否完成</t>
  </si>
  <si>
    <t>资金账号</t>
  </si>
  <si>
    <t>电子账户</t>
  </si>
  <si>
    <t>昵称</t>
  </si>
  <si>
    <t>汪俊峰</t>
  </si>
  <si>
    <t>闵敬月</t>
  </si>
  <si>
    <t>032003</t>
  </si>
  <si>
    <t>兜兜美钱了</t>
  </si>
  <si>
    <t>342622199108072957</t>
  </si>
  <si>
    <t>代理</t>
  </si>
  <si>
    <t>代浪</t>
  </si>
  <si>
    <t>代诗词</t>
  </si>
  <si>
    <t>340121199611241011</t>
  </si>
  <si>
    <t>036715</t>
  </si>
  <si>
    <t>dingyanya00</t>
  </si>
  <si>
    <t>网点发生费用合计：130</t>
  </si>
  <si>
    <t>其中：</t>
  </si>
  <si>
    <t>兼职工资：95</t>
  </si>
  <si>
    <t>代理费：</t>
  </si>
  <si>
    <t>单名</t>
  </si>
  <si>
    <t>单数</t>
  </si>
  <si>
    <t>山西</t>
  </si>
  <si>
    <t>微众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</si>
</sst>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20" applyNumberFormat="0" applyAlignment="0" applyProtection="0">
      <alignment vertical="center"/>
    </xf>
    <xf numFmtId="0" fontId="20" fillId="13" borderId="24" applyNumberFormat="0" applyAlignment="0" applyProtection="0">
      <alignment vertical="center"/>
    </xf>
    <xf numFmtId="0" fontId="5" fillId="4" borderId="1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"/>
  <sheetViews>
    <sheetView zoomScale="90" zoomScaleNormal="90" workbookViewId="0">
      <pane xSplit="7" ySplit="5" topLeftCell="R6" activePane="bottomRight" state="frozen"/>
      <selection/>
      <selection pane="topRight"/>
      <selection pane="bottomLeft"/>
      <selection pane="bottomRight" activeCell="S4" sqref="S4:S5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11" width="16.25" style="2" customWidth="1"/>
    <col min="12" max="25" width="18.275" style="2" customWidth="1"/>
    <col min="26" max="26" width="15.55" style="2" customWidth="1"/>
    <col min="27" max="27" width="9" style="2"/>
    <col min="28" max="28" width="25.6916666666667" style="1" customWidth="1"/>
    <col min="29" max="30" width="9" style="1"/>
    <col min="31" max="31" width="11.125" style="1"/>
    <col min="32" max="16384" width="9" style="1"/>
  </cols>
  <sheetData>
    <row r="1" ht="27" customHeight="1" spans="8:27">
      <c r="H1" s="1"/>
      <c r="I1" s="1"/>
      <c r="J1" s="1"/>
      <c r="K1" s="1"/>
      <c r="L1" s="22" t="s">
        <v>0</v>
      </c>
      <c r="M1" s="23"/>
      <c r="N1" s="23"/>
      <c r="O1" s="23"/>
      <c r="P1" s="23"/>
      <c r="Q1" s="23"/>
      <c r="R1" s="1"/>
      <c r="S1" s="1"/>
      <c r="T1" s="1"/>
      <c r="U1" s="1"/>
      <c r="V1" s="1"/>
      <c r="W1" s="1"/>
      <c r="X1" s="1"/>
      <c r="Y1" s="1"/>
      <c r="Z1" s="1"/>
      <c r="AA1" s="1"/>
    </row>
    <row r="2" ht="15" customHeight="1" spans="1:3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L2" s="23"/>
      <c r="M2" s="23"/>
      <c r="N2" s="23"/>
      <c r="O2" s="23"/>
      <c r="P2" s="23"/>
      <c r="Q2" s="23"/>
      <c r="AB2" s="5" t="s">
        <v>8</v>
      </c>
      <c r="AC2" s="4" t="s">
        <v>9</v>
      </c>
      <c r="AD2" s="24" t="s">
        <v>10</v>
      </c>
    </row>
    <row r="3" ht="15" customHeight="1" spans="1:30">
      <c r="A3" s="6"/>
      <c r="B3" s="7"/>
      <c r="C3" s="7"/>
      <c r="D3" s="7"/>
      <c r="E3" s="7"/>
      <c r="F3" s="8"/>
      <c r="G3" s="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8"/>
      <c r="AC3" s="7"/>
      <c r="AD3" s="14"/>
    </row>
    <row r="4" ht="15" customHeight="1" spans="1:30">
      <c r="A4" s="6"/>
      <c r="B4" s="7"/>
      <c r="C4" s="7"/>
      <c r="D4" s="7"/>
      <c r="E4" s="7"/>
      <c r="F4" s="8"/>
      <c r="G4" s="7"/>
      <c r="H4" s="10" t="s">
        <v>11</v>
      </c>
      <c r="I4" s="10"/>
      <c r="J4" s="10" t="s">
        <v>12</v>
      </c>
      <c r="K4" s="10"/>
      <c r="L4" s="10" t="s">
        <v>13</v>
      </c>
      <c r="M4" s="10"/>
      <c r="N4" s="10" t="s">
        <v>14</v>
      </c>
      <c r="O4" s="10"/>
      <c r="P4" s="10" t="s">
        <v>15</v>
      </c>
      <c r="Q4" s="10"/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5" t="s">
        <v>24</v>
      </c>
      <c r="AA4" s="26" t="s">
        <v>25</v>
      </c>
      <c r="AB4" s="8"/>
      <c r="AC4" s="7"/>
      <c r="AD4" s="14"/>
    </row>
    <row r="5" ht="15" customHeight="1" spans="1:30">
      <c r="A5" s="6"/>
      <c r="B5" s="7"/>
      <c r="C5" s="7"/>
      <c r="D5" s="7"/>
      <c r="E5" s="7"/>
      <c r="F5" s="11"/>
      <c r="G5" s="7"/>
      <c r="H5" s="12" t="s">
        <v>26</v>
      </c>
      <c r="I5" s="12" t="s">
        <v>27</v>
      </c>
      <c r="J5" s="12" t="s">
        <v>26</v>
      </c>
      <c r="K5" s="12" t="s">
        <v>27</v>
      </c>
      <c r="L5" s="12" t="s">
        <v>26</v>
      </c>
      <c r="M5" s="12" t="s">
        <v>27</v>
      </c>
      <c r="N5" s="12" t="s">
        <v>26</v>
      </c>
      <c r="O5" s="12" t="s">
        <v>28</v>
      </c>
      <c r="P5" s="12" t="s">
        <v>26</v>
      </c>
      <c r="Q5" s="12" t="s">
        <v>29</v>
      </c>
      <c r="Z5" s="12"/>
      <c r="AA5" s="27"/>
      <c r="AB5" s="11"/>
      <c r="AC5" s="7"/>
      <c r="AD5" s="14"/>
    </row>
    <row r="6" ht="15" customHeight="1" spans="1:30">
      <c r="A6" s="6"/>
      <c r="B6" s="7">
        <v>1</v>
      </c>
      <c r="C6" s="7" t="s">
        <v>30</v>
      </c>
      <c r="D6" s="7">
        <v>17775397462</v>
      </c>
      <c r="E6" s="7">
        <v>55</v>
      </c>
      <c r="F6" s="7" t="s">
        <v>31</v>
      </c>
      <c r="G6" s="7">
        <v>20</v>
      </c>
      <c r="H6" s="13">
        <v>1</v>
      </c>
      <c r="I6" s="13">
        <v>10089705</v>
      </c>
      <c r="J6" s="13">
        <v>1</v>
      </c>
      <c r="K6" s="13">
        <v>26025884</v>
      </c>
      <c r="L6" s="13">
        <v>0</v>
      </c>
      <c r="M6" s="13">
        <v>0</v>
      </c>
      <c r="N6" s="13">
        <v>1</v>
      </c>
      <c r="O6" s="29" t="s">
        <v>32</v>
      </c>
      <c r="P6" s="13">
        <v>1</v>
      </c>
      <c r="Q6" s="13" t="s">
        <v>33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0</v>
      </c>
      <c r="AA6" s="13">
        <v>0</v>
      </c>
      <c r="AB6" s="29" t="s">
        <v>34</v>
      </c>
      <c r="AC6" s="7"/>
      <c r="AD6" s="14" t="s">
        <v>35</v>
      </c>
    </row>
    <row r="7" ht="15" customHeight="1" spans="1:30">
      <c r="A7" s="14"/>
      <c r="B7" s="7">
        <v>2</v>
      </c>
      <c r="C7" s="7" t="s">
        <v>36</v>
      </c>
      <c r="D7" s="7">
        <v>15856937262</v>
      </c>
      <c r="E7" s="7">
        <v>40</v>
      </c>
      <c r="F7" s="7" t="s">
        <v>37</v>
      </c>
      <c r="G7" s="7">
        <v>15</v>
      </c>
      <c r="H7" s="13">
        <v>0</v>
      </c>
      <c r="I7" s="13">
        <v>0</v>
      </c>
      <c r="J7" s="13">
        <v>1</v>
      </c>
      <c r="K7" s="29" t="s">
        <v>38</v>
      </c>
      <c r="L7" s="13">
        <v>1</v>
      </c>
      <c r="M7" s="13">
        <v>1750152772</v>
      </c>
      <c r="N7" s="13">
        <v>1</v>
      </c>
      <c r="O7" s="29" t="s">
        <v>39</v>
      </c>
      <c r="P7" s="13">
        <v>1</v>
      </c>
      <c r="Q7" s="13" t="s">
        <v>40</v>
      </c>
      <c r="R7" s="13">
        <v>0</v>
      </c>
      <c r="S7" s="13">
        <v>0</v>
      </c>
      <c r="T7" s="13">
        <v>1</v>
      </c>
      <c r="U7" s="13">
        <v>1</v>
      </c>
      <c r="V7" s="13">
        <v>0</v>
      </c>
      <c r="W7" s="13">
        <v>0</v>
      </c>
      <c r="X7" s="13">
        <v>0</v>
      </c>
      <c r="Y7" s="13">
        <v>0</v>
      </c>
      <c r="Z7" s="7">
        <v>1</v>
      </c>
      <c r="AA7" s="13">
        <v>1</v>
      </c>
      <c r="AB7" s="29" t="s">
        <v>38</v>
      </c>
      <c r="AC7" s="7"/>
      <c r="AD7" s="14" t="s">
        <v>35</v>
      </c>
    </row>
    <row r="8" ht="15" customHeight="1" spans="1:30">
      <c r="A8" s="7"/>
      <c r="B8" s="7">
        <v>3</v>
      </c>
      <c r="C8" s="15"/>
      <c r="D8" s="16"/>
      <c r="E8" s="17"/>
      <c r="F8" s="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7"/>
      <c r="AD8" s="28"/>
    </row>
    <row r="9" ht="15" customHeight="1" spans="1:30">
      <c r="A9" s="7"/>
      <c r="B9" s="7">
        <v>4</v>
      </c>
      <c r="C9" s="15"/>
      <c r="D9" s="16"/>
      <c r="E9" s="17"/>
      <c r="F9" s="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7"/>
      <c r="AA9" s="18"/>
      <c r="AB9" s="17"/>
      <c r="AC9" s="17"/>
      <c r="AD9" s="28"/>
    </row>
    <row r="10" ht="15" customHeight="1" spans="1:30">
      <c r="A10" s="19"/>
      <c r="B10" s="7"/>
      <c r="C10" s="15"/>
      <c r="D10" s="16"/>
      <c r="E10" s="17"/>
      <c r="F10" s="1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3"/>
      <c r="AA10" s="2"/>
      <c r="AB10" s="17"/>
      <c r="AC10" s="17"/>
      <c r="AD10" s="28"/>
    </row>
    <row r="11" ht="15" customHeight="1" spans="1:30">
      <c r="A11" s="15"/>
      <c r="B11" s="15"/>
      <c r="C11" s="15"/>
      <c r="D11" s="15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7"/>
      <c r="AC11" s="17"/>
      <c r="AD11" s="14"/>
    </row>
    <row r="12" ht="15" customHeight="1" spans="1:30">
      <c r="A12" s="15"/>
      <c r="B12" s="15"/>
      <c r="C12" s="15"/>
      <c r="D12" s="15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7"/>
      <c r="AC12" s="17"/>
      <c r="AD12" s="14"/>
    </row>
    <row r="13" ht="15" customHeight="1" spans="1:30">
      <c r="A13" s="15"/>
      <c r="B13" s="15"/>
      <c r="C13" s="7"/>
      <c r="D13" s="7"/>
      <c r="E13" s="7"/>
      <c r="F13" s="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7"/>
      <c r="AC13" s="17"/>
      <c r="AD13" s="14"/>
    </row>
    <row r="14" ht="15" customHeight="1" spans="1:29">
      <c r="A14" s="15"/>
      <c r="B14" s="15"/>
      <c r="C14" s="7"/>
      <c r="D14" s="7"/>
      <c r="E14" s="7"/>
      <c r="F14" s="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7"/>
      <c r="AC14" s="17"/>
    </row>
    <row r="15" ht="15" customHeight="1" spans="1:30">
      <c r="A15" s="15"/>
      <c r="B15" s="15"/>
      <c r="C15" s="15"/>
      <c r="D15" s="15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7"/>
      <c r="AC15" s="17"/>
      <c r="AD15" s="14"/>
    </row>
    <row r="16" ht="15" customHeight="1" spans="1:30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0"/>
      <c r="AC16" s="20"/>
      <c r="AD16" s="14"/>
    </row>
    <row r="17" ht="16" customHeight="1"/>
    <row r="18" ht="16" customHeight="1" spans="4:10">
      <c r="D18" s="1" t="s">
        <v>41</v>
      </c>
      <c r="H18" s="1"/>
      <c r="I18" s="1"/>
      <c r="J18" s="1"/>
    </row>
    <row r="19" ht="12.75" spans="6:12">
      <c r="F19" s="1" t="s">
        <v>42</v>
      </c>
      <c r="G19" s="1" t="s">
        <v>43</v>
      </c>
      <c r="H19" s="1"/>
      <c r="I19" s="1"/>
      <c r="J19" s="1"/>
      <c r="K19" s="2" t="s">
        <v>44</v>
      </c>
      <c r="L19" s="2">
        <v>35</v>
      </c>
    </row>
    <row r="23" spans="4:27">
      <c r="D23" s="2"/>
      <c r="E23" s="2"/>
      <c r="F23" s="2"/>
      <c r="G23" s="2"/>
      <c r="X23" s="1"/>
      <c r="Y23" s="1"/>
      <c r="Z23" s="1"/>
      <c r="AA23" s="1"/>
    </row>
  </sheetData>
  <mergeCells count="30">
    <mergeCell ref="H3:AA3"/>
    <mergeCell ref="H4:I4"/>
    <mergeCell ref="J4:K4"/>
    <mergeCell ref="L4:M4"/>
    <mergeCell ref="N4:O4"/>
    <mergeCell ref="P4:Q4"/>
    <mergeCell ref="A17:D17"/>
    <mergeCell ref="D18:G18"/>
    <mergeCell ref="G19:J19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2:AB5"/>
    <mergeCell ref="AC2:AC5"/>
    <mergeCell ref="AD2:AD5"/>
    <mergeCell ref="L1:Q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27" sqref="C27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45</v>
      </c>
      <c r="B1" t="s">
        <v>46</v>
      </c>
    </row>
    <row r="2" spans="1:2">
      <c r="A2" t="s">
        <v>11</v>
      </c>
      <c r="B2">
        <v>1</v>
      </c>
    </row>
    <row r="3" spans="1:2">
      <c r="A3" t="s">
        <v>47</v>
      </c>
      <c r="B3">
        <v>2</v>
      </c>
    </row>
    <row r="4" spans="1:2">
      <c r="A4" t="s">
        <v>13</v>
      </c>
      <c r="B4">
        <v>1</v>
      </c>
    </row>
    <row r="5" spans="1:2">
      <c r="A5" t="s">
        <v>14</v>
      </c>
      <c r="B5">
        <v>2</v>
      </c>
    </row>
    <row r="6" spans="1:2">
      <c r="A6" t="s">
        <v>15</v>
      </c>
      <c r="B6">
        <v>2</v>
      </c>
    </row>
    <row r="7" spans="1:2">
      <c r="A7" t="s">
        <v>16</v>
      </c>
      <c r="B7">
        <v>1</v>
      </c>
    </row>
    <row r="8" spans="1:2">
      <c r="A8" t="s">
        <v>48</v>
      </c>
      <c r="B8">
        <v>1</v>
      </c>
    </row>
    <row r="9" hidden="1"/>
    <row r="10" spans="1:2">
      <c r="A10" t="s">
        <v>18</v>
      </c>
      <c r="B10">
        <v>2</v>
      </c>
    </row>
    <row r="11" spans="1:2">
      <c r="A11" t="s">
        <v>19</v>
      </c>
      <c r="B11">
        <v>2</v>
      </c>
    </row>
    <row r="12" spans="1:2">
      <c r="A12" t="s">
        <v>20</v>
      </c>
      <c r="B12">
        <v>1</v>
      </c>
    </row>
    <row r="13" spans="1:2">
      <c r="A13" t="s">
        <v>21</v>
      </c>
      <c r="B13">
        <v>1</v>
      </c>
    </row>
    <row r="14" spans="1:2">
      <c r="A14" t="s">
        <v>22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25</v>
      </c>
      <c r="B17">
        <v>1</v>
      </c>
    </row>
    <row r="18" spans="2:2">
      <c r="B18">
        <f>SUM(B2:B17)</f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2018-05-10T09:28:42Z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