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entas MX" r:id="rId3" sheetId="1"/>
  </sheets>
</workbook>
</file>

<file path=xl/sharedStrings.xml><?xml version="1.0" encoding="utf-8"?>
<sst xmlns="http://schemas.openxmlformats.org/spreadsheetml/2006/main" count="2436" uniqueCount="457">
  <si>
    <t>Ventas</t>
  </si>
  <si>
    <r>
      <t>Ventas</t>
    </r>
    <r>
      <rPr>
        <u val="none"/>
        <sz val="9.0"/>
        <rFont val="Calibri"/>
      </rPr>
      <t xml:space="preserve">  Estado de tus ventas al 15 de diciembre de 2022 a las 10:34 hs.</t>
    </r>
  </si>
  <si>
    <t>Publicidad</t>
  </si>
  <si>
    <t>Publicaciones</t>
  </si>
  <si>
    <t>Facturación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</si>
  <si>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</si>
  <si>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</si>
  <si>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</si>
  <si>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</si>
  <si>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</si>
  <si>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</si>
  <si>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</si>
  <si>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</si>
  <si>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</si>
  <si>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</si>
  <si>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(MXN)</t>
  </si>
  <si>
    <t>Ingresos por envío (MXN)</t>
  </si>
  <si>
    <t>Cargo por venta e impuestos</t>
  </si>
  <si>
    <t>Costos de envío</t>
  </si>
  <si>
    <t>Anulaciones y reembolsos (MXN)</t>
  </si>
  <si>
    <t>Total (MXN)</t>
  </si>
  <si>
    <t>Venta por publicidad</t>
  </si>
  <si>
    <t>SKU</t>
  </si>
  <si>
    <t># de publicación</t>
  </si>
  <si>
    <t>Canal de venta</t>
  </si>
  <si>
    <t>Tienda oficial</t>
  </si>
  <si>
    <t>Título de la publicación</t>
  </si>
  <si>
    <t>Variante</t>
  </si>
  <si>
    <t>Precio unitario de venta de la publicación (MXN)</t>
  </si>
  <si>
    <t>Tipo de publicación</t>
  </si>
  <si>
    <t>Factura adjunta</t>
  </si>
  <si>
    <t>Datos personales o de empresa</t>
  </si>
  <si>
    <t>Tipo y número de documento</t>
  </si>
  <si>
    <t>Domicilio</t>
  </si>
  <si>
    <t>Tipo de contribuyente</t>
  </si>
  <si>
    <t>Comprador</t>
  </si>
  <si>
    <t>DNI</t>
  </si>
  <si>
    <t>Municipio/Alcaldía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</si>
  <si>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</si>
  <si>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</si>
  <si>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</si>
  <si>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</si>
  <si>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</si>
  <si>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</si>
  <si>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</si>
  <si>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</si>
  <si>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</si>
  <si>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</si>
  <si>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</si>
  <si>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2000004744832758</t>
  </si>
  <si>
    <t>15 de diciembre de 2022 01:23 hs.</t>
  </si>
  <si>
    <t>Etiqueta impresa</t>
  </si>
  <si>
    <t>Tienes que despachar el paquete hoy antes de las 14:40 hs en una agencia de Mercado Libre para no demorarte.</t>
  </si>
  <si>
    <t>No</t>
  </si>
  <si>
    <t/>
  </si>
  <si>
    <t xml:space="preserve"> </t>
  </si>
  <si>
    <t>MLM851814758</t>
  </si>
  <si>
    <t>Mercado Libre</t>
  </si>
  <si>
    <t>Zenmart</t>
  </si>
  <si>
    <t>Pelota Para Alberca 500 Piezas Envío Incluido</t>
  </si>
  <si>
    <t>Premium</t>
  </si>
  <si>
    <t>Factura no adjunta</t>
  </si>
  <si>
    <t>Maria Teresa Rolon Guerrero</t>
  </si>
  <si>
    <t>CP 21396 / Calle Novena 3102 - Referencia: Es En La Ferreteria Hg Ferretodo Entre: Atoyac y Papaloapan - Mexicali, González Ortega, Mexicali, Baja California</t>
  </si>
  <si>
    <t>Mexicali</t>
  </si>
  <si>
    <t>Baja California</t>
  </si>
  <si>
    <t>21396</t>
  </si>
  <si>
    <t>Mexico</t>
  </si>
  <si>
    <t>Correo y puntos de despacho</t>
  </si>
  <si>
    <t>Mercado Envios</t>
  </si>
  <si>
    <t>MEL00003008117288</t>
  </si>
  <si>
    <t>2000004744827070</t>
  </si>
  <si>
    <t>15 de diciembre de 2022 01:08 hs.</t>
  </si>
  <si>
    <t>MLM844898890</t>
  </si>
  <si>
    <t>Naviplastic Árbol Monarca De Lujo De 220 Cm</t>
  </si>
  <si>
    <t>Color : Verde</t>
  </si>
  <si>
    <t>Jose Manuel Piña Soto</t>
  </si>
  <si>
    <t>CP 09700 / AVENIDA VILLA FRANQUEZA 13 - Manzana 27 Lote 13 - Quetzalcóatl, Iztapalapa, Distrito Federal</t>
  </si>
  <si>
    <t>Iztapalapa</t>
  </si>
  <si>
    <t>Distrito Federal</t>
  </si>
  <si>
    <t>09700</t>
  </si>
  <si>
    <t>MEL00003008030842</t>
  </si>
  <si>
    <t>2000004744800900</t>
  </si>
  <si>
    <t>15 de diciembre de 2022 00:53 hs.</t>
  </si>
  <si>
    <t>Sí</t>
  </si>
  <si>
    <t>7501012124409</t>
  </si>
  <si>
    <t>MLM843713195</t>
  </si>
  <si>
    <t>Naviplastic Monarca De Lujo De 130 Cm</t>
  </si>
  <si>
    <t>Clásica</t>
  </si>
  <si>
    <t>Yolanda Perez Huerta</t>
  </si>
  <si>
    <t>CP 63782 / Canario 60 - Referencia: Casa de Dos Plantas en Esquina Color Café Claro Con Puerta Y Portón De Madera - Xalisco, Nuevo Progreso, Xalisco, Nayarit</t>
  </si>
  <si>
    <t>Xalisco</t>
  </si>
  <si>
    <t>Nayarit</t>
  </si>
  <si>
    <t>63782</t>
  </si>
  <si>
    <t>MEL00003007956551</t>
  </si>
  <si>
    <t>2000004744510596</t>
  </si>
  <si>
    <t>14 de diciembre de 2022 22:51 hs.</t>
  </si>
  <si>
    <t>MLM1489950680</t>
  </si>
  <si>
    <t>Turin Chocolate Amargo Sin Azúcar 55% Cacao 324 Gr 18 Barras</t>
  </si>
  <si>
    <t>Daniel Contreras Guzman</t>
  </si>
  <si>
    <t>CP 94420 / 14 de Julio SN - 3 Referencia: atrás del taller mecánico Donde antes era materiales el coqueto mero enfrente del campo deportivo está un Portón negro Entre: Romero Aquino y Díaz Mirón - 21 de Octubre, Mariano Escobedo, Veracruz</t>
  </si>
  <si>
    <t>Mariano Escobedo</t>
  </si>
  <si>
    <t>Veracruz</t>
  </si>
  <si>
    <t>94420</t>
  </si>
  <si>
    <t>MEL00003007535011</t>
  </si>
  <si>
    <t>2000004051227789</t>
  </si>
  <si>
    <t>14 de diciembre de 2022 22:28 hs.</t>
  </si>
  <si>
    <t>David Alexis Rivera Palacios</t>
  </si>
  <si>
    <t>CP 94915 / Calle 5 avs 3 y 5 no 318 318 - Sn Referencia: Enfrente del hospital sagrado corazón de jesúsen caso de que no me encuentre yo puede recibir Maria del Rosario colorado Ramírez Entre: Av 3 y Av 5 - Cuitlahuac Centro, Cuitláhuac, Veracruz</t>
  </si>
  <si>
    <t>Cuitláhuac</t>
  </si>
  <si>
    <t>94915</t>
  </si>
  <si>
    <t>MEL00003007482466</t>
  </si>
  <si>
    <t>2000004744440160</t>
  </si>
  <si>
    <t>MLM1443085624</t>
  </si>
  <si>
    <t>Chocolate Turin Baileys</t>
  </si>
  <si>
    <t>2000004744439232</t>
  </si>
  <si>
    <t>MLM1442650189</t>
  </si>
  <si>
    <t>Pistaches Premium La Alteña 1 Kg</t>
  </si>
  <si>
    <t>2000004051222623</t>
  </si>
  <si>
    <t>14 de diciembre de 2022 22:21 hs.</t>
  </si>
  <si>
    <t>MLM1528825841</t>
  </si>
  <si>
    <t>De La Rosa Pulparindo Dulce De Tamarindo Sin Azucar 20p 280g</t>
  </si>
  <si>
    <t>adriana hirales</t>
  </si>
  <si>
    <t>CP 23000 / ricardo hernandez hoyos 3225 - Referencia: casa se dos pisos - La Paz, pueblo nuevo, La Paz, Baja California Sur</t>
  </si>
  <si>
    <t>La Paz</t>
  </si>
  <si>
    <t>Baja California Sur</t>
  </si>
  <si>
    <t>23000</t>
  </si>
  <si>
    <t>MEL00003007464488</t>
  </si>
  <si>
    <t>2000004051189353</t>
  </si>
  <si>
    <t>14 de diciembre de 2022 22:05 hs.</t>
  </si>
  <si>
    <t>Marisela Rodriguez Romero</t>
  </si>
  <si>
    <t>CP 47440 / 16 de septiembre 243 - Referencia: Local de pañales mi angelito Entre: Alfredo padilla y Felipe Angeles - Las Huertitas, Lagos De Moreno, Jalisco</t>
  </si>
  <si>
    <t>Lagos De Moreno</t>
  </si>
  <si>
    <t>Jalisco</t>
  </si>
  <si>
    <t>47440</t>
  </si>
  <si>
    <t>MEL00003007425405</t>
  </si>
  <si>
    <t>2000004744351176</t>
  </si>
  <si>
    <t>MLM1439450473</t>
  </si>
  <si>
    <t>Dulces Surtidos Para Piñata Sonrics Piñata Suprise 2 Kg</t>
  </si>
  <si>
    <t>David Garcia Martinez</t>
  </si>
  <si>
    <t>CP 01296 / Andador 1 Manzana 6 Lote 8 SN - Referencia: Casa rosa Con Puerta Roja Entre: Av diaz Ordaz y Juchique - Alvaro Obregón, Ampliación Jalalpa, Alvaro Obregón, Distrito Federal</t>
  </si>
  <si>
    <t>Alvaro Obregón</t>
  </si>
  <si>
    <t>01296</t>
  </si>
  <si>
    <t>MEL00003007425286</t>
  </si>
  <si>
    <t>2000004744308548</t>
  </si>
  <si>
    <t>14 de diciembre de 2022 21:55 hs.</t>
  </si>
  <si>
    <t>MLM1521105883</t>
  </si>
  <si>
    <t>Dulces Surtidos Paquete Diversión Ricolino  1.5 Kg 120piezas</t>
  </si>
  <si>
    <t>Silvia Guzman Santana</t>
  </si>
  <si>
    <t>CP 62020 / av Jesús H Preciado 320 - 601b Referencia: Edificios color gris, condominio la palma Entre: Las flores y chulavista - Jiutepec, San Anton, Cuernavaca, Morelos</t>
  </si>
  <si>
    <t>Cuernavaca</t>
  </si>
  <si>
    <t>Morelos</t>
  </si>
  <si>
    <t>62020</t>
  </si>
  <si>
    <t>MEL00003007391326</t>
  </si>
  <si>
    <t>2000004744011466</t>
  </si>
  <si>
    <t>14 de diciembre de 2022 20:55 hs.</t>
  </si>
  <si>
    <t>MLM1476869698</t>
  </si>
  <si>
    <t>Alimento Minino Plus Para Gato Adulto Sabor Carne, Pollo Y Pavo En Bolsa De 10kg</t>
  </si>
  <si>
    <t>Juan Manuel Jimenez</t>
  </si>
  <si>
    <t>CP 45138 / Ópalo Sur 88 - Referencia: Privada de cancel blanco a lado de una farmacia Entre: Santa Mónica y Av. Juan Gil Preciado - Parques De Zapopan, Zapopan, Jalisco</t>
  </si>
  <si>
    <t>Zapopan</t>
  </si>
  <si>
    <t>45138</t>
  </si>
  <si>
    <t>MEL00003007204262</t>
  </si>
  <si>
    <t>2000004743568840</t>
  </si>
  <si>
    <t>14 de diciembre de 2022 19:49 hs.</t>
  </si>
  <si>
    <t>Gustavo Perez</t>
  </si>
  <si>
    <t>CP 37745 / Jose Sánchez Primo 3 - Referencia: Porton Negro. Fcahada De Tabique Rojo - insurgentes, San Miguel De Allende, Guanajuato</t>
  </si>
  <si>
    <t>San Miguel De Allende</t>
  </si>
  <si>
    <t>Guanajuato</t>
  </si>
  <si>
    <t>37745</t>
  </si>
  <si>
    <t>MEL00003006943688</t>
  </si>
  <si>
    <t>2000004743410092</t>
  </si>
  <si>
    <t>14 de diciembre de 2022 19:28 hs.</t>
  </si>
  <si>
    <t>Perla Cassandra Montoya Villa</t>
  </si>
  <si>
    <t>CP 47563 / Calle Guadalupe Victoria 195 - Referencia: Entrando Al Rancho A Mano Derecha, A La Cuarta Casa Color Amarillo, Con Puerta En Color Cafe Entre: Majada Del Chivo y Mesa De Tulillo - Ojuelos De Jalisco, vaquerias jalisco, Ojuelos De Jalisco, Jalisco</t>
  </si>
  <si>
    <t>Ojuelos De Jalisco</t>
  </si>
  <si>
    <t>47563</t>
  </si>
  <si>
    <t>MEL00003006847221</t>
  </si>
  <si>
    <t>2000004050676763</t>
  </si>
  <si>
    <t>14 de diciembre de 2022 19:19 hs.</t>
  </si>
  <si>
    <t>MLM1505157745</t>
  </si>
  <si>
    <t>Turin Chocolate Amargo 70% Cacao 18 Barras 324 Gramos</t>
  </si>
  <si>
    <t>Cindy Garrido Gonzalez</t>
  </si>
  <si>
    <t>CP 42083 / Privada De Los Gansos SN - Referencia: Casa verde de dos pisos, reja blanca, domo blancoTOQUE EL TIMBRE - Pachuca De Soto, Villas De Pachuca, Pachuca De Soto, Hidalgo</t>
  </si>
  <si>
    <t>Pachuca De Soto</t>
  </si>
  <si>
    <t>Hidalgo</t>
  </si>
  <si>
    <t>42083</t>
  </si>
  <si>
    <t>MEL00003006813016</t>
  </si>
  <si>
    <t>2000004743298136</t>
  </si>
  <si>
    <t>14 de diciembre de 2022 19:13 hs.</t>
  </si>
  <si>
    <t>MLM1346632533</t>
  </si>
  <si>
    <t>Arbol De Navidad Monarca De Lujo Rosa De 220 Cm Naviplastic</t>
  </si>
  <si>
    <t>Color : Rosa</t>
  </si>
  <si>
    <t>Eder Antonio Celis Mejia</t>
  </si>
  <si>
    <t>CP 76269 / Av. Paseo de Zakia Oriente 800 - 38 Referencia: Dolce Paradiso II - Zákia, El Marques, Querétaro</t>
  </si>
  <si>
    <t>El Marques</t>
  </si>
  <si>
    <t>Querétaro</t>
  </si>
  <si>
    <t>76269</t>
  </si>
  <si>
    <t>MEL00003006784147</t>
  </si>
  <si>
    <t>2000004743244856</t>
  </si>
  <si>
    <t>14 de diciembre de 2022 19:07 hs.</t>
  </si>
  <si>
    <t>MLM1545035952</t>
  </si>
  <si>
    <t>Huevo Kinder Sorpresa Minions Paquete Con 12 Piezas</t>
  </si>
  <si>
    <t>metzly carrazco</t>
  </si>
  <si>
    <t>CP 85760 / Carlos Arrivero 8 - Referencia: frente a taller mecánico techo dos aguas de lámina - Alamos Centro, Alamos, Sonora</t>
  </si>
  <si>
    <t>Alamos</t>
  </si>
  <si>
    <t>Sonora</t>
  </si>
  <si>
    <t>85760</t>
  </si>
  <si>
    <t>MEL00003006758414</t>
  </si>
  <si>
    <t>2000004050604221</t>
  </si>
  <si>
    <t>14 de diciembre de 2022 18:59 hs.</t>
  </si>
  <si>
    <t>Ramon Anguiano Avila</t>
  </si>
  <si>
    <t>CP 37208 / via asinaria 204a - 204a Referencia: entregar en casa fachada arco de piedra Entre: via sixtina y elefante - Villa Magna, León, Guanajuato</t>
  </si>
  <si>
    <t>León</t>
  </si>
  <si>
    <t>37208</t>
  </si>
  <si>
    <t>MEL00003006715745</t>
  </si>
  <si>
    <t>2000004050540123</t>
  </si>
  <si>
    <t>14 de diciembre de 2022 18:41 hs.</t>
  </si>
  <si>
    <t>MLM1489931351</t>
  </si>
  <si>
    <t>Conejos - Turin - Chocolates (vitrolero) - 30pzas - 600gr.</t>
  </si>
  <si>
    <t>David Octavio Loya Navarro</t>
  </si>
  <si>
    <t>CP 83105 / Gibraltar 6 - Referencia: Favor de marcar para poder abrir la puerta de la entrada. Gracias - San Sebastian, Hermosillo, Sonora</t>
  </si>
  <si>
    <t>Hermosillo</t>
  </si>
  <si>
    <t>83105</t>
  </si>
  <si>
    <t>MEL00003006626880</t>
  </si>
  <si>
    <t>2000004742934894</t>
  </si>
  <si>
    <t>14 de diciembre de 2022 18:29 hs.</t>
  </si>
  <si>
    <t>Eder Antonio Varela</t>
  </si>
  <si>
    <t>CP 62586 / Privada Lerdo de Tejada 8 - Referencia: Calle Empedrada Al Fonde A Mano Izquierda Porton Negro Y Arboles Entre: Miguel Aleman y Av Del Trabajo - Temixco, Acatlipa Centro, Temixco, Morelos</t>
  </si>
  <si>
    <t>Temixco</t>
  </si>
  <si>
    <t>62586</t>
  </si>
  <si>
    <t>MEL00003006574489</t>
  </si>
  <si>
    <t>2000004742820430</t>
  </si>
  <si>
    <t>14 de diciembre de 2022 18:15 hs.</t>
  </si>
  <si>
    <t>MLM815333519</t>
  </si>
  <si>
    <t>Jugo Concentrado De Limón Mega 12 Botes De Litro</t>
  </si>
  <si>
    <t>Jose Manuel Espinoza Murillo</t>
  </si>
  <si>
    <t>CP 23950 / Manuel A. Murillo No. 10 SN - Referencia: Espaldas abarrotes los Terriquez Entre: Niños Heroes y 20 de Noviembre - Mulege, centro, Mulege, Baja California Sur</t>
  </si>
  <si>
    <t>Mulege</t>
  </si>
  <si>
    <t>23950</t>
  </si>
  <si>
    <t>MEL00003006502766</t>
  </si>
  <si>
    <t>2000004742380458</t>
  </si>
  <si>
    <t>14 de diciembre de 2022 17:21 hs.</t>
  </si>
  <si>
    <t>MLM876161185</t>
  </si>
  <si>
    <t>Ferrero Rocher T-24 24 Pz 300 Gr Envío Incluido</t>
  </si>
  <si>
    <t>David  Mendez</t>
  </si>
  <si>
    <t>CP 65550 / viveros de la aurora 237 - 237 Referencia: La colonia es Portal De Las Salinas
A un lado de una casa Morada , el porche está techado de lámina Entre: viveros de la parroquia y viveros de la quebrada - Ciénega de Flores Centro, Ciénega De Flores, Nuevo León</t>
  </si>
  <si>
    <t>Ciénega De Flores</t>
  </si>
  <si>
    <t>Nuevo León</t>
  </si>
  <si>
    <t>65550</t>
  </si>
  <si>
    <t>MEL00003008016133</t>
  </si>
  <si>
    <t>2000004050186561</t>
  </si>
  <si>
    <t>14 de diciembre de 2022 17:06 hs.</t>
  </si>
  <si>
    <t>Fidel Rodriguez Burgos</t>
  </si>
  <si>
    <t>CP 77728 / Av 35 Esquina Calle 48 Norte SN - Referencia: Casa Grande Q Abarca Toda La Esquina Es Color Verde La Puerta D Mi Habitación Es Sobre La Calle 48 Afuera Hay Un Remolque Afuera Entre: Av 35 y Av 40 - Solidaridad / Riviera Maya, Luis Donaldo Colosio, Solidaridad / Riviera Maya, Quintana Roo</t>
  </si>
  <si>
    <t>Solidaridad / Riviera Maya</t>
  </si>
  <si>
    <t>Quintana Roo</t>
  </si>
  <si>
    <t>77728</t>
  </si>
  <si>
    <t>MEL00003006162465</t>
  </si>
  <si>
    <t>2000004742245394</t>
  </si>
  <si>
    <t>MLM1399145145</t>
  </si>
  <si>
    <t>Chocolate Tin Larin Nestle Mini</t>
  </si>
  <si>
    <t>2000004742246478</t>
  </si>
  <si>
    <t>MLM929863544</t>
  </si>
  <si>
    <t>Chocolate Turin Johnnie Walker 200g</t>
  </si>
  <si>
    <t>2000004742208428</t>
  </si>
  <si>
    <t>14 de diciembre de 2022 16:59 hs.</t>
  </si>
  <si>
    <t>MLM1469149145</t>
  </si>
  <si>
    <t>Chocolates Turín Baileys Vitro 300g</t>
  </si>
  <si>
    <t>Flaviano Perez Martinez</t>
  </si>
  <si>
    <t>CP 54745 / Fuentes De Encinos Mz8 Lt3 37 - Referencia: Calle Privada Color Amarillo, Casa Fachada Color Azul Entre: San Juan Bautista y San Charbel - Cuautitlan Izcalli, San Francisco Tepojaco, Cuautitlan Izcalli, Estado De México</t>
  </si>
  <si>
    <t>Cuautitlan Izcalli</t>
  </si>
  <si>
    <t>Estado De México</t>
  </si>
  <si>
    <t>54745</t>
  </si>
  <si>
    <t>MEL00003006127815</t>
  </si>
  <si>
    <t>2000004742194772</t>
  </si>
  <si>
    <t>14 de diciembre de 2022 16:58 hs.</t>
  </si>
  <si>
    <t>MLM849922990</t>
  </si>
  <si>
    <t>Chocolate Turin Baileys Crema Irlandesa 200 Gr Pack 2 Piezas</t>
  </si>
  <si>
    <t>Marcos Augusto Garcia Castillo</t>
  </si>
  <si>
    <t>CP 74200 / 3 Norte 1 - Referencia: Opticas Similares - Atlixco, atlixco centro, Atlixco, Puebla</t>
  </si>
  <si>
    <t>Atlixco</t>
  </si>
  <si>
    <t>Puebla</t>
  </si>
  <si>
    <t>74200</t>
  </si>
  <si>
    <t>MEL00003006125023</t>
  </si>
  <si>
    <t>2000004742034284</t>
  </si>
  <si>
    <t>14 de diciembre de 2022 16:37 hs.</t>
  </si>
  <si>
    <t>MLM897048859</t>
  </si>
  <si>
    <t>Huevo Kinder Sorpresa Paquete Con 8 Pzs</t>
  </si>
  <si>
    <t>VERSION : BARBIE</t>
  </si>
  <si>
    <t>Socorro Herrera Reynaga</t>
  </si>
  <si>
    <t>CP 45640 / Oasis 44 - Referencia: Torres De Luz Enfrente Entre: Hacienda La Noria - Tlajomulco De Zúñiga, La Noria, Tlajomulco De Zúñiga, Jalisco</t>
  </si>
  <si>
    <t>Tlajomulco De Zúñiga</t>
  </si>
  <si>
    <t>45640</t>
  </si>
  <si>
    <t>MEL00003006020361</t>
  </si>
  <si>
    <t>2000004049856583</t>
  </si>
  <si>
    <t>14 de diciembre de 2022 16:32 hs.</t>
  </si>
  <si>
    <t>MLM1493198630</t>
  </si>
  <si>
    <t>Tutsi Pop Paletota Gigante Original Contenedor 10 Pzs</t>
  </si>
  <si>
    <t>claudia vargas</t>
  </si>
  <si>
    <t>CP 40897 / jose maria morelos 9 - 2 Referencia: 2 - vicente guerrero, Zihuatanejo de Azueta, Guerrero</t>
  </si>
  <si>
    <t>Zihuatanejo de Azueta</t>
  </si>
  <si>
    <t>Guerrero</t>
  </si>
  <si>
    <t>40897</t>
  </si>
  <si>
    <t>MEL00003005991869</t>
  </si>
  <si>
    <t>2000004049950325</t>
  </si>
  <si>
    <t>14 de diciembre de 2022 15:57 hs.</t>
  </si>
  <si>
    <t>MLM1672614011</t>
  </si>
  <si>
    <t>Naviplastic Arbol Navidad Canadiense Frondoso 190 Base Metal</t>
  </si>
  <si>
    <t>Color : Verde pino</t>
  </si>
  <si>
    <t>Erika De La Torre Torres</t>
  </si>
  <si>
    <t>CP 47698 / Gaviota 350 - A Referencia: ninguna Entre: Avestruz y Faizan - Las Aguilillas, Tepatitlan De Morelos, Jalisco</t>
  </si>
  <si>
    <t>Tepatitlan De Morelos</t>
  </si>
  <si>
    <t>47698</t>
  </si>
  <si>
    <t>MEL00003005815622</t>
  </si>
  <si>
    <t>2000004741480184</t>
  </si>
  <si>
    <t>14 de diciembre de 2022 15:47 hs.</t>
  </si>
  <si>
    <t>Julian Montañez Silva</t>
  </si>
  <si>
    <t>CP 49096 / Insurgentes 40 - Referencia: Fachada amarilla con cafe, Puerta Blanca - Zapotlán el Grande, Benito Juarez, Zapotlán el Grande, Jalisco</t>
  </si>
  <si>
    <t>Zapotlán el Grande</t>
  </si>
  <si>
    <t>49096</t>
  </si>
  <si>
    <t>MEL00003005767847</t>
  </si>
  <si>
    <t>2000004741462424</t>
  </si>
  <si>
    <t>14 de diciembre de 2022 15:25 hs.</t>
  </si>
  <si>
    <t>MLM1669283622</t>
  </si>
  <si>
    <t>Chocolates Ferrero Rocher Campana 200g</t>
  </si>
  <si>
    <t>Daniel Bukovecz</t>
  </si>
  <si>
    <t>CP 44469 / Calle los Ángeles 101 101 - Referencia: Taller de compresores
Fábrica de compresores Carrillo - Barragán Y Hernández, Guadalajara, Jalisco</t>
  </si>
  <si>
    <t>Guadalajara</t>
  </si>
  <si>
    <t>44469</t>
  </si>
  <si>
    <t>MEL00003005661774</t>
  </si>
  <si>
    <t>2000004741316240</t>
  </si>
  <si>
    <t>14 de diciembre de 2022 15:06 hs.</t>
  </si>
  <si>
    <t>MLM1519056058</t>
  </si>
  <si>
    <t>Halls Negra 24 Piezas</t>
  </si>
  <si>
    <t>fidel ponce salinas</t>
  </si>
  <si>
    <t>CP 67110 / Potrero 607 - Referencia: Crema con café Entre: Torreón Y Provincial - Guadalupe, villa de san miguel, Guadalupe, Nuevo León</t>
  </si>
  <si>
    <t>Guadalupe</t>
  </si>
  <si>
    <t>67110</t>
  </si>
  <si>
    <t>MEL00003008113711</t>
  </si>
  <si>
    <t>2000004049723651</t>
  </si>
  <si>
    <t>14 de diciembre de 2022 14:51 hs.</t>
  </si>
  <si>
    <t>Martin Gustavo Bustos Arzate</t>
  </si>
  <si>
    <t>CP 42855 / Sonora 16 - Referencia: Zaguan Negro Aun Costado De Casa Azul Entre: Veracruz Y Puebla - noxtongo, Tepeji Del Río De Ocampo, Hidalgo</t>
  </si>
  <si>
    <t>Tepeji Del Río De Ocampo</t>
  </si>
  <si>
    <t>42855</t>
  </si>
  <si>
    <t>MEL00003005511488</t>
  </si>
  <si>
    <t>2000004741067282</t>
  </si>
  <si>
    <t>14 de diciembre de 2022 14:34 hs.</t>
  </si>
  <si>
    <t>MLM852863551</t>
  </si>
  <si>
    <t>Tutsibota Navideña 420 Gr (pack Con 3 Piezas)</t>
  </si>
  <si>
    <t>Moises Alejandro Mendez Jimenez</t>
  </si>
  <si>
    <t>CP 86801 / ALBERTO B SABIN 122 - Referencia: casa colo rosado con rojo de dos plantas y rejas negras - Florida, Teapa, Tabasco</t>
  </si>
  <si>
    <t>Teapa</t>
  </si>
  <si>
    <t>Tabasco</t>
  </si>
  <si>
    <t>86801</t>
  </si>
  <si>
    <t>MEL00003005376818</t>
  </si>
  <si>
    <t>2000004049377851</t>
  </si>
  <si>
    <t>14 de diciembre de 2022 13:18 hs.</t>
  </si>
  <si>
    <t>Sandra Lorena Crespo Alvarez</t>
  </si>
  <si>
    <t>CP 38240 / puente colorado 197 - Referencia: de 8 am a 20 horas Entre: leon avicario y 25 de enero - la luz, Santa Cruz De Juventino Rosas, Guanajuato</t>
  </si>
  <si>
    <t>Santa Cruz De Juventino Rosas</t>
  </si>
  <si>
    <t>38240</t>
  </si>
  <si>
    <t>MEL00003004796511</t>
  </si>
  <si>
    <t>2000004049332981</t>
  </si>
  <si>
    <t>14 de diciembre de 2022 13:07 hs.</t>
  </si>
  <si>
    <t>MLM1443052038</t>
  </si>
  <si>
    <t>Chocolates Turin Rellenos De Baileys Crema Irlandesa 500 Grs</t>
  </si>
  <si>
    <t>Manuel Alejandro Xolo De La Cruz</t>
  </si>
  <si>
    <t>CP 96400 / sebastian lerdo de tejada 1404 - Referencia: En El Domicilio Hay Una Lavandería Se Llama JyC Entre: entre independencia y y melchor ocampo - Coatzacoalcos, María De La Piedad, Coatzacoalcos, Veracruz</t>
  </si>
  <si>
    <t>Coatzacoalcos</t>
  </si>
  <si>
    <t>96400</t>
  </si>
  <si>
    <t>MEL00003007981395</t>
  </si>
  <si>
    <t>2000004049271861</t>
  </si>
  <si>
    <t>14 de diciembre de 2022 12:51 hs.</t>
  </si>
  <si>
    <t>Karla Veronica Arvizu Chavez</t>
  </si>
  <si>
    <t>CP 84200 / Calle calle 28 avenida 10 SN - Referencia: Expendio tecate six el Torero Entre: calle 28 esquina y avenida 10 - Agua Prieta Centro, Agua Prieta, Sonora</t>
  </si>
  <si>
    <t>Agua Prieta</t>
  </si>
  <si>
    <t>84200</t>
  </si>
  <si>
    <t>MEL00003008046304</t>
  </si>
  <si>
    <t>2000004740219844</t>
  </si>
  <si>
    <t>MLM1388924009</t>
  </si>
  <si>
    <t>Huevo Kinder Sorpresa Niño Paquete Con 12 Piezas</t>
  </si>
  <si>
    <t>2000004740223350</t>
  </si>
  <si>
    <t>MLM1389204690</t>
  </si>
  <si>
    <t>Huevo Kinder Sorpresa Niña  Paquete Con 12 Piezas</t>
  </si>
  <si>
    <t>2000004048978617</t>
  </si>
  <si>
    <t>14 de diciembre de 2022 11:38 hs.</t>
  </si>
  <si>
    <t>MLM1514928019</t>
  </si>
  <si>
    <t>Alimento Minino Para Gatos Sabor Pollo Y Pescado De 16.5 Kg.</t>
  </si>
  <si>
    <t>Laura Patricia Moreno Soto</t>
  </si>
  <si>
    <t>CP 99070 / Ignacio Comonfort 25 - Referencia: Fachada Amarilla Portón Blanco Entre: Moctezuma y Quevedo - Fresnillo, barrio alto, Fresnillo, Zacatecas</t>
  </si>
  <si>
    <t>Fresnillo</t>
  </si>
  <si>
    <t>Zacatecas</t>
  </si>
  <si>
    <t>99070</t>
  </si>
  <si>
    <t>MEL00003007877427</t>
  </si>
  <si>
    <t>2000004739108288</t>
  </si>
  <si>
    <t>14 de diciembre de 2022 10:43 hs.</t>
  </si>
  <si>
    <t>MLM1527800112</t>
  </si>
  <si>
    <t>Vero Mix Clásico 1.5 Kg Paletas, Picafresa, Rellerindos</t>
  </si>
  <si>
    <t>Sunwoo Choi</t>
  </si>
  <si>
    <t>CP 66679 / Carretera pesqueria los ramones kms 13 al 15 SN - 4 Referencia: DONGHEE 
asi se llama la empresa
Favor de dejar al guardia Entre: C.1 - La Arena, Pesqueria, Nuevo León</t>
  </si>
  <si>
    <t>Pesqueria</t>
  </si>
  <si>
    <t>66679</t>
  </si>
  <si>
    <t>MEL00003008040622</t>
  </si>
  <si>
    <t>2000004048010675</t>
  </si>
  <si>
    <t>14 de diciembre de 2022 07:06 hs.</t>
  </si>
  <si>
    <t>MLM1368145667</t>
  </si>
  <si>
    <t>Chocolate Turin Baileys Crema Irlandesa 200 Gr 2 Pack</t>
  </si>
  <si>
    <t>Yavidia Tejada Rubio</t>
  </si>
  <si>
    <t>CP 66632 / Blvd. Carlos Salinas de Gortari KM 8.5 SN - Referencia: Empresa Perfiles LM, dejar en la caseta de vigilancia de la empresa - Valle Del Mezquital, Apodaca, Nuevo León</t>
  </si>
  <si>
    <t>Apodaca</t>
  </si>
  <si>
    <t>66632</t>
  </si>
  <si>
    <t>MEL00003007895853</t>
  </si>
  <si>
    <t>2000004047606697</t>
  </si>
  <si>
    <t>14 de diciembre de 2022 01:29 hs.</t>
  </si>
  <si>
    <t>MLM1503949472</t>
  </si>
  <si>
    <t>Chocolates Turin Baileys Avellana Tubo 200g</t>
  </si>
  <si>
    <t>Maria Fernanda Salas Diaz</t>
  </si>
  <si>
    <t>CP 20174 / Japón 102 - Referencia: Casa color tinto con porton blanco cerrado 
Se ubica en la esquina
entregar antes de las 5:00 de la tarde de preferencia Entre: Taiwan y Av Rodolfo landeros - Colinas de Oriente, Aguascalientes, Aguascalientes</t>
  </si>
  <si>
    <t>Aguascalientes</t>
  </si>
  <si>
    <t>20174</t>
  </si>
  <si>
    <t>MEL00003008094465</t>
  </si>
  <si>
    <t>2000004047187503</t>
  </si>
  <si>
    <t>13 de diciembre de 2022 21:06 hs.</t>
  </si>
  <si>
    <t>Angel Alfonso Valdez Villalobos</t>
  </si>
  <si>
    <t>CP 35000 / degollado 616 - Referencia: Una casa de dos pisos, color melón. Entre: Abasolo y Trujano - Gómez Palacio Centro, Gómez Palacio, Durango</t>
  </si>
  <si>
    <t>Gómez Palacio</t>
  </si>
  <si>
    <t>Durango</t>
  </si>
  <si>
    <t>35000</t>
  </si>
  <si>
    <t>MEL00003007887308</t>
  </si>
  <si>
    <t>2000004047177733</t>
  </si>
  <si>
    <t>13 de diciembre de 2022 21:02 hs.</t>
  </si>
  <si>
    <t>MLM1476853577</t>
  </si>
  <si>
    <t>Chocolates Turín Baileys Tubo 200g</t>
  </si>
  <si>
    <t>Johan Alberto Hernandez Del Angel</t>
  </si>
  <si>
    <t>CP 66023 / san carlos 238 - Referencia: casa azul - García, villas de san martin, García, Nuevo León</t>
  </si>
  <si>
    <t>García</t>
  </si>
  <si>
    <t>66023</t>
  </si>
  <si>
    <t>MEL00003007885663</t>
  </si>
  <si>
    <t>2000004045204159</t>
  </si>
  <si>
    <t>13 de diciembre de 2022 12:01 hs.</t>
  </si>
  <si>
    <t>Edgar Yociel Balderrama Garcia</t>
  </si>
  <si>
    <t>CP 64637 / anillo periferico SN - Referencia: Es En Establecimiento (7-eleven Barcelona ) Preguntar Por Edgar (El Encargado) Entre: anillo periferico y barcelona - Monterrey, Rincón de San Jerónimo, Monterrey, Nuevo León</t>
  </si>
  <si>
    <t>Monterrey</t>
  </si>
  <si>
    <t>64637</t>
  </si>
  <si>
    <t>MEL00003007739024</t>
  </si>
  <si>
    <t>2000004044920179</t>
  </si>
  <si>
    <t>13 de diciembre de 2022 10:52 hs.</t>
  </si>
  <si>
    <t>MLM832824681</t>
  </si>
  <si>
    <t>Turin Chocolate Amargo 70% Cacao 4 Cajas C/18 Barras</t>
  </si>
  <si>
    <t>Heydi Carolina Artalejo Gastelum</t>
  </si>
  <si>
    <t>CP 81278 / Santa Elena 3153 - Referencia: Casa gris con blanco, Protección Reja Negra Entre: Victoriano Diaz y Sin Nombre - Ahome, valle del rey, Ahome, Sinaloa</t>
  </si>
  <si>
    <t>Ahome</t>
  </si>
  <si>
    <t>Sinaloa</t>
  </si>
  <si>
    <t>81278</t>
  </si>
  <si>
    <t>MEL00003007756086</t>
  </si>
</sst>
</file>

<file path=xl/styles.xml><?xml version="1.0" encoding="utf-8"?>
<styleSheet xmlns="http://schemas.openxmlformats.org/spreadsheetml/2006/main">
  <numFmts count="1">
    <numFmt numFmtId="164" formatCode="#,###.00"/>
  </numFmts>
  <fonts count="110">
    <font>
      <sz val="11.0"/>
      <color indexed="8"/>
      <name val="Calibri"/>
      <family val="2"/>
      <scheme val="minor"/>
    </font>
    <font>
      <name val="Calibri"/>
      <sz val="16.0"/>
      <b val="true"/>
      <u val="none"/>
    </font>
    <font>
      <name val="Calibri"/>
      <sz val="9.0"/>
      <u val="none"/>
    </font>
    <font>
      <name val="Calibri"/>
      <sz val="10.0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10.0"/>
      <u val="single"/>
      <color rgb="1218DC"/>
    </font>
    <font>
      <name val="Calibri"/>
      <sz val="10.0"/>
      <u val="none"/>
    </font>
    <font>
      <name val="Calibri"/>
      <sz val="10.0"/>
      <b val="true"/>
      <u val="single"/>
      <color rgb="1218DC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u val="single"/>
      <color rgb="1218DC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</fonts>
  <fills count="22">
    <fill>
      <patternFill patternType="none"/>
    </fill>
    <fill>
      <patternFill patternType="darkGray"/>
    </fill>
    <fill>
      <patternFill patternType="none">
        <fgColor rgb="F1C232"/>
      </patternFill>
    </fill>
    <fill>
      <patternFill patternType="solid">
        <fgColor rgb="F1C232"/>
      </patternFill>
    </fill>
    <fill>
      <patternFill patternType="none">
        <fgColor rgb="AB86FF"/>
      </patternFill>
    </fill>
    <fill>
      <patternFill patternType="solid">
        <fgColor rgb="AB86FF"/>
      </patternFill>
    </fill>
    <fill>
      <patternFill patternType="none">
        <fgColor rgb="F6B26B"/>
      </patternFill>
    </fill>
    <fill>
      <patternFill patternType="solid">
        <fgColor rgb="F6B26B"/>
      </patternFill>
    </fill>
    <fill>
      <patternFill patternType="none">
        <fgColor rgb="FFD966"/>
      </patternFill>
    </fill>
    <fill>
      <patternFill patternType="solid">
        <fgColor rgb="FFD966"/>
      </patternFill>
    </fill>
    <fill>
      <patternFill patternType="none">
        <fgColor rgb="B1DA9F"/>
      </patternFill>
    </fill>
    <fill>
      <patternFill patternType="solid">
        <fgColor rgb="B1DA9F"/>
      </patternFill>
    </fill>
    <fill>
      <patternFill patternType="none">
        <fgColor rgb="6FA8DC"/>
      </patternFill>
    </fill>
    <fill>
      <patternFill patternType="solid">
        <fgColor rgb="6FA8DC"/>
      </patternFill>
    </fill>
    <fill>
      <patternFill patternType="none">
        <fgColor rgb="C27BA0"/>
      </patternFill>
    </fill>
    <fill>
      <patternFill patternType="solid">
        <fgColor rgb="C27BA0"/>
      </patternFill>
    </fill>
    <fill>
      <patternFill patternType="none">
        <fgColor rgb="76A5AF"/>
      </patternFill>
    </fill>
    <fill>
      <patternFill patternType="solid">
        <fgColor rgb="76A5AF"/>
      </patternFill>
    </fill>
    <fill>
      <patternFill patternType="none">
        <fgColor rgb="CFCFCF"/>
      </patternFill>
    </fill>
    <fill>
      <patternFill patternType="solid">
        <fgColor rgb="CFCFCF"/>
      </patternFill>
    </fill>
    <fill>
      <patternFill patternType="none">
        <fgColor rgb="F3F3F3"/>
      </patternFill>
    </fill>
    <fill>
      <patternFill patternType="solid">
        <fgColor rgb="F3F3F3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FCFCF"/>
      </bottom>
    </border>
    <border>
      <left style="thin"/>
      <right style="thin"/>
      <top style="thin">
        <color rgb="CFCFCF"/>
      </top>
      <bottom style="thin">
        <color rgb="CFCFCF"/>
      </bottom>
    </border>
    <border>
      <left style="thin">
        <color rgb="CFCFCF"/>
      </left>
      <right style="thin"/>
      <top style="thin">
        <color rgb="CFCFCF"/>
      </top>
      <bottom style="thin">
        <color rgb="CFCFCF"/>
      </bottom>
    </border>
    <border>
      <left style="thin">
        <color rgb="CFCFCF"/>
      </left>
      <right style="thin">
        <color rgb="CFCFCF"/>
      </right>
      <top style="thin">
        <color rgb="CFCFCF"/>
      </top>
      <bottom style="thin">
        <color rgb="CFCFCF"/>
      </bottom>
    </border>
  </borders>
  <cellStyleXfs count="1">
    <xf numFmtId="0" fontId="0" fillId="0" borderId="0"/>
  </cellStyleXfs>
  <cellXfs count="116">
    <xf numFmtId="49" fontId="0" fillId="0" borderId="0" xfId="0" applyNumberFormat="true"/>
    <xf numFmtId="0" fontId="1" fillId="0" borderId="8" xfId="0" applyFont="true" applyAlignment="true" applyBorder="true">
      <alignment horizontal="left" vertical="center" wrapText="false"/>
      <protection locked="false"/>
    </xf>
    <xf numFmtId="0" fontId="3" fillId="0" borderId="0" xfId="0" applyFont="true" applyAlignment="true" applyBorder="true">
      <alignment vertical="center" wrapText="false"/>
      <protection locked="false"/>
    </xf>
    <xf numFmtId="0" fontId="4" fillId="3" borderId="8" xfId="0" applyFont="true" applyFill="true" applyAlignment="true" applyBorder="true">
      <alignment horizontal="center" vertical="center" wrapText="true"/>
      <protection locked="false"/>
    </xf>
    <xf numFmtId="0" fontId="5" fillId="5" borderId="8" xfId="0" applyFont="true" applyFill="true" applyAlignment="true" applyBorder="true">
      <alignment horizontal="center" vertical="center" wrapText="true"/>
      <protection locked="false"/>
    </xf>
    <xf numFmtId="0" fontId="6" fillId="7" borderId="8" xfId="0" applyFont="true" applyFill="true" applyAlignment="true" applyBorder="true">
      <alignment horizontal="center" vertical="center" wrapText="true"/>
      <protection locked="false"/>
    </xf>
    <xf numFmtId="0" fontId="7" fillId="9" borderId="8" xfId="0" applyFont="true" applyFill="true" applyAlignment="true" applyBorder="true">
      <alignment horizontal="center" vertical="center" wrapText="true"/>
      <protection locked="false"/>
    </xf>
    <xf numFmtId="0" fontId="8" fillId="11" borderId="8" xfId="0" applyFont="true" applyFill="true" applyAlignment="true" applyBorder="true">
      <alignment horizontal="center" vertical="center" wrapText="true"/>
      <protection locked="false"/>
    </xf>
    <xf numFmtId="0" fontId="9" fillId="13" borderId="8" xfId="0" applyFont="true" applyFill="true" applyAlignment="true" applyBorder="true">
      <alignment horizontal="center" vertical="center" wrapText="true"/>
      <protection locked="false"/>
    </xf>
    <xf numFmtId="0" fontId="10" fillId="15" borderId="8" xfId="0" applyFont="true" applyFill="true" applyAlignment="true" applyBorder="true">
      <alignment horizontal="center" vertical="center" wrapText="true"/>
      <protection locked="false"/>
    </xf>
    <xf numFmtId="0" fontId="11" fillId="17" borderId="8" xfId="0" applyFont="true" applyFill="true" applyAlignment="true" applyBorder="true">
      <alignment horizontal="center" vertical="center" wrapText="true"/>
      <protection locked="false"/>
    </xf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0" fontId="12" fillId="0" borderId="0" xfId="0" applyFont="true" applyAlignment="true" applyBorder="true">
      <alignment vertical="center" wrapText="false"/>
      <protection locked="false"/>
    </xf>
    <xf numFmtId="0" fontId="13" fillId="0" borderId="0" xfId="0" applyFont="true" applyAlignment="true" applyBorder="true">
      <alignment horizontal="right" vertical="center" wrapText="false"/>
      <protection locked="false"/>
    </xf>
    <xf numFmtId="0" fontId="14" fillId="19" borderId="0" xfId="0" applyFont="true" applyFill="true" applyAlignment="true" applyBorder="true">
      <alignment vertical="center" wrapText="false"/>
      <protection locked="false"/>
    </xf>
    <xf numFmtId="0" fontId="15" fillId="19" borderId="0" xfId="0" applyFont="true" applyFill="true" applyAlignment="true" applyBorder="true">
      <alignment vertical="center" wrapText="false"/>
      <protection locked="false"/>
    </xf>
    <xf numFmtId="0" fontId="16" fillId="19" borderId="0" xfId="0" applyFont="true" applyFill="true" applyAlignment="true" applyBorder="true">
      <alignment vertical="center" wrapText="false"/>
      <protection locked="false"/>
    </xf>
    <xf numFmtId="0" fontId="17" fillId="19" borderId="0" xfId="0" applyFont="true" applyFill="true" applyAlignment="true" applyBorder="true">
      <alignment vertical="center" wrapText="false"/>
      <protection locked="false"/>
    </xf>
    <xf numFmtId="0" fontId="18" fillId="19" borderId="0" xfId="0" applyFont="true" applyFill="true" applyAlignment="true" applyBorder="true">
      <alignment vertical="center" wrapText="false"/>
      <protection locked="false"/>
    </xf>
    <xf numFmtId="0" fontId="19" fillId="19" borderId="0" xfId="0" applyFont="true" applyFill="true" applyAlignment="true" applyBorder="true">
      <alignment horizontal="right" vertical="center" wrapText="false"/>
      <protection locked="false"/>
    </xf>
    <xf numFmtId="0" fontId="20" fillId="19" borderId="0" xfId="0" applyFont="true" applyFill="true" applyAlignment="true" applyBorder="true">
      <alignment horizontal="right" vertical="center" wrapText="false"/>
      <protection locked="false"/>
    </xf>
    <xf numFmtId="0" fontId="21" fillId="19" borderId="0" xfId="0" applyFont="true" applyFill="true" applyAlignment="true" applyBorder="true">
      <alignment horizontal="right" vertical="center" wrapText="false"/>
      <protection locked="false"/>
    </xf>
    <xf numFmtId="0" fontId="22" fillId="19" borderId="0" xfId="0" applyFont="true" applyFill="true" applyAlignment="true" applyBorder="true">
      <alignment horizontal="right" vertical="center" wrapText="false"/>
      <protection locked="false"/>
    </xf>
    <xf numFmtId="0" fontId="23" fillId="19" borderId="0" xfId="0" applyFont="true" applyFill="true" applyAlignment="true" applyBorder="true">
      <alignment horizontal="right" vertical="center" wrapText="false"/>
      <protection locked="false"/>
    </xf>
    <xf numFmtId="0" fontId="24" fillId="19" borderId="0" xfId="0" applyFont="true" applyFill="true" applyAlignment="true" applyBorder="true">
      <alignment horizontal="right" vertical="center" wrapText="false"/>
      <protection locked="false"/>
    </xf>
    <xf numFmtId="0" fontId="25" fillId="19" borderId="0" xfId="0" applyFont="true" applyFill="true" applyAlignment="true" applyBorder="true">
      <alignment horizontal="right" vertical="center" wrapText="false"/>
      <protection locked="false"/>
    </xf>
    <xf numFmtId="0" fontId="26" fillId="19" borderId="0" xfId="0" applyFont="true" applyFill="true" applyAlignment="true" applyBorder="true">
      <alignment vertical="center" wrapText="false"/>
      <protection locked="false"/>
    </xf>
    <xf numFmtId="0" fontId="27" fillId="19" borderId="0" xfId="0" applyFont="true" applyFill="true" applyAlignment="true" applyBorder="true">
      <alignment vertical="center" wrapText="false"/>
      <protection locked="false"/>
    </xf>
    <xf numFmtId="0" fontId="28" fillId="19" borderId="0" xfId="0" applyFont="true" applyFill="true" applyAlignment="true" applyBorder="true">
      <alignment vertical="center" wrapText="false"/>
      <protection locked="false"/>
    </xf>
    <xf numFmtId="0" fontId="29" fillId="19" borderId="0" xfId="0" applyFont="true" applyFill="true" applyAlignment="true" applyBorder="true">
      <alignment vertical="center" wrapText="false"/>
      <protection locked="false"/>
    </xf>
    <xf numFmtId="0" fontId="30" fillId="19" borderId="0" xfId="0" applyFont="true" applyFill="true" applyAlignment="true" applyBorder="true">
      <alignment vertical="center" wrapText="false"/>
      <protection locked="false"/>
    </xf>
    <xf numFmtId="0" fontId="31" fillId="19" borderId="0" xfId="0" applyFont="true" applyFill="true" applyAlignment="true" applyBorder="true">
      <alignment vertical="center" wrapText="false"/>
      <protection locked="false"/>
    </xf>
    <xf numFmtId="0" fontId="32" fillId="19" borderId="0" xfId="0" applyFont="true" applyFill="true" applyAlignment="true" applyBorder="true">
      <alignment vertical="center" wrapText="false"/>
      <protection locked="false"/>
    </xf>
    <xf numFmtId="0" fontId="33" fillId="19" borderId="0" xfId="0" applyFont="true" applyFill="true" applyAlignment="true" applyBorder="true">
      <alignment horizontal="right" vertical="center" wrapText="false"/>
      <protection locked="false"/>
    </xf>
    <xf numFmtId="0" fontId="34" fillId="19" borderId="0" xfId="0" applyFont="true" applyFill="true" applyAlignment="true" applyBorder="true">
      <alignment horizontal="right" vertical="center" wrapText="false"/>
      <protection locked="false"/>
    </xf>
    <xf numFmtId="0" fontId="35" fillId="19" borderId="0" xfId="0" applyFont="true" applyFill="true" applyAlignment="true" applyBorder="true">
      <alignment vertical="center" wrapText="false"/>
      <protection locked="false"/>
    </xf>
    <xf numFmtId="0" fontId="36" fillId="19" borderId="0" xfId="0" applyFont="true" applyFill="true" applyAlignment="true" applyBorder="true">
      <alignment vertical="center" wrapText="false"/>
      <protection locked="false"/>
    </xf>
    <xf numFmtId="0" fontId="37" fillId="19" borderId="0" xfId="0" applyFont="true" applyFill="true" applyAlignment="true" applyBorder="true">
      <alignment vertical="center" wrapText="false"/>
      <protection locked="false"/>
    </xf>
    <xf numFmtId="0" fontId="38" fillId="19" borderId="0" xfId="0" applyFont="true" applyFill="true" applyAlignment="true" applyBorder="true">
      <alignment vertical="center" wrapText="false"/>
      <protection locked="false"/>
    </xf>
    <xf numFmtId="0" fontId="39" fillId="19" borderId="0" xfId="0" applyFont="true" applyFill="true" applyAlignment="true" applyBorder="true">
      <alignment vertical="center" wrapText="false"/>
      <protection locked="false"/>
    </xf>
    <xf numFmtId="0" fontId="40" fillId="19" borderId="0" xfId="0" applyFont="true" applyFill="true" applyAlignment="true" applyBorder="true">
      <alignment vertical="center" wrapText="false"/>
      <protection locked="false"/>
    </xf>
    <xf numFmtId="0" fontId="41" fillId="19" borderId="0" xfId="0" applyFont="true" applyFill="true" applyAlignment="true" applyBorder="true">
      <alignment vertical="center" wrapText="false"/>
      <protection locked="false"/>
    </xf>
    <xf numFmtId="0" fontId="42" fillId="19" borderId="0" xfId="0" applyFont="true" applyFill="true" applyAlignment="true" applyBorder="true">
      <alignment vertical="center" wrapText="false"/>
      <protection locked="false"/>
    </xf>
    <xf numFmtId="0" fontId="43" fillId="19" borderId="0" xfId="0" applyFont="true" applyFill="true" applyAlignment="true" applyBorder="true">
      <alignment vertical="center" wrapText="false"/>
      <protection locked="false"/>
    </xf>
    <xf numFmtId="0" fontId="44" fillId="19" borderId="0" xfId="0" applyFont="true" applyFill="true" applyAlignment="true" applyBorder="true">
      <alignment vertical="center" wrapText="false"/>
      <protection locked="false"/>
    </xf>
    <xf numFmtId="0" fontId="45" fillId="19" borderId="0" xfId="0" applyFont="true" applyFill="true" applyAlignment="true" applyBorder="true">
      <alignment vertical="center" wrapText="false"/>
      <protection locked="false"/>
    </xf>
    <xf numFmtId="0" fontId="46" fillId="19" borderId="0" xfId="0" applyFont="true" applyFill="true" applyAlignment="true" applyBorder="true">
      <alignment vertical="center" wrapText="false"/>
      <protection locked="false"/>
    </xf>
    <xf numFmtId="0" fontId="47" fillId="19" borderId="0" xfId="0" applyFont="true" applyFill="true" applyAlignment="true" applyBorder="true">
      <alignment vertical="center" wrapText="false"/>
      <protection locked="false"/>
    </xf>
    <xf numFmtId="0" fontId="48" fillId="19" borderId="0" xfId="0" applyFont="true" applyFill="true" applyAlignment="true" applyBorder="true">
      <alignment vertical="center" wrapText="false"/>
      <protection locked="false"/>
    </xf>
    <xf numFmtId="0" fontId="49" fillId="19" borderId="0" xfId="0" applyFont="true" applyFill="true" applyAlignment="true" applyBorder="true">
      <alignment vertical="center" wrapText="false"/>
      <protection locked="false"/>
    </xf>
    <xf numFmtId="0" fontId="50" fillId="19" borderId="0" xfId="0" applyFont="true" applyFill="true" applyAlignment="true" applyBorder="true">
      <alignment vertical="center" wrapText="false"/>
      <protection locked="false"/>
    </xf>
    <xf numFmtId="0" fontId="51" fillId="19" borderId="0" xfId="0" applyFont="true" applyFill="true" applyAlignment="true" applyBorder="true">
      <alignment vertical="center" wrapText="false"/>
      <protection locked="false"/>
    </xf>
    <xf numFmtId="0" fontId="52" fillId="19" borderId="0" xfId="0" applyFont="true" applyFill="true" applyAlignment="true" applyBorder="true">
      <alignment vertical="center" wrapText="false"/>
      <protection locked="false"/>
    </xf>
    <xf numFmtId="0" fontId="53" fillId="19" borderId="0" xfId="0" applyFont="true" applyFill="true" applyAlignment="true" applyBorder="true">
      <alignment vertical="center" wrapText="false"/>
      <protection locked="false"/>
    </xf>
    <xf numFmtId="0" fontId="54" fillId="19" borderId="0" xfId="0" applyFont="true" applyFill="true" applyAlignment="true" applyBorder="true">
      <alignment vertical="center" wrapText="false"/>
      <protection locked="false"/>
    </xf>
    <xf numFmtId="0" fontId="55" fillId="19" borderId="0" xfId="0" applyFont="true" applyFill="true" applyAlignment="true" applyBorder="true">
      <alignment vertical="center" wrapText="false"/>
      <protection locked="false"/>
    </xf>
    <xf numFmtId="0" fontId="56" fillId="19" borderId="0" xfId="0" applyFont="true" applyFill="true" applyAlignment="true" applyBorder="true">
      <alignment vertical="center" wrapText="false"/>
      <protection locked="false"/>
    </xf>
    <xf numFmtId="0" fontId="57" fillId="19" borderId="0" xfId="0" applyFont="true" applyFill="true" applyAlignment="true" applyBorder="true">
      <alignment vertical="center" wrapText="false"/>
      <protection locked="false"/>
    </xf>
    <xf numFmtId="0" fontId="58" fillId="19" borderId="0" xfId="0" applyFont="true" applyFill="true" applyAlignment="true" applyBorder="true">
      <alignment vertical="center" wrapText="false"/>
      <protection locked="false"/>
    </xf>
    <xf numFmtId="0" fontId="59" fillId="19" borderId="0" xfId="0" applyFont="true" applyFill="true" applyAlignment="true" applyBorder="true">
      <alignment vertical="center" wrapText="false"/>
      <protection locked="false"/>
    </xf>
    <xf numFmtId="0" fontId="60" fillId="19" borderId="0" xfId="0" applyFont="true" applyFill="true" applyAlignment="true" applyBorder="true">
      <alignment vertical="center" wrapText="false"/>
      <protection locked="false"/>
    </xf>
    <xf numFmtId="0" fontId="61" fillId="19" borderId="0" xfId="0" applyFont="true" applyFill="true" applyAlignment="true" applyBorder="true">
      <alignment vertical="center" wrapText="false"/>
      <protection locked="false"/>
    </xf>
    <xf numFmtId="0" fontId="62" fillId="21" borderId="0" xfId="0" applyFont="true" applyFill="true" applyAlignment="true" applyBorder="true">
      <alignment vertical="center" wrapText="false"/>
      <protection locked="false"/>
    </xf>
    <xf numFmtId="0" fontId="63" fillId="21" borderId="0" xfId="0" applyFont="true" applyFill="true" applyAlignment="true" applyBorder="true">
      <alignment vertical="center" wrapText="false"/>
      <protection locked="false"/>
    </xf>
    <xf numFmtId="0" fontId="64" fillId="21" borderId="0" xfId="0" applyFont="true" applyFill="true" applyAlignment="true" applyBorder="true">
      <alignment vertical="center" wrapText="false"/>
      <protection locked="false"/>
    </xf>
    <xf numFmtId="0" fontId="65" fillId="21" borderId="0" xfId="0" applyFont="true" applyFill="true" applyAlignment="true" applyBorder="true">
      <alignment vertical="center" wrapText="false"/>
      <protection locked="false"/>
    </xf>
    <xf numFmtId="0" fontId="66" fillId="21" borderId="0" xfId="0" applyFont="true" applyFill="true" applyAlignment="true" applyBorder="true">
      <alignment vertical="center" wrapText="false"/>
      <protection locked="false"/>
    </xf>
    <xf numFmtId="0" fontId="67" fillId="21" borderId="0" xfId="0" applyFont="true" applyFill="true" applyAlignment="true" applyBorder="true">
      <alignment horizontal="right" vertical="center" wrapText="false"/>
      <protection locked="false"/>
    </xf>
    <xf numFmtId="0" fontId="68" fillId="21" borderId="0" xfId="0" applyFont="true" applyFill="true" applyAlignment="true" applyBorder="true">
      <alignment horizontal="right" vertical="center" wrapText="false"/>
      <protection locked="false"/>
    </xf>
    <xf numFmtId="0" fontId="69" fillId="21" borderId="0" xfId="0" applyFont="true" applyFill="true" applyAlignment="true" applyBorder="true">
      <alignment horizontal="right" vertical="center" wrapText="false"/>
      <protection locked="false"/>
    </xf>
    <xf numFmtId="0" fontId="70" fillId="21" borderId="0" xfId="0" applyFont="true" applyFill="true" applyAlignment="true" applyBorder="true">
      <alignment horizontal="right" vertical="center" wrapText="false"/>
      <protection locked="false"/>
    </xf>
    <xf numFmtId="0" fontId="71" fillId="21" borderId="0" xfId="0" applyFont="true" applyFill="true" applyAlignment="true" applyBorder="true">
      <alignment horizontal="right" vertical="center" wrapText="false"/>
      <protection locked="false"/>
    </xf>
    <xf numFmtId="0" fontId="72" fillId="21" borderId="0" xfId="0" applyFont="true" applyFill="true" applyAlignment="true" applyBorder="true">
      <alignment horizontal="right" vertical="center" wrapText="false"/>
      <protection locked="false"/>
    </xf>
    <xf numFmtId="0" fontId="73" fillId="21" borderId="0" xfId="0" applyFont="true" applyFill="true" applyAlignment="true" applyBorder="true">
      <alignment horizontal="right" vertical="center" wrapText="false"/>
      <protection locked="false"/>
    </xf>
    <xf numFmtId="0" fontId="74" fillId="21" borderId="0" xfId="0" applyFont="true" applyFill="true" applyAlignment="true" applyBorder="true">
      <alignment vertical="center" wrapText="false"/>
      <protection locked="false"/>
    </xf>
    <xf numFmtId="0" fontId="75" fillId="21" borderId="0" xfId="0" applyFont="true" applyFill="true" applyAlignment="true" applyBorder="true">
      <alignment vertical="center" wrapText="false"/>
      <protection locked="false"/>
    </xf>
    <xf numFmtId="0" fontId="76" fillId="21" borderId="0" xfId="0" applyFont="true" applyFill="true" applyAlignment="true" applyBorder="true">
      <alignment vertical="center" wrapText="false"/>
      <protection locked="false"/>
    </xf>
    <xf numFmtId="0" fontId="77" fillId="21" borderId="0" xfId="0" applyFont="true" applyFill="true" applyAlignment="true" applyBorder="true">
      <alignment vertical="center" wrapText="false"/>
      <protection locked="false"/>
    </xf>
    <xf numFmtId="0" fontId="78" fillId="21" borderId="0" xfId="0" applyFont="true" applyFill="true" applyAlignment="true" applyBorder="true">
      <alignment vertical="center" wrapText="false"/>
      <protection locked="false"/>
    </xf>
    <xf numFmtId="0" fontId="79" fillId="21" borderId="0" xfId="0" applyFont="true" applyFill="true" applyAlignment="true" applyBorder="true">
      <alignment vertical="center" wrapText="false"/>
      <protection locked="false"/>
    </xf>
    <xf numFmtId="0" fontId="80" fillId="21" borderId="0" xfId="0" applyFont="true" applyFill="true" applyAlignment="true" applyBorder="true">
      <alignment vertical="center" wrapText="false"/>
      <protection locked="false"/>
    </xf>
    <xf numFmtId="0" fontId="81" fillId="21" borderId="0" xfId="0" applyFont="true" applyFill="true" applyAlignment="true" applyBorder="true">
      <alignment horizontal="right" vertical="center" wrapText="false"/>
      <protection locked="false"/>
    </xf>
    <xf numFmtId="0" fontId="82" fillId="21" borderId="0" xfId="0" applyFont="true" applyFill="true" applyAlignment="true" applyBorder="true">
      <alignment horizontal="right" vertical="center" wrapText="false"/>
      <protection locked="false"/>
    </xf>
    <xf numFmtId="0" fontId="83" fillId="21" borderId="0" xfId="0" applyFont="true" applyFill="true" applyAlignment="true" applyBorder="true">
      <alignment vertical="center" wrapText="false"/>
      <protection locked="false"/>
    </xf>
    <xf numFmtId="0" fontId="84" fillId="21" borderId="0" xfId="0" applyFont="true" applyFill="true" applyAlignment="true" applyBorder="true">
      <alignment vertical="center" wrapText="false"/>
      <protection locked="false"/>
    </xf>
    <xf numFmtId="0" fontId="85" fillId="21" borderId="0" xfId="0" applyFont="true" applyFill="true" applyAlignment="true" applyBorder="true">
      <alignment vertical="center" wrapText="false"/>
      <protection locked="false"/>
    </xf>
    <xf numFmtId="0" fontId="86" fillId="21" borderId="0" xfId="0" applyFont="true" applyFill="true" applyAlignment="true" applyBorder="true">
      <alignment vertical="center" wrapText="false"/>
      <protection locked="false"/>
    </xf>
    <xf numFmtId="0" fontId="87" fillId="21" borderId="0" xfId="0" applyFont="true" applyFill="true" applyAlignment="true" applyBorder="true">
      <alignment vertical="center" wrapText="false"/>
      <protection locked="false"/>
    </xf>
    <xf numFmtId="0" fontId="88" fillId="21" borderId="0" xfId="0" applyFont="true" applyFill="true" applyAlignment="true" applyBorder="true">
      <alignment vertical="center" wrapText="false"/>
      <protection locked="false"/>
    </xf>
    <xf numFmtId="0" fontId="89" fillId="21" borderId="0" xfId="0" applyFont="true" applyFill="true" applyAlignment="true" applyBorder="true">
      <alignment vertical="center" wrapText="false"/>
      <protection locked="false"/>
    </xf>
    <xf numFmtId="0" fontId="90" fillId="21" borderId="0" xfId="0" applyFont="true" applyFill="true" applyAlignment="true" applyBorder="true">
      <alignment vertical="center" wrapText="false"/>
      <protection locked="false"/>
    </xf>
    <xf numFmtId="0" fontId="91" fillId="21" borderId="0" xfId="0" applyFont="true" applyFill="true" applyAlignment="true" applyBorder="true">
      <alignment vertical="center" wrapText="false"/>
      <protection locked="false"/>
    </xf>
    <xf numFmtId="0" fontId="92" fillId="21" borderId="0" xfId="0" applyFont="true" applyFill="true" applyAlignment="true" applyBorder="true">
      <alignment vertical="center" wrapText="false"/>
      <protection locked="false"/>
    </xf>
    <xf numFmtId="0" fontId="93" fillId="21" borderId="0" xfId="0" applyFont="true" applyFill="true" applyAlignment="true" applyBorder="true">
      <alignment vertical="center" wrapText="false"/>
      <protection locked="false"/>
    </xf>
    <xf numFmtId="0" fontId="94" fillId="21" borderId="0" xfId="0" applyFont="true" applyFill="true" applyAlignment="true" applyBorder="true">
      <alignment vertical="center" wrapText="false"/>
      <protection locked="false"/>
    </xf>
    <xf numFmtId="0" fontId="95" fillId="21" borderId="0" xfId="0" applyFont="true" applyFill="true" applyAlignment="true" applyBorder="true">
      <alignment vertical="center" wrapText="false"/>
      <protection locked="false"/>
    </xf>
    <xf numFmtId="0" fontId="96" fillId="21" borderId="0" xfId="0" applyFont="true" applyFill="true" applyAlignment="true" applyBorder="true">
      <alignment vertical="center" wrapText="false"/>
      <protection locked="false"/>
    </xf>
    <xf numFmtId="0" fontId="97" fillId="21" borderId="0" xfId="0" applyFont="true" applyFill="true" applyAlignment="true" applyBorder="true">
      <alignment vertical="center" wrapText="false"/>
      <protection locked="false"/>
    </xf>
    <xf numFmtId="0" fontId="98" fillId="21" borderId="0" xfId="0" applyFont="true" applyFill="true" applyAlignment="true" applyBorder="true">
      <alignment vertical="center" wrapText="false"/>
      <protection locked="false"/>
    </xf>
    <xf numFmtId="0" fontId="99" fillId="21" borderId="0" xfId="0" applyFont="true" applyFill="true" applyAlignment="true" applyBorder="true">
      <alignment vertical="center" wrapText="false"/>
      <protection locked="false"/>
    </xf>
    <xf numFmtId="0" fontId="100" fillId="21" borderId="0" xfId="0" applyFont="true" applyFill="true" applyAlignment="true" applyBorder="true">
      <alignment vertical="center" wrapText="false"/>
      <protection locked="false"/>
    </xf>
    <xf numFmtId="0" fontId="101" fillId="21" borderId="0" xfId="0" applyFont="true" applyFill="true" applyAlignment="true" applyBorder="true">
      <alignment vertical="center" wrapText="false"/>
      <protection locked="false"/>
    </xf>
    <xf numFmtId="0" fontId="102" fillId="21" borderId="0" xfId="0" applyFont="true" applyFill="true" applyAlignment="true" applyBorder="true">
      <alignment vertical="center" wrapText="false"/>
      <protection locked="false"/>
    </xf>
    <xf numFmtId="0" fontId="103" fillId="21" borderId="0" xfId="0" applyFont="true" applyFill="true" applyAlignment="true" applyBorder="true">
      <alignment vertical="center" wrapText="false"/>
      <protection locked="false"/>
    </xf>
    <xf numFmtId="0" fontId="104" fillId="21" borderId="0" xfId="0" applyFont="true" applyFill="true" applyAlignment="true" applyBorder="true">
      <alignment vertical="center" wrapText="false"/>
      <protection locked="false"/>
    </xf>
    <xf numFmtId="0" fontId="105" fillId="21" borderId="0" xfId="0" applyFont="true" applyFill="true" applyAlignment="true" applyBorder="true">
      <alignment vertical="center" wrapText="false"/>
      <protection locked="false"/>
    </xf>
    <xf numFmtId="0" fontId="106" fillId="21" borderId="0" xfId="0" applyFont="true" applyFill="true" applyAlignment="true" applyBorder="true">
      <alignment vertical="center" wrapText="false"/>
      <protection locked="false"/>
    </xf>
    <xf numFmtId="0" fontId="107" fillId="21" borderId="0" xfId="0" applyFont="true" applyFill="true" applyAlignment="true" applyBorder="true">
      <alignment vertical="center" wrapText="false"/>
      <protection locked="false"/>
    </xf>
    <xf numFmtId="0" fontId="108" fillId="21" borderId="0" xfId="0" applyFont="true" applyFill="true" applyAlignment="true" applyBorder="true">
      <alignment vertical="center" wrapText="false"/>
      <protection locked="false"/>
    </xf>
    <xf numFmtId="0" fontId="109" fillId="21" borderId="0" xfId="0" applyFont="true" applyFill="true" applyAlignment="true" applyBorder="true">
      <alignment vertical="center" wrapText="false"/>
      <protection locked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_rels/sheet1.xml.rels><?xml version="1.0" encoding="UTF-8" standalone="no"?><Relationships xmlns="http://schemas.openxmlformats.org/package/2006/relationships"><Relationship Id="rId1" Target="https://www.mercadolibre.com.mx/ventas/2000004744832758/detalle#source=excel" TargetMode="External" Type="http://schemas.openxmlformats.org/officeDocument/2006/relationships/hyperlink"/><Relationship Id="rId10" Target="https://www.mercadolibre.com.mx/ventas/2000004744351176/detalle#source=excel" TargetMode="External" Type="http://schemas.openxmlformats.org/officeDocument/2006/relationships/hyperlink"/><Relationship Id="rId11" Target="https://www.mercadolibre.com.mx/ventas/2000004744308548/detalle#source=excel" TargetMode="External" Type="http://schemas.openxmlformats.org/officeDocument/2006/relationships/hyperlink"/><Relationship Id="rId12" Target="https://www.mercadolibre.com.mx/ventas/2000004744011466/detalle#source=excel" TargetMode="External" Type="http://schemas.openxmlformats.org/officeDocument/2006/relationships/hyperlink"/><Relationship Id="rId13" Target="https://www.mercadolibre.com.mx/ventas/2000004743568840/detalle#source=excel" TargetMode="External" Type="http://schemas.openxmlformats.org/officeDocument/2006/relationships/hyperlink"/><Relationship Id="rId14" Target="https://www.mercadolibre.com.mx/ventas/2000004743410092/detalle#source=excel" TargetMode="External" Type="http://schemas.openxmlformats.org/officeDocument/2006/relationships/hyperlink"/><Relationship Id="rId15" Target="https://www.mercadolibre.com.mx/ventas/2000004050676763/detalle#source=excel" TargetMode="External" Type="http://schemas.openxmlformats.org/officeDocument/2006/relationships/hyperlink"/><Relationship Id="rId16" Target="https://www.mercadolibre.com.mx/ventas/2000004743298136/detalle#source=excel" TargetMode="External" Type="http://schemas.openxmlformats.org/officeDocument/2006/relationships/hyperlink"/><Relationship Id="rId17" Target="https://www.mercadolibre.com.mx/ventas/2000004743244856/detalle#source=excel" TargetMode="External" Type="http://schemas.openxmlformats.org/officeDocument/2006/relationships/hyperlink"/><Relationship Id="rId18" Target="https://www.mercadolibre.com.mx/ventas/2000004050604221/detalle#source=excel" TargetMode="External" Type="http://schemas.openxmlformats.org/officeDocument/2006/relationships/hyperlink"/><Relationship Id="rId19" Target="https://www.mercadolibre.com.mx/ventas/2000004050540123/detalle#source=excel" TargetMode="External" Type="http://schemas.openxmlformats.org/officeDocument/2006/relationships/hyperlink"/><Relationship Id="rId2" Target="https://www.mercadolibre.com.mx/ventas/2000004744827070/detalle#source=excel" TargetMode="External" Type="http://schemas.openxmlformats.org/officeDocument/2006/relationships/hyperlink"/><Relationship Id="rId20" Target="https://www.mercadolibre.com.mx/ventas/2000004742934894/detalle#source=excel" TargetMode="External" Type="http://schemas.openxmlformats.org/officeDocument/2006/relationships/hyperlink"/><Relationship Id="rId21" Target="https://www.mercadolibre.com.mx/ventas/2000004742820430/detalle#source=excel" TargetMode="External" Type="http://schemas.openxmlformats.org/officeDocument/2006/relationships/hyperlink"/><Relationship Id="rId22" Target="https://www.mercadolibre.com.mx/ventas/2000004742380458/detalle#source=excel" TargetMode="External" Type="http://schemas.openxmlformats.org/officeDocument/2006/relationships/hyperlink"/><Relationship Id="rId23" Target="https://www.mercadolibre.com.mx/ventas/2000004050186561/detalle#source=excel" TargetMode="External" Type="http://schemas.openxmlformats.org/officeDocument/2006/relationships/hyperlink"/><Relationship Id="rId24" Target="https://www.mercadolibre.com.mx/ventas/2000004050186561/detalle#source=excel" TargetMode="External" Type="http://schemas.openxmlformats.org/officeDocument/2006/relationships/hyperlink"/><Relationship Id="rId25" Target="https://www.mercadolibre.com.mx/ventas/2000004050186561/detalle#source=excel" TargetMode="External" Type="http://schemas.openxmlformats.org/officeDocument/2006/relationships/hyperlink"/><Relationship Id="rId26" Target="https://www.mercadolibre.com.mx/ventas/2000004742208428/detalle#source=excel" TargetMode="External" Type="http://schemas.openxmlformats.org/officeDocument/2006/relationships/hyperlink"/><Relationship Id="rId27" Target="https://www.mercadolibre.com.mx/ventas/2000004742194772/detalle#source=excel" TargetMode="External" Type="http://schemas.openxmlformats.org/officeDocument/2006/relationships/hyperlink"/><Relationship Id="rId28" Target="https://www.mercadolibre.com.mx/ventas/2000004742034284/detalle#source=excel" TargetMode="External" Type="http://schemas.openxmlformats.org/officeDocument/2006/relationships/hyperlink"/><Relationship Id="rId29" Target="https://www.mercadolibre.com.mx/ventas/2000004049856583/detalle#source=excel" TargetMode="External" Type="http://schemas.openxmlformats.org/officeDocument/2006/relationships/hyperlink"/><Relationship Id="rId3" Target="https://www.mercadolibre.com.mx/ventas/2000004744800900/detalle#source=excel" TargetMode="External" Type="http://schemas.openxmlformats.org/officeDocument/2006/relationships/hyperlink"/><Relationship Id="rId30" Target="https://www.mercadolibre.com.mx/ventas/2000004049950325/detalle#source=excel" TargetMode="External" Type="http://schemas.openxmlformats.org/officeDocument/2006/relationships/hyperlink"/><Relationship Id="rId31" Target="https://www.mercadolibre.com.mx/ventas/2000004741480184/detalle#source=excel" TargetMode="External" Type="http://schemas.openxmlformats.org/officeDocument/2006/relationships/hyperlink"/><Relationship Id="rId32" Target="https://www.mercadolibre.com.mx/ventas/2000004741462424/detalle#source=excel" TargetMode="External" Type="http://schemas.openxmlformats.org/officeDocument/2006/relationships/hyperlink"/><Relationship Id="rId33" Target="https://www.mercadolibre.com.mx/ventas/2000004741316240/detalle#source=excel" TargetMode="External" Type="http://schemas.openxmlformats.org/officeDocument/2006/relationships/hyperlink"/><Relationship Id="rId34" Target="https://www.mercadolibre.com.mx/ventas/2000004049723651/detalle#source=excel" TargetMode="External" Type="http://schemas.openxmlformats.org/officeDocument/2006/relationships/hyperlink"/><Relationship Id="rId35" Target="https://www.mercadolibre.com.mx/ventas/2000004741067282/detalle#source=excel" TargetMode="External" Type="http://schemas.openxmlformats.org/officeDocument/2006/relationships/hyperlink"/><Relationship Id="rId36" Target="https://www.mercadolibre.com.mx/ventas/2000004049377851/detalle#source=excel" TargetMode="External" Type="http://schemas.openxmlformats.org/officeDocument/2006/relationships/hyperlink"/><Relationship Id="rId37" Target="https://www.mercadolibre.com.mx/ventas/2000004049332981/detalle#source=excel" TargetMode="External" Type="http://schemas.openxmlformats.org/officeDocument/2006/relationships/hyperlink"/><Relationship Id="rId38" Target="https://www.mercadolibre.com.mx/ventas/2000004049271861/detalle#source=excel" TargetMode="External" Type="http://schemas.openxmlformats.org/officeDocument/2006/relationships/hyperlink"/><Relationship Id="rId39" Target="https://www.mercadolibre.com.mx/ventas/2000004049271861/detalle#source=excel" TargetMode="External" Type="http://schemas.openxmlformats.org/officeDocument/2006/relationships/hyperlink"/><Relationship Id="rId4" Target="https://www.mercadolibre.com.mx/ventas/2000004744510596/detalle#source=excel" TargetMode="External" Type="http://schemas.openxmlformats.org/officeDocument/2006/relationships/hyperlink"/><Relationship Id="rId40" Target="https://www.mercadolibre.com.mx/ventas/2000004049271861/detalle#source=excel" TargetMode="External" Type="http://schemas.openxmlformats.org/officeDocument/2006/relationships/hyperlink"/><Relationship Id="rId41" Target="https://www.mercadolibre.com.mx/ventas/2000004048978617/detalle#source=excel" TargetMode="External" Type="http://schemas.openxmlformats.org/officeDocument/2006/relationships/hyperlink"/><Relationship Id="rId42" Target="https://www.mercadolibre.com.mx/ventas/2000004739108288/detalle#source=excel" TargetMode="External" Type="http://schemas.openxmlformats.org/officeDocument/2006/relationships/hyperlink"/><Relationship Id="rId43" Target="https://www.mercadolibre.com.mx/ventas/2000004048010675/detalle#source=excel" TargetMode="External" Type="http://schemas.openxmlformats.org/officeDocument/2006/relationships/hyperlink"/><Relationship Id="rId44" Target="https://www.mercadolibre.com.mx/ventas/2000004047606697/detalle#source=excel" TargetMode="External" Type="http://schemas.openxmlformats.org/officeDocument/2006/relationships/hyperlink"/><Relationship Id="rId45" Target="https://www.mercadolibre.com.mx/ventas/2000004047187503/detalle#source=excel" TargetMode="External" Type="http://schemas.openxmlformats.org/officeDocument/2006/relationships/hyperlink"/><Relationship Id="rId46" Target="https://www.mercadolibre.com.mx/ventas/2000004047177733/detalle#source=excel" TargetMode="External" Type="http://schemas.openxmlformats.org/officeDocument/2006/relationships/hyperlink"/><Relationship Id="rId47" Target="https://www.mercadolibre.com.mx/ventas/2000004045204159/detalle#source=excel" TargetMode="External" Type="http://schemas.openxmlformats.org/officeDocument/2006/relationships/hyperlink"/><Relationship Id="rId48" Target="https://www.mercadolibre.com.mx/ventas/2000004044920179/detalle#source=excel" TargetMode="External" Type="http://schemas.openxmlformats.org/officeDocument/2006/relationships/hyperlink"/><Relationship Id="rId5" Target="https://www.mercadolibre.com.mx/ventas/2000004051227789/detalle#source=excel" TargetMode="External" Type="http://schemas.openxmlformats.org/officeDocument/2006/relationships/hyperlink"/><Relationship Id="rId6" Target="https://www.mercadolibre.com.mx/ventas/2000004051227789/detalle#source=excel" TargetMode="External" Type="http://schemas.openxmlformats.org/officeDocument/2006/relationships/hyperlink"/><Relationship Id="rId7" Target="https://www.mercadolibre.com.mx/ventas/2000004051227789/detalle#source=excel" TargetMode="External" Type="http://schemas.openxmlformats.org/officeDocument/2006/relationships/hyperlink"/><Relationship Id="rId8" Target="https://www.mercadolibre.com.mx/ventas/2000004051222623/detalle#source=excel" TargetMode="External" Type="http://schemas.openxmlformats.org/officeDocument/2006/relationships/hyperlink"/><Relationship Id="rId9" Target="https://www.mercadolibre.com.mx/ventas/2000004051189353/detalle#source=excel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51"/>
  <sheetViews>
    <sheetView workbookViewId="0" tabSelected="true"/>
  </sheetViews>
  <sheetFormatPr defaultRowHeight="15.0"/>
  <cols>
    <col min="1" max="1" style="0" width="12.703125" customWidth="true"/>
    <col min="2" max="2" style="0" width="12.703125" customWidth="true"/>
    <col min="3" max="3" style="0" width="12.703125" customWidth="true"/>
    <col min="4" max="4" style="0" width="12.703125" customWidth="true"/>
    <col min="5" max="5" style="0" width="12.703125" customWidth="true"/>
    <col min="6" max="6" style="0" width="12.703125" customWidth="true"/>
    <col min="7" max="7" style="11" width="12.703125" customWidth="true"/>
    <col min="8" max="8" style="12" width="12.703125" customWidth="true"/>
    <col min="9" max="9" style="13" width="12.703125" customWidth="true"/>
    <col min="10" max="10" style="14" width="12.703125" customWidth="true"/>
    <col min="11" max="11" style="15" width="12.703125" customWidth="true"/>
    <col min="12" max="12" style="16" width="12.703125" customWidth="true"/>
    <col min="13" max="13" style="0" width="12.703125" customWidth="true"/>
    <col min="14" max="14" style="0" width="12.703125" customWidth="true"/>
    <col min="15" max="15" style="0" width="12.703125" customWidth="true"/>
    <col min="16" max="16" style="0" width="12.703125" customWidth="true"/>
    <col min="17" max="17" style="0" width="12.703125" customWidth="true"/>
    <col min="18" max="18" style="0" width="12.703125" customWidth="true"/>
    <col min="19" max="19" style="0" width="12.703125" customWidth="true"/>
    <col min="20" max="20" style="17" width="12.703125" customWidth="true"/>
    <col min="21" max="21" style="0" width="12.703125" customWidth="true"/>
    <col min="22" max="22" style="0" width="12.703125" customWidth="true"/>
    <col min="23" max="23" style="0" width="12.703125" customWidth="true"/>
    <col min="24" max="24" style="0" width="12.703125" customWidth="true"/>
    <col min="25" max="25" style="0" width="12.703125" customWidth="true"/>
    <col min="26" max="26" style="0" width="12.703125" customWidth="true"/>
    <col min="27" max="27" style="0" width="12.703125" customWidth="true"/>
    <col min="28" max="28" style="0" width="12.703125" customWidth="true"/>
    <col min="29" max="29" style="0" width="12.703125" customWidth="true"/>
    <col min="30" max="30" style="0" width="12.703125" customWidth="true"/>
    <col min="31" max="31" style="0" width="12.703125" customWidth="true"/>
    <col min="32" max="32" style="0" width="12.703125" customWidth="true"/>
    <col min="33" max="33" style="0" width="12.703125" customWidth="true"/>
    <col min="34" max="34" style="0" width="12.703125" customWidth="true"/>
    <col min="35" max="35" style="0" width="12.703125" customWidth="true"/>
    <col min="36" max="36" style="0" width="12.703125" customWidth="true"/>
    <col min="37" max="37" style="0" width="12.703125" customWidth="true"/>
    <col min="38" max="38" style="0" width="12.703125" customWidth="true"/>
    <col min="39" max="39" style="0" width="12.703125" customWidth="true"/>
    <col min="40" max="40" style="0" width="12.703125" customWidth="true"/>
    <col min="41" max="41" style="0" width="12.703125" customWidth="true"/>
    <col min="42" max="42" style="0" width="12.703125" customWidth="true"/>
    <col min="43" max="43" style="0" width="12.703125" customWidth="true"/>
    <col min="44" max="44" style="0" width="12.703125" customWidth="true"/>
    <col min="45" max="45" style="0" width="12.703125" customWidth="true"/>
    <col min="46" max="46" style="0" width="12.703125" customWidth="true"/>
    <col min="47" max="47" style="0" width="12.703125" customWidth="true"/>
    <col min="48" max="48" style="0" width="12.703125" customWidth="true"/>
  </cols>
  <sheetData>
    <row r="1">
      <c r="A1" s="1" t="s">
        <v>1</v>
      </c>
    </row>
    <row r="2" ht="30.0" customHeight="true">
      <c r="A2" t="s" s="3">
        <v>0</v>
      </c>
      <c r="M2" t="s" s="4">
        <v>2</v>
      </c>
      <c r="N2" t="s" s="5">
        <v>3</v>
      </c>
      <c r="V2" t="s" s="6">
        <v>4</v>
      </c>
      <c r="AA2" t="s" s="7">
        <v>5</v>
      </c>
      <c r="AH2" t="s" s="8">
        <v>6</v>
      </c>
      <c r="AN2" t="s" s="9">
        <v>7</v>
      </c>
      <c r="AT2" t="s" s="10">
        <v>8</v>
      </c>
    </row>
    <row r="3" ht="60.0" customHeight="true">
      <c r="A3" t="s" s="3">
        <v>9</v>
      </c>
      <c r="B3" t="s" s="3">
        <v>10</v>
      </c>
      <c r="C3" t="s" s="3">
        <v>11</v>
      </c>
      <c r="D3" t="s" s="3">
        <v>12</v>
      </c>
      <c r="E3" t="s" s="3">
        <v>13</v>
      </c>
      <c r="F3" t="s" s="3">
        <v>14</v>
      </c>
      <c r="G3" t="s" s="3">
        <v>15</v>
      </c>
      <c r="H3" t="s" s="3">
        <v>16</v>
      </c>
      <c r="I3" t="s" s="3">
        <v>17</v>
      </c>
      <c r="J3" t="s" s="3">
        <v>18</v>
      </c>
      <c r="K3" t="s" s="3">
        <v>19</v>
      </c>
      <c r="L3" t="s" s="3">
        <v>20</v>
      </c>
      <c r="M3" t="s" s="4">
        <v>21</v>
      </c>
      <c r="N3" t="s" s="5">
        <v>22</v>
      </c>
      <c r="O3" t="s" s="5">
        <v>23</v>
      </c>
      <c r="P3" t="s" s="5">
        <v>24</v>
      </c>
      <c r="Q3" t="s" s="5">
        <v>25</v>
      </c>
      <c r="R3" t="s" s="5">
        <v>26</v>
      </c>
      <c r="S3" t="s" s="5">
        <v>27</v>
      </c>
      <c r="T3" t="s" s="5">
        <v>28</v>
      </c>
      <c r="U3" t="s" s="5">
        <v>29</v>
      </c>
      <c r="V3" t="s" s="6">
        <v>30</v>
      </c>
      <c r="W3" t="s" s="6">
        <v>31</v>
      </c>
      <c r="X3" t="s" s="6">
        <v>32</v>
      </c>
      <c r="Y3" t="s" s="6">
        <v>33</v>
      </c>
      <c r="Z3" t="s" s="6">
        <v>34</v>
      </c>
      <c r="AA3" t="s" s="7">
        <v>35</v>
      </c>
      <c r="AB3" t="s" s="7">
        <v>36</v>
      </c>
      <c r="AC3" t="s" s="7">
        <v>33</v>
      </c>
      <c r="AD3" t="s" s="7">
        <v>37</v>
      </c>
      <c r="AE3" t="s" s="7">
        <v>11</v>
      </c>
      <c r="AF3" t="s" s="7">
        <v>38</v>
      </c>
      <c r="AG3" t="s" s="7">
        <v>39</v>
      </c>
      <c r="AH3" t="s" s="8">
        <v>40</v>
      </c>
      <c r="AI3" t="s" s="8">
        <v>41</v>
      </c>
      <c r="AJ3" t="s" s="8">
        <v>42</v>
      </c>
      <c r="AK3" t="s" s="8">
        <v>43</v>
      </c>
      <c r="AL3" t="s" s="8">
        <v>44</v>
      </c>
      <c r="AM3" t="s" s="8">
        <v>45</v>
      </c>
      <c r="AN3" t="s" s="9">
        <v>40</v>
      </c>
      <c r="AO3" t="s" s="9">
        <v>41</v>
      </c>
      <c r="AP3" t="s" s="9">
        <v>42</v>
      </c>
      <c r="AQ3" t="s" s="9">
        <v>43</v>
      </c>
      <c r="AR3" t="s" s="9">
        <v>44</v>
      </c>
      <c r="AS3" t="s" s="9">
        <v>45</v>
      </c>
      <c r="AT3" t="s" s="10">
        <v>46</v>
      </c>
      <c r="AU3" t="s" s="10">
        <v>47</v>
      </c>
      <c r="AV3" t="s" s="10">
        <v>48</v>
      </c>
    </row>
    <row r="4" ht="22.5" customHeight="true">
      <c r="A4" s="18" t="s">
        <v>49</v>
      </c>
      <c r="B4" s="2" t="s">
        <v>50</v>
      </c>
      <c r="C4" s="2" t="s">
        <v>51</v>
      </c>
      <c r="D4" s="2" t="s">
        <v>52</v>
      </c>
      <c r="E4" s="2" t="s">
        <v>53</v>
      </c>
      <c r="F4" s="19" t="n">
        <v>1.0</v>
      </c>
      <c r="G4" s="19" t="n">
        <v>939.0</v>
      </c>
      <c r="H4" s="19" t="s">
        <v>54</v>
      </c>
      <c r="I4" s="19" t="n">
        <v>-183.1</v>
      </c>
      <c r="J4" s="19" t="n">
        <v>-295.0</v>
      </c>
      <c r="K4" s="19" t="s">
        <v>54</v>
      </c>
      <c r="L4" s="19" t="n">
        <v>460.9</v>
      </c>
      <c r="M4" s="2" t="s">
        <v>55</v>
      </c>
      <c r="N4" s="2" t="s">
        <v>55</v>
      </c>
      <c r="O4" s="2" t="s">
        <v>56</v>
      </c>
      <c r="P4" s="2" t="s">
        <v>57</v>
      </c>
      <c r="Q4" s="2" t="s">
        <v>58</v>
      </c>
      <c r="R4" s="2" t="s">
        <v>59</v>
      </c>
      <c r="S4" s="2" t="s">
        <v>55</v>
      </c>
      <c r="T4" s="19" t="n">
        <v>939.0</v>
      </c>
      <c r="U4" s="19" t="s">
        <v>60</v>
      </c>
      <c r="V4" s="2" t="s">
        <v>61</v>
      </c>
      <c r="W4" s="2" t="s">
        <v>55</v>
      </c>
      <c r="X4" s="2" t="s">
        <v>55</v>
      </c>
      <c r="Y4" s="2" t="s">
        <v>55</v>
      </c>
      <c r="Z4" s="2" t="s">
        <v>55</v>
      </c>
      <c r="AA4" s="2" t="s">
        <v>62</v>
      </c>
      <c r="AB4" s="2" t="s">
        <v>55</v>
      </c>
      <c r="AC4" s="2" t="s">
        <v>63</v>
      </c>
      <c r="AD4" s="2" t="s">
        <v>64</v>
      </c>
      <c r="AE4" s="2" t="s">
        <v>65</v>
      </c>
      <c r="AF4" s="2" t="s">
        <v>66</v>
      </c>
      <c r="AG4" s="2" t="s">
        <v>67</v>
      </c>
      <c r="AH4" s="2" t="s">
        <v>68</v>
      </c>
      <c r="AI4" s="2" t="s">
        <v>55</v>
      </c>
      <c r="AJ4" s="2" t="s">
        <v>55</v>
      </c>
      <c r="AK4" s="2" t="s">
        <v>69</v>
      </c>
      <c r="AL4" s="2" t="s">
        <v>70</v>
      </c>
      <c r="AM4" s="2" t="s">
        <v>55</v>
      </c>
      <c r="AN4" s="2" t="s">
        <v>55</v>
      </c>
      <c r="AO4" s="2" t="s">
        <v>55</v>
      </c>
      <c r="AP4" s="2" t="s">
        <v>55</v>
      </c>
      <c r="AQ4" s="2" t="s">
        <v>55</v>
      </c>
      <c r="AR4" s="2" t="s">
        <v>55</v>
      </c>
      <c r="AS4" s="2" t="s">
        <v>55</v>
      </c>
      <c r="AT4" s="2" t="s">
        <v>53</v>
      </c>
      <c r="AU4" s="2" t="s">
        <v>54</v>
      </c>
      <c r="AV4" s="2" t="s">
        <v>53</v>
      </c>
    </row>
    <row r="5" ht="22.5" customHeight="true">
      <c r="A5" s="18" t="s">
        <v>71</v>
      </c>
      <c r="B5" s="2" t="s">
        <v>72</v>
      </c>
      <c r="C5" s="2" t="s">
        <v>51</v>
      </c>
      <c r="D5" s="2" t="s">
        <v>52</v>
      </c>
      <c r="E5" s="2" t="s">
        <v>53</v>
      </c>
      <c r="F5" s="19" t="n">
        <v>1.0</v>
      </c>
      <c r="G5" s="19" t="n">
        <v>1790.0</v>
      </c>
      <c r="H5" s="19" t="s">
        <v>54</v>
      </c>
      <c r="I5" s="19" t="n">
        <v>-349.05</v>
      </c>
      <c r="J5" s="19" t="n">
        <v>-140.5</v>
      </c>
      <c r="K5" s="19" t="s">
        <v>54</v>
      </c>
      <c r="L5" s="19" t="n">
        <v>1300.45</v>
      </c>
      <c r="M5" s="2" t="s">
        <v>55</v>
      </c>
      <c r="N5" s="2" t="s">
        <v>55</v>
      </c>
      <c r="O5" s="2" t="s">
        <v>73</v>
      </c>
      <c r="P5" s="2" t="s">
        <v>57</v>
      </c>
      <c r="Q5" s="2" t="s">
        <v>58</v>
      </c>
      <c r="R5" s="2" t="s">
        <v>74</v>
      </c>
      <c r="S5" s="2" t="s">
        <v>75</v>
      </c>
      <c r="T5" s="19" t="n">
        <v>1790.0</v>
      </c>
      <c r="U5" s="19" t="s">
        <v>60</v>
      </c>
      <c r="V5" s="2" t="s">
        <v>61</v>
      </c>
      <c r="W5" s="2" t="s">
        <v>55</v>
      </c>
      <c r="X5" s="2" t="s">
        <v>55</v>
      </c>
      <c r="Y5" s="2" t="s">
        <v>55</v>
      </c>
      <c r="Z5" s="2" t="s">
        <v>55</v>
      </c>
      <c r="AA5" s="2" t="s">
        <v>76</v>
      </c>
      <c r="AB5" s="2" t="s">
        <v>55</v>
      </c>
      <c r="AC5" s="2" t="s">
        <v>77</v>
      </c>
      <c r="AD5" s="2" t="s">
        <v>78</v>
      </c>
      <c r="AE5" s="2" t="s">
        <v>79</v>
      </c>
      <c r="AF5" s="2" t="s">
        <v>80</v>
      </c>
      <c r="AG5" s="2" t="s">
        <v>67</v>
      </c>
      <c r="AH5" s="2" t="s">
        <v>68</v>
      </c>
      <c r="AI5" s="2" t="s">
        <v>55</v>
      </c>
      <c r="AJ5" s="2" t="s">
        <v>55</v>
      </c>
      <c r="AK5" s="2" t="s">
        <v>69</v>
      </c>
      <c r="AL5" s="2" t="s">
        <v>81</v>
      </c>
      <c r="AM5" s="2" t="s">
        <v>55</v>
      </c>
      <c r="AN5" s="2" t="s">
        <v>55</v>
      </c>
      <c r="AO5" s="2" t="s">
        <v>55</v>
      </c>
      <c r="AP5" s="2" t="s">
        <v>55</v>
      </c>
      <c r="AQ5" s="2" t="s">
        <v>55</v>
      </c>
      <c r="AR5" s="2" t="s">
        <v>55</v>
      </c>
      <c r="AS5" s="2" t="s">
        <v>55</v>
      </c>
      <c r="AT5" s="2" t="s">
        <v>53</v>
      </c>
      <c r="AU5" s="2" t="s">
        <v>54</v>
      </c>
      <c r="AV5" s="2" t="s">
        <v>53</v>
      </c>
    </row>
    <row r="6" ht="22.5" customHeight="true">
      <c r="A6" s="18" t="s">
        <v>82</v>
      </c>
      <c r="B6" s="2" t="s">
        <v>83</v>
      </c>
      <c r="C6" s="2" t="s">
        <v>51</v>
      </c>
      <c r="D6" s="2" t="s">
        <v>52</v>
      </c>
      <c r="E6" s="2" t="s">
        <v>53</v>
      </c>
      <c r="F6" s="19" t="n">
        <v>1.0</v>
      </c>
      <c r="G6" s="19" t="n">
        <v>699.0</v>
      </c>
      <c r="H6" s="19" t="s">
        <v>54</v>
      </c>
      <c r="I6" s="19" t="n">
        <v>-104.85</v>
      </c>
      <c r="J6" s="19" t="n">
        <v>-103.5</v>
      </c>
      <c r="K6" s="19" t="s">
        <v>54</v>
      </c>
      <c r="L6" s="19" t="n">
        <v>490.65</v>
      </c>
      <c r="M6" s="2" t="s">
        <v>84</v>
      </c>
      <c r="N6" s="2" t="s">
        <v>85</v>
      </c>
      <c r="O6" s="2" t="s">
        <v>86</v>
      </c>
      <c r="P6" s="2" t="s">
        <v>57</v>
      </c>
      <c r="Q6" s="2" t="s">
        <v>58</v>
      </c>
      <c r="R6" s="2" t="s">
        <v>87</v>
      </c>
      <c r="S6" s="2" t="s">
        <v>75</v>
      </c>
      <c r="T6" s="19" t="n">
        <v>699.0</v>
      </c>
      <c r="U6" s="19" t="s">
        <v>88</v>
      </c>
      <c r="V6" s="2" t="s">
        <v>61</v>
      </c>
      <c r="W6" s="2" t="s">
        <v>55</v>
      </c>
      <c r="X6" s="2" t="s">
        <v>55</v>
      </c>
      <c r="Y6" s="2" t="s">
        <v>55</v>
      </c>
      <c r="Z6" s="2" t="s">
        <v>55</v>
      </c>
      <c r="AA6" s="2" t="s">
        <v>89</v>
      </c>
      <c r="AB6" s="2" t="s">
        <v>55</v>
      </c>
      <c r="AC6" s="2" t="s">
        <v>90</v>
      </c>
      <c r="AD6" s="2" t="s">
        <v>91</v>
      </c>
      <c r="AE6" s="2" t="s">
        <v>92</v>
      </c>
      <c r="AF6" s="2" t="s">
        <v>93</v>
      </c>
      <c r="AG6" s="2" t="s">
        <v>67</v>
      </c>
      <c r="AH6" s="2" t="s">
        <v>68</v>
      </c>
      <c r="AI6" s="2" t="s">
        <v>55</v>
      </c>
      <c r="AJ6" s="2" t="s">
        <v>55</v>
      </c>
      <c r="AK6" s="2" t="s">
        <v>69</v>
      </c>
      <c r="AL6" s="2" t="s">
        <v>94</v>
      </c>
      <c r="AM6" s="2" t="s">
        <v>55</v>
      </c>
      <c r="AN6" s="2" t="s">
        <v>55</v>
      </c>
      <c r="AO6" s="2" t="s">
        <v>55</v>
      </c>
      <c r="AP6" s="2" t="s">
        <v>55</v>
      </c>
      <c r="AQ6" s="2" t="s">
        <v>55</v>
      </c>
      <c r="AR6" s="2" t="s">
        <v>55</v>
      </c>
      <c r="AS6" s="2" t="s">
        <v>55</v>
      </c>
      <c r="AT6" s="2" t="s">
        <v>53</v>
      </c>
      <c r="AU6" s="2" t="s">
        <v>54</v>
      </c>
      <c r="AV6" s="2" t="s">
        <v>53</v>
      </c>
    </row>
    <row r="7" ht="22.5" customHeight="true">
      <c r="A7" s="18" t="s">
        <v>95</v>
      </c>
      <c r="B7" s="2" t="s">
        <v>96</v>
      </c>
      <c r="C7" s="2" t="s">
        <v>51</v>
      </c>
      <c r="D7" s="2" t="s">
        <v>52</v>
      </c>
      <c r="E7" s="2" t="s">
        <v>53</v>
      </c>
      <c r="F7" s="19" t="n">
        <v>1.0</v>
      </c>
      <c r="G7" s="19" t="n">
        <v>299.99</v>
      </c>
      <c r="H7" s="19" t="s">
        <v>54</v>
      </c>
      <c r="I7" s="19" t="n">
        <v>-33.0</v>
      </c>
      <c r="J7" s="19" t="n">
        <v>-66.5</v>
      </c>
      <c r="K7" s="19" t="s">
        <v>54</v>
      </c>
      <c r="L7" s="19" t="n">
        <v>200.49</v>
      </c>
      <c r="M7" s="2" t="s">
        <v>55</v>
      </c>
      <c r="N7" s="2" t="s">
        <v>55</v>
      </c>
      <c r="O7" s="2" t="s">
        <v>97</v>
      </c>
      <c r="P7" s="2" t="s">
        <v>57</v>
      </c>
      <c r="Q7" s="2" t="s">
        <v>58</v>
      </c>
      <c r="R7" s="2" t="s">
        <v>98</v>
      </c>
      <c r="S7" s="2" t="s">
        <v>55</v>
      </c>
      <c r="T7" s="19" t="n">
        <v>299.99</v>
      </c>
      <c r="U7" s="19" t="s">
        <v>88</v>
      </c>
      <c r="V7" s="2" t="s">
        <v>61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99</v>
      </c>
      <c r="AB7" s="2" t="s">
        <v>55</v>
      </c>
      <c r="AC7" s="2" t="s">
        <v>100</v>
      </c>
      <c r="AD7" s="2" t="s">
        <v>101</v>
      </c>
      <c r="AE7" s="2" t="s">
        <v>102</v>
      </c>
      <c r="AF7" s="2" t="s">
        <v>103</v>
      </c>
      <c r="AG7" s="2" t="s">
        <v>67</v>
      </c>
      <c r="AH7" s="2" t="s">
        <v>68</v>
      </c>
      <c r="AI7" s="2" t="s">
        <v>55</v>
      </c>
      <c r="AJ7" s="2" t="s">
        <v>55</v>
      </c>
      <c r="AK7" s="2" t="s">
        <v>69</v>
      </c>
      <c r="AL7" s="2" t="s">
        <v>104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 t="s">
        <v>55</v>
      </c>
      <c r="AS7" s="2" t="s">
        <v>55</v>
      </c>
      <c r="AT7" s="2" t="s">
        <v>53</v>
      </c>
      <c r="AU7" s="2" t="s">
        <v>54</v>
      </c>
      <c r="AV7" s="2" t="s">
        <v>53</v>
      </c>
    </row>
    <row r="8" ht="22.5" customHeight="true">
      <c r="A8" s="20" t="s">
        <v>105</v>
      </c>
      <c r="B8" s="21" t="s">
        <v>106</v>
      </c>
      <c r="C8" s="22" t="s">
        <v>55</v>
      </c>
      <c r="D8" s="23" t="s">
        <v>55</v>
      </c>
      <c r="E8" s="24" t="s">
        <v>55</v>
      </c>
      <c r="F8" s="25" t="s">
        <v>54</v>
      </c>
      <c r="G8" s="26" t="n">
        <v>446.9</v>
      </c>
      <c r="H8" s="27" t="s">
        <v>54</v>
      </c>
      <c r="I8" s="28" t="n">
        <v>-99.16</v>
      </c>
      <c r="J8" s="29" t="s">
        <v>54</v>
      </c>
      <c r="K8" s="30" t="s">
        <v>54</v>
      </c>
      <c r="L8" s="31" t="n">
        <v>347.74</v>
      </c>
      <c r="M8" s="32" t="s">
        <v>55</v>
      </c>
      <c r="N8" s="33" t="s">
        <v>55</v>
      </c>
      <c r="O8" s="34" t="s">
        <v>55</v>
      </c>
      <c r="P8" s="35" t="s">
        <v>55</v>
      </c>
      <c r="Q8" s="36" t="s">
        <v>55</v>
      </c>
      <c r="R8" s="37" t="s">
        <v>55</v>
      </c>
      <c r="S8" s="38" t="s">
        <v>55</v>
      </c>
      <c r="T8" s="39" t="s">
        <v>54</v>
      </c>
      <c r="U8" s="40" t="s">
        <v>55</v>
      </c>
      <c r="V8" s="41" t="s">
        <v>61</v>
      </c>
      <c r="W8" s="42" t="s">
        <v>55</v>
      </c>
      <c r="X8" s="43" t="s">
        <v>55</v>
      </c>
      <c r="Y8" s="44" t="s">
        <v>55</v>
      </c>
      <c r="Z8" s="45" t="s">
        <v>55</v>
      </c>
      <c r="AA8" s="46" t="s">
        <v>107</v>
      </c>
      <c r="AB8" s="47" t="s">
        <v>55</v>
      </c>
      <c r="AC8" s="48" t="s">
        <v>108</v>
      </c>
      <c r="AD8" s="49" t="s">
        <v>109</v>
      </c>
      <c r="AE8" s="50" t="s">
        <v>102</v>
      </c>
      <c r="AF8" s="51" t="s">
        <v>110</v>
      </c>
      <c r="AG8" s="52" t="s">
        <v>67</v>
      </c>
      <c r="AH8" s="53" t="s">
        <v>68</v>
      </c>
      <c r="AI8" s="54" t="s">
        <v>55</v>
      </c>
      <c r="AJ8" s="55" t="s">
        <v>55</v>
      </c>
      <c r="AK8" s="56" t="s">
        <v>69</v>
      </c>
      <c r="AL8" s="57" t="s">
        <v>111</v>
      </c>
      <c r="AM8" s="58" t="s">
        <v>55</v>
      </c>
      <c r="AN8" s="59" t="s">
        <v>55</v>
      </c>
      <c r="AO8" s="60" t="s">
        <v>55</v>
      </c>
      <c r="AP8" s="61" t="s">
        <v>55</v>
      </c>
      <c r="AQ8" s="62" t="s">
        <v>55</v>
      </c>
      <c r="AR8" s="63" t="s">
        <v>55</v>
      </c>
      <c r="AS8" s="64" t="s">
        <v>55</v>
      </c>
      <c r="AT8" s="65" t="s">
        <v>55</v>
      </c>
      <c r="AU8" s="66" t="s">
        <v>54</v>
      </c>
      <c r="AV8" s="67" t="s">
        <v>55</v>
      </c>
    </row>
    <row r="9" ht="22.5" customHeight="true">
      <c r="A9" s="68" t="s">
        <v>112</v>
      </c>
      <c r="B9" s="69" t="s">
        <v>106</v>
      </c>
      <c r="C9" s="70" t="s">
        <v>51</v>
      </c>
      <c r="D9" s="71" t="s">
        <v>52</v>
      </c>
      <c r="E9" s="72" t="s">
        <v>84</v>
      </c>
      <c r="F9" s="73" t="n">
        <v>1.0</v>
      </c>
      <c r="G9" s="74" t="s">
        <v>54</v>
      </c>
      <c r="H9" s="75" t="s">
        <v>54</v>
      </c>
      <c r="I9" s="76" t="s">
        <v>54</v>
      </c>
      <c r="J9" s="77" t="s">
        <v>54</v>
      </c>
      <c r="K9" s="78" t="s">
        <v>54</v>
      </c>
      <c r="L9" s="79" t="s">
        <v>54</v>
      </c>
      <c r="M9" s="80" t="s">
        <v>55</v>
      </c>
      <c r="N9" s="81" t="s">
        <v>55</v>
      </c>
      <c r="O9" s="82" t="s">
        <v>113</v>
      </c>
      <c r="P9" s="83" t="s">
        <v>57</v>
      </c>
      <c r="Q9" s="84" t="s">
        <v>58</v>
      </c>
      <c r="R9" s="85" t="s">
        <v>114</v>
      </c>
      <c r="S9" s="86" t="s">
        <v>55</v>
      </c>
      <c r="T9" s="87" t="n">
        <v>149.0</v>
      </c>
      <c r="U9" s="88" t="s">
        <v>88</v>
      </c>
      <c r="V9" s="89" t="s">
        <v>55</v>
      </c>
      <c r="W9" s="90" t="s">
        <v>55</v>
      </c>
      <c r="X9" s="91" t="s">
        <v>55</v>
      </c>
      <c r="Y9" s="92" t="s">
        <v>55</v>
      </c>
      <c r="Z9" s="93" t="s">
        <v>55</v>
      </c>
      <c r="AA9" s="94" t="s">
        <v>55</v>
      </c>
      <c r="AB9" s="95" t="s">
        <v>55</v>
      </c>
      <c r="AC9" s="96" t="s">
        <v>55</v>
      </c>
      <c r="AD9" s="97" t="s">
        <v>55</v>
      </c>
      <c r="AE9" s="98" t="s">
        <v>55</v>
      </c>
      <c r="AF9" s="99" t="s">
        <v>55</v>
      </c>
      <c r="AG9" s="100" t="s">
        <v>55</v>
      </c>
      <c r="AH9" s="101" t="s">
        <v>55</v>
      </c>
      <c r="AI9" s="102" t="s">
        <v>55</v>
      </c>
      <c r="AJ9" s="103" t="s">
        <v>55</v>
      </c>
      <c r="AK9" s="104" t="s">
        <v>55</v>
      </c>
      <c r="AL9" s="105" t="s">
        <v>55</v>
      </c>
      <c r="AM9" s="106" t="s">
        <v>55</v>
      </c>
      <c r="AN9" s="107" t="s">
        <v>55</v>
      </c>
      <c r="AO9" s="108" t="s">
        <v>55</v>
      </c>
      <c r="AP9" s="109" t="s">
        <v>55</v>
      </c>
      <c r="AQ9" s="110" t="s">
        <v>55</v>
      </c>
      <c r="AR9" s="111" t="s">
        <v>55</v>
      </c>
      <c r="AS9" s="112" t="s">
        <v>55</v>
      </c>
      <c r="AT9" s="113" t="s">
        <v>53</v>
      </c>
      <c r="AU9" s="114" t="s">
        <v>54</v>
      </c>
      <c r="AV9" s="115" t="s">
        <v>53</v>
      </c>
    </row>
    <row r="10" ht="22.5" customHeight="true">
      <c r="A10" s="68" t="s">
        <v>115</v>
      </c>
      <c r="B10" s="69" t="s">
        <v>106</v>
      </c>
      <c r="C10" s="70" t="s">
        <v>51</v>
      </c>
      <c r="D10" s="71" t="s">
        <v>52</v>
      </c>
      <c r="E10" s="72" t="s">
        <v>84</v>
      </c>
      <c r="F10" s="73" t="n">
        <v>1.0</v>
      </c>
      <c r="G10" s="74" t="s">
        <v>54</v>
      </c>
      <c r="H10" s="75" t="s">
        <v>54</v>
      </c>
      <c r="I10" s="76" t="s">
        <v>54</v>
      </c>
      <c r="J10" s="77" t="s">
        <v>54</v>
      </c>
      <c r="K10" s="78" t="s">
        <v>54</v>
      </c>
      <c r="L10" s="79" t="s">
        <v>54</v>
      </c>
      <c r="M10" s="80" t="s">
        <v>55</v>
      </c>
      <c r="N10" s="81" t="s">
        <v>55</v>
      </c>
      <c r="O10" s="82" t="s">
        <v>116</v>
      </c>
      <c r="P10" s="83" t="s">
        <v>57</v>
      </c>
      <c r="Q10" s="84" t="s">
        <v>58</v>
      </c>
      <c r="R10" s="85" t="s">
        <v>117</v>
      </c>
      <c r="S10" s="86" t="s">
        <v>55</v>
      </c>
      <c r="T10" s="87" t="n">
        <v>297.9</v>
      </c>
      <c r="U10" s="88" t="s">
        <v>88</v>
      </c>
      <c r="V10" s="89" t="s">
        <v>55</v>
      </c>
      <c r="W10" s="90" t="s">
        <v>55</v>
      </c>
      <c r="X10" s="91" t="s">
        <v>55</v>
      </c>
      <c r="Y10" s="92" t="s">
        <v>55</v>
      </c>
      <c r="Z10" s="93" t="s">
        <v>55</v>
      </c>
      <c r="AA10" s="94" t="s">
        <v>55</v>
      </c>
      <c r="AB10" s="95" t="s">
        <v>55</v>
      </c>
      <c r="AC10" s="96" t="s">
        <v>55</v>
      </c>
      <c r="AD10" s="97" t="s">
        <v>55</v>
      </c>
      <c r="AE10" s="98" t="s">
        <v>55</v>
      </c>
      <c r="AF10" s="99" t="s">
        <v>55</v>
      </c>
      <c r="AG10" s="100" t="s">
        <v>55</v>
      </c>
      <c r="AH10" s="101" t="s">
        <v>55</v>
      </c>
      <c r="AI10" s="102" t="s">
        <v>55</v>
      </c>
      <c r="AJ10" s="103" t="s">
        <v>55</v>
      </c>
      <c r="AK10" s="104" t="s">
        <v>55</v>
      </c>
      <c r="AL10" s="105" t="s">
        <v>55</v>
      </c>
      <c r="AM10" s="106" t="s">
        <v>55</v>
      </c>
      <c r="AN10" s="107" t="s">
        <v>55</v>
      </c>
      <c r="AO10" s="108" t="s">
        <v>55</v>
      </c>
      <c r="AP10" s="109" t="s">
        <v>55</v>
      </c>
      <c r="AQ10" s="110" t="s">
        <v>55</v>
      </c>
      <c r="AR10" s="111" t="s">
        <v>55</v>
      </c>
      <c r="AS10" s="112" t="s">
        <v>55</v>
      </c>
      <c r="AT10" s="113" t="s">
        <v>53</v>
      </c>
      <c r="AU10" s="114" t="s">
        <v>54</v>
      </c>
      <c r="AV10" s="115" t="s">
        <v>53</v>
      </c>
    </row>
    <row r="11" ht="22.5" customHeight="true">
      <c r="A11" s="18" t="s">
        <v>118</v>
      </c>
      <c r="B11" s="2" t="s">
        <v>119</v>
      </c>
      <c r="C11" s="2" t="s">
        <v>51</v>
      </c>
      <c r="D11" s="2" t="s">
        <v>52</v>
      </c>
      <c r="E11" s="2" t="s">
        <v>84</v>
      </c>
      <c r="F11" s="19" t="n">
        <v>3.0</v>
      </c>
      <c r="G11" s="19" t="n">
        <v>209.97</v>
      </c>
      <c r="H11" s="19" t="n">
        <v>132.0</v>
      </c>
      <c r="I11" s="19" t="n">
        <v>-98.1</v>
      </c>
      <c r="J11" s="19" t="n">
        <v>-132.0</v>
      </c>
      <c r="K11" s="19" t="s">
        <v>54</v>
      </c>
      <c r="L11" s="19" t="n">
        <v>111.87</v>
      </c>
      <c r="M11" s="2" t="s">
        <v>55</v>
      </c>
      <c r="N11" s="2" t="s">
        <v>55</v>
      </c>
      <c r="O11" s="2" t="s">
        <v>120</v>
      </c>
      <c r="P11" s="2" t="s">
        <v>57</v>
      </c>
      <c r="Q11" s="2" t="s">
        <v>58</v>
      </c>
      <c r="R11" s="2" t="s">
        <v>121</v>
      </c>
      <c r="S11" s="2" t="s">
        <v>55</v>
      </c>
      <c r="T11" s="19" t="n">
        <v>69.99</v>
      </c>
      <c r="U11" s="19" t="s">
        <v>88</v>
      </c>
      <c r="V11" s="2" t="s">
        <v>61</v>
      </c>
      <c r="W11" s="2" t="s">
        <v>55</v>
      </c>
      <c r="X11" s="2" t="s">
        <v>55</v>
      </c>
      <c r="Y11" s="2" t="s">
        <v>55</v>
      </c>
      <c r="Z11" s="2" t="s">
        <v>55</v>
      </c>
      <c r="AA11" s="2" t="s">
        <v>122</v>
      </c>
      <c r="AB11" s="2" t="s">
        <v>55</v>
      </c>
      <c r="AC11" s="2" t="s">
        <v>123</v>
      </c>
      <c r="AD11" s="2" t="s">
        <v>124</v>
      </c>
      <c r="AE11" s="2" t="s">
        <v>125</v>
      </c>
      <c r="AF11" s="2" t="s">
        <v>126</v>
      </c>
      <c r="AG11" s="2" t="s">
        <v>67</v>
      </c>
      <c r="AH11" s="2" t="s">
        <v>68</v>
      </c>
      <c r="AI11" s="2" t="s">
        <v>55</v>
      </c>
      <c r="AJ11" s="2" t="s">
        <v>55</v>
      </c>
      <c r="AK11" s="2" t="s">
        <v>69</v>
      </c>
      <c r="AL11" s="2" t="s">
        <v>127</v>
      </c>
      <c r="AM11" s="2" t="s">
        <v>55</v>
      </c>
      <c r="AN11" s="2" t="s">
        <v>55</v>
      </c>
      <c r="AO11" s="2" t="s">
        <v>55</v>
      </c>
      <c r="AP11" s="2" t="s">
        <v>55</v>
      </c>
      <c r="AQ11" s="2" t="s">
        <v>55</v>
      </c>
      <c r="AR11" s="2" t="s">
        <v>55</v>
      </c>
      <c r="AS11" s="2" t="s">
        <v>55</v>
      </c>
      <c r="AT11" s="2" t="s">
        <v>53</v>
      </c>
      <c r="AU11" s="2" t="s">
        <v>54</v>
      </c>
      <c r="AV11" s="2" t="s">
        <v>53</v>
      </c>
    </row>
    <row r="12" ht="22.5" customHeight="true">
      <c r="A12" s="18" t="s">
        <v>128</v>
      </c>
      <c r="B12" s="2" t="s">
        <v>129</v>
      </c>
      <c r="C12" s="2" t="s">
        <v>51</v>
      </c>
      <c r="D12" s="2" t="s">
        <v>52</v>
      </c>
      <c r="E12" s="2" t="s">
        <v>84</v>
      </c>
      <c r="F12" s="19" t="n">
        <v>2.0</v>
      </c>
      <c r="G12" s="19" t="n">
        <v>595.8</v>
      </c>
      <c r="H12" s="19" t="s">
        <v>54</v>
      </c>
      <c r="I12" s="19" t="n">
        <v>-115.54</v>
      </c>
      <c r="J12" s="19" t="s">
        <v>54</v>
      </c>
      <c r="K12" s="19" t="s">
        <v>54</v>
      </c>
      <c r="L12" s="19" t="n">
        <v>480.26</v>
      </c>
      <c r="M12" s="2" t="s">
        <v>55</v>
      </c>
      <c r="N12" s="2" t="s">
        <v>55</v>
      </c>
      <c r="O12" s="2" t="s">
        <v>116</v>
      </c>
      <c r="P12" s="2" t="s">
        <v>57</v>
      </c>
      <c r="Q12" s="2" t="s">
        <v>58</v>
      </c>
      <c r="R12" s="2" t="s">
        <v>117</v>
      </c>
      <c r="S12" s="2" t="s">
        <v>55</v>
      </c>
      <c r="T12" s="19" t="n">
        <v>297.9</v>
      </c>
      <c r="U12" s="19" t="s">
        <v>88</v>
      </c>
      <c r="V12" s="2" t="s">
        <v>61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130</v>
      </c>
      <c r="AB12" s="2" t="s">
        <v>55</v>
      </c>
      <c r="AC12" s="2" t="s">
        <v>131</v>
      </c>
      <c r="AD12" s="2" t="s">
        <v>132</v>
      </c>
      <c r="AE12" s="2" t="s">
        <v>133</v>
      </c>
      <c r="AF12" s="2" t="s">
        <v>134</v>
      </c>
      <c r="AG12" s="2" t="s">
        <v>67</v>
      </c>
      <c r="AH12" s="2" t="s">
        <v>68</v>
      </c>
      <c r="AI12" s="2" t="s">
        <v>55</v>
      </c>
      <c r="AJ12" s="2" t="s">
        <v>55</v>
      </c>
      <c r="AK12" s="2" t="s">
        <v>69</v>
      </c>
      <c r="AL12" s="2" t="s">
        <v>135</v>
      </c>
      <c r="AM12" s="2" t="s">
        <v>55</v>
      </c>
      <c r="AN12" s="2" t="s">
        <v>55</v>
      </c>
      <c r="AO12" s="2" t="s">
        <v>55</v>
      </c>
      <c r="AP12" s="2" t="s">
        <v>55</v>
      </c>
      <c r="AQ12" s="2" t="s">
        <v>55</v>
      </c>
      <c r="AR12" s="2" t="s">
        <v>55</v>
      </c>
      <c r="AS12" s="2" t="s">
        <v>55</v>
      </c>
      <c r="AT12" s="2" t="s">
        <v>53</v>
      </c>
      <c r="AU12" s="2" t="s">
        <v>54</v>
      </c>
      <c r="AV12" s="2" t="s">
        <v>53</v>
      </c>
    </row>
    <row r="13" ht="22.5" customHeight="true">
      <c r="A13" s="18" t="s">
        <v>136</v>
      </c>
      <c r="B13" s="2" t="s">
        <v>129</v>
      </c>
      <c r="C13" s="2" t="s">
        <v>51</v>
      </c>
      <c r="D13" s="2" t="s">
        <v>52</v>
      </c>
      <c r="E13" s="2" t="s">
        <v>53</v>
      </c>
      <c r="F13" s="19" t="n">
        <v>1.0</v>
      </c>
      <c r="G13" s="19" t="n">
        <v>299.0</v>
      </c>
      <c r="H13" s="19" t="s">
        <v>54</v>
      </c>
      <c r="I13" s="19" t="n">
        <v>-32.89</v>
      </c>
      <c r="J13" s="19" t="n">
        <v>-86.0</v>
      </c>
      <c r="K13" s="19" t="s">
        <v>54</v>
      </c>
      <c r="L13" s="19" t="n">
        <v>180.11</v>
      </c>
      <c r="M13" s="2" t="s">
        <v>55</v>
      </c>
      <c r="N13" s="2" t="s">
        <v>55</v>
      </c>
      <c r="O13" s="2" t="s">
        <v>137</v>
      </c>
      <c r="P13" s="2" t="s">
        <v>57</v>
      </c>
      <c r="Q13" s="2" t="s">
        <v>58</v>
      </c>
      <c r="R13" s="2" t="s">
        <v>138</v>
      </c>
      <c r="S13" s="2" t="s">
        <v>55</v>
      </c>
      <c r="T13" s="19" t="n">
        <v>299.0</v>
      </c>
      <c r="U13" s="19" t="s">
        <v>88</v>
      </c>
      <c r="V13" s="2" t="s">
        <v>61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139</v>
      </c>
      <c r="AB13" s="2" t="s">
        <v>55</v>
      </c>
      <c r="AC13" s="2" t="s">
        <v>140</v>
      </c>
      <c r="AD13" s="2" t="s">
        <v>141</v>
      </c>
      <c r="AE13" s="2" t="s">
        <v>79</v>
      </c>
      <c r="AF13" s="2" t="s">
        <v>142</v>
      </c>
      <c r="AG13" s="2" t="s">
        <v>67</v>
      </c>
      <c r="AH13" s="2" t="s">
        <v>68</v>
      </c>
      <c r="AI13" s="2" t="s">
        <v>55</v>
      </c>
      <c r="AJ13" s="2" t="s">
        <v>55</v>
      </c>
      <c r="AK13" s="2" t="s">
        <v>69</v>
      </c>
      <c r="AL13" s="2" t="s">
        <v>143</v>
      </c>
      <c r="AM13" s="2" t="s">
        <v>55</v>
      </c>
      <c r="AN13" s="2" t="s">
        <v>55</v>
      </c>
      <c r="AO13" s="2" t="s">
        <v>55</v>
      </c>
      <c r="AP13" s="2" t="s">
        <v>55</v>
      </c>
      <c r="AQ13" s="2" t="s">
        <v>55</v>
      </c>
      <c r="AR13" s="2" t="s">
        <v>55</v>
      </c>
      <c r="AS13" s="2" t="s">
        <v>55</v>
      </c>
      <c r="AT13" s="2" t="s">
        <v>53</v>
      </c>
      <c r="AU13" s="2" t="s">
        <v>54</v>
      </c>
      <c r="AV13" s="2" t="s">
        <v>53</v>
      </c>
    </row>
    <row r="14" ht="22.5" customHeight="true">
      <c r="A14" s="18" t="s">
        <v>144</v>
      </c>
      <c r="B14" s="2" t="s">
        <v>145</v>
      </c>
      <c r="C14" s="2" t="s">
        <v>51</v>
      </c>
      <c r="D14" s="2" t="s">
        <v>52</v>
      </c>
      <c r="E14" s="2" t="s">
        <v>53</v>
      </c>
      <c r="F14" s="19" t="n">
        <v>1.0</v>
      </c>
      <c r="G14" s="19" t="n">
        <v>299.0</v>
      </c>
      <c r="H14" s="19" t="s">
        <v>54</v>
      </c>
      <c r="I14" s="19" t="n">
        <v>-32.89</v>
      </c>
      <c r="J14" s="19" t="n">
        <v>-86.0</v>
      </c>
      <c r="K14" s="19" t="s">
        <v>54</v>
      </c>
      <c r="L14" s="19" t="n">
        <v>180.11</v>
      </c>
      <c r="M14" s="2" t="s">
        <v>55</v>
      </c>
      <c r="N14" s="2" t="s">
        <v>55</v>
      </c>
      <c r="O14" s="2" t="s">
        <v>146</v>
      </c>
      <c r="P14" s="2" t="s">
        <v>57</v>
      </c>
      <c r="Q14" s="2" t="s">
        <v>58</v>
      </c>
      <c r="R14" s="2" t="s">
        <v>147</v>
      </c>
      <c r="S14" s="2" t="s">
        <v>55</v>
      </c>
      <c r="T14" s="19" t="n">
        <v>299.0</v>
      </c>
      <c r="U14" s="19" t="s">
        <v>88</v>
      </c>
      <c r="V14" s="2" t="s">
        <v>61</v>
      </c>
      <c r="W14" s="2" t="s">
        <v>55</v>
      </c>
      <c r="X14" s="2" t="s">
        <v>55</v>
      </c>
      <c r="Y14" s="2" t="s">
        <v>55</v>
      </c>
      <c r="Z14" s="2" t="s">
        <v>55</v>
      </c>
      <c r="AA14" s="2" t="s">
        <v>148</v>
      </c>
      <c r="AB14" s="2" t="s">
        <v>55</v>
      </c>
      <c r="AC14" s="2" t="s">
        <v>149</v>
      </c>
      <c r="AD14" s="2" t="s">
        <v>150</v>
      </c>
      <c r="AE14" s="2" t="s">
        <v>151</v>
      </c>
      <c r="AF14" s="2" t="s">
        <v>152</v>
      </c>
      <c r="AG14" s="2" t="s">
        <v>67</v>
      </c>
      <c r="AH14" s="2" t="s">
        <v>68</v>
      </c>
      <c r="AI14" s="2" t="s">
        <v>55</v>
      </c>
      <c r="AJ14" s="2" t="s">
        <v>55</v>
      </c>
      <c r="AK14" s="2" t="s">
        <v>69</v>
      </c>
      <c r="AL14" s="2" t="s">
        <v>153</v>
      </c>
      <c r="AM14" s="2" t="s">
        <v>55</v>
      </c>
      <c r="AN14" s="2" t="s">
        <v>55</v>
      </c>
      <c r="AO14" s="2" t="s">
        <v>55</v>
      </c>
      <c r="AP14" s="2" t="s">
        <v>55</v>
      </c>
      <c r="AQ14" s="2" t="s">
        <v>55</v>
      </c>
      <c r="AR14" s="2" t="s">
        <v>55</v>
      </c>
      <c r="AS14" s="2" t="s">
        <v>55</v>
      </c>
      <c r="AT14" s="2" t="s">
        <v>53</v>
      </c>
      <c r="AU14" s="2" t="s">
        <v>54</v>
      </c>
      <c r="AV14" s="2" t="s">
        <v>53</v>
      </c>
    </row>
    <row r="15" ht="22.5" customHeight="true">
      <c r="A15" s="18" t="s">
        <v>154</v>
      </c>
      <c r="B15" s="2" t="s">
        <v>155</v>
      </c>
      <c r="C15" s="2" t="s">
        <v>51</v>
      </c>
      <c r="D15" s="2" t="s">
        <v>52</v>
      </c>
      <c r="E15" s="2" t="s">
        <v>53</v>
      </c>
      <c r="F15" s="19" t="n">
        <v>1.0</v>
      </c>
      <c r="G15" s="19" t="n">
        <v>744.9</v>
      </c>
      <c r="H15" s="19" t="s">
        <v>54</v>
      </c>
      <c r="I15" s="19" t="n">
        <v>-89.39</v>
      </c>
      <c r="J15" s="19" t="n">
        <v>-140.5</v>
      </c>
      <c r="K15" s="19" t="s">
        <v>54</v>
      </c>
      <c r="L15" s="19" t="n">
        <v>515.01</v>
      </c>
      <c r="M15" s="2" t="s">
        <v>55</v>
      </c>
      <c r="N15" s="2" t="s">
        <v>55</v>
      </c>
      <c r="O15" s="2" t="s">
        <v>156</v>
      </c>
      <c r="P15" s="2" t="s">
        <v>57</v>
      </c>
      <c r="Q15" s="2" t="s">
        <v>58</v>
      </c>
      <c r="R15" s="2" t="s">
        <v>157</v>
      </c>
      <c r="S15" s="2" t="s">
        <v>55</v>
      </c>
      <c r="T15" s="19" t="n">
        <v>744.9</v>
      </c>
      <c r="U15" s="19" t="s">
        <v>88</v>
      </c>
      <c r="V15" s="2" t="s">
        <v>61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158</v>
      </c>
      <c r="AB15" s="2" t="s">
        <v>55</v>
      </c>
      <c r="AC15" s="2" t="s">
        <v>159</v>
      </c>
      <c r="AD15" s="2" t="s">
        <v>160</v>
      </c>
      <c r="AE15" s="2" t="s">
        <v>133</v>
      </c>
      <c r="AF15" s="2" t="s">
        <v>161</v>
      </c>
      <c r="AG15" s="2" t="s">
        <v>67</v>
      </c>
      <c r="AH15" s="2" t="s">
        <v>68</v>
      </c>
      <c r="AI15" s="2" t="s">
        <v>55</v>
      </c>
      <c r="AJ15" s="2" t="s">
        <v>55</v>
      </c>
      <c r="AK15" s="2" t="s">
        <v>69</v>
      </c>
      <c r="AL15" s="2" t="s">
        <v>162</v>
      </c>
      <c r="AM15" s="2" t="s">
        <v>55</v>
      </c>
      <c r="AN15" s="2" t="s">
        <v>55</v>
      </c>
      <c r="AO15" s="2" t="s">
        <v>55</v>
      </c>
      <c r="AP15" s="2" t="s">
        <v>55</v>
      </c>
      <c r="AQ15" s="2" t="s">
        <v>55</v>
      </c>
      <c r="AR15" s="2" t="s">
        <v>55</v>
      </c>
      <c r="AS15" s="2" t="s">
        <v>55</v>
      </c>
      <c r="AT15" s="2" t="s">
        <v>53</v>
      </c>
      <c r="AU15" s="2" t="s">
        <v>54</v>
      </c>
      <c r="AV15" s="2" t="s">
        <v>53</v>
      </c>
    </row>
    <row r="16" ht="22.5" customHeight="true">
      <c r="A16" s="18" t="s">
        <v>163</v>
      </c>
      <c r="B16" s="2" t="s">
        <v>164</v>
      </c>
      <c r="C16" s="2" t="s">
        <v>51</v>
      </c>
      <c r="D16" s="2" t="s">
        <v>52</v>
      </c>
      <c r="E16" s="2" t="s">
        <v>53</v>
      </c>
      <c r="F16" s="19" t="n">
        <v>1.0</v>
      </c>
      <c r="G16" s="19" t="n">
        <v>299.99</v>
      </c>
      <c r="H16" s="19" t="s">
        <v>54</v>
      </c>
      <c r="I16" s="19" t="n">
        <v>-33.0</v>
      </c>
      <c r="J16" s="19" t="n">
        <v>-66.5</v>
      </c>
      <c r="K16" s="19" t="s">
        <v>54</v>
      </c>
      <c r="L16" s="19" t="n">
        <v>200.49</v>
      </c>
      <c r="M16" s="2" t="s">
        <v>55</v>
      </c>
      <c r="N16" s="2" t="s">
        <v>55</v>
      </c>
      <c r="O16" s="2" t="s">
        <v>97</v>
      </c>
      <c r="P16" s="2" t="s">
        <v>57</v>
      </c>
      <c r="Q16" s="2" t="s">
        <v>58</v>
      </c>
      <c r="R16" s="2" t="s">
        <v>98</v>
      </c>
      <c r="S16" s="2" t="s">
        <v>55</v>
      </c>
      <c r="T16" s="19" t="n">
        <v>299.99</v>
      </c>
      <c r="U16" s="19" t="s">
        <v>88</v>
      </c>
      <c r="V16" s="2" t="s">
        <v>61</v>
      </c>
      <c r="W16" s="2" t="s">
        <v>55</v>
      </c>
      <c r="X16" s="2" t="s">
        <v>55</v>
      </c>
      <c r="Y16" s="2" t="s">
        <v>55</v>
      </c>
      <c r="Z16" s="2" t="s">
        <v>55</v>
      </c>
      <c r="AA16" s="2" t="s">
        <v>165</v>
      </c>
      <c r="AB16" s="2" t="s">
        <v>55</v>
      </c>
      <c r="AC16" s="2" t="s">
        <v>166</v>
      </c>
      <c r="AD16" s="2" t="s">
        <v>167</v>
      </c>
      <c r="AE16" s="2" t="s">
        <v>168</v>
      </c>
      <c r="AF16" s="2" t="s">
        <v>169</v>
      </c>
      <c r="AG16" s="2" t="s">
        <v>67</v>
      </c>
      <c r="AH16" s="2" t="s">
        <v>68</v>
      </c>
      <c r="AI16" s="2" t="s">
        <v>55</v>
      </c>
      <c r="AJ16" s="2" t="s">
        <v>55</v>
      </c>
      <c r="AK16" s="2" t="s">
        <v>69</v>
      </c>
      <c r="AL16" s="2" t="s">
        <v>170</v>
      </c>
      <c r="AM16" s="2" t="s">
        <v>55</v>
      </c>
      <c r="AN16" s="2" t="s">
        <v>55</v>
      </c>
      <c r="AO16" s="2" t="s">
        <v>55</v>
      </c>
      <c r="AP16" s="2" t="s">
        <v>55</v>
      </c>
      <c r="AQ16" s="2" t="s">
        <v>55</v>
      </c>
      <c r="AR16" s="2" t="s">
        <v>55</v>
      </c>
      <c r="AS16" s="2" t="s">
        <v>55</v>
      </c>
      <c r="AT16" s="2" t="s">
        <v>53</v>
      </c>
      <c r="AU16" s="2" t="s">
        <v>54</v>
      </c>
      <c r="AV16" s="2" t="s">
        <v>53</v>
      </c>
    </row>
    <row r="17" ht="22.5" customHeight="true">
      <c r="A17" s="18" t="s">
        <v>171</v>
      </c>
      <c r="B17" s="2" t="s">
        <v>172</v>
      </c>
      <c r="C17" s="2" t="s">
        <v>51</v>
      </c>
      <c r="D17" s="2" t="s">
        <v>52</v>
      </c>
      <c r="E17" s="2" t="s">
        <v>53</v>
      </c>
      <c r="F17" s="19" t="n">
        <v>1.0</v>
      </c>
      <c r="G17" s="19" t="n">
        <v>299.99</v>
      </c>
      <c r="H17" s="19" t="s">
        <v>54</v>
      </c>
      <c r="I17" s="19" t="n">
        <v>-33.0</v>
      </c>
      <c r="J17" s="19" t="n">
        <v>-66.5</v>
      </c>
      <c r="K17" s="19" t="s">
        <v>54</v>
      </c>
      <c r="L17" s="19" t="n">
        <v>200.49</v>
      </c>
      <c r="M17" s="2" t="s">
        <v>55</v>
      </c>
      <c r="N17" s="2" t="s">
        <v>55</v>
      </c>
      <c r="O17" s="2" t="s">
        <v>97</v>
      </c>
      <c r="P17" s="2" t="s">
        <v>57</v>
      </c>
      <c r="Q17" s="2" t="s">
        <v>58</v>
      </c>
      <c r="R17" s="2" t="s">
        <v>98</v>
      </c>
      <c r="S17" s="2" t="s">
        <v>55</v>
      </c>
      <c r="T17" s="19" t="n">
        <v>299.99</v>
      </c>
      <c r="U17" s="19" t="s">
        <v>88</v>
      </c>
      <c r="V17" s="2" t="s">
        <v>61</v>
      </c>
      <c r="W17" s="2" t="s">
        <v>55</v>
      </c>
      <c r="X17" s="2" t="s">
        <v>55</v>
      </c>
      <c r="Y17" s="2" t="s">
        <v>55</v>
      </c>
      <c r="Z17" s="2" t="s">
        <v>55</v>
      </c>
      <c r="AA17" s="2" t="s">
        <v>173</v>
      </c>
      <c r="AB17" s="2" t="s">
        <v>55</v>
      </c>
      <c r="AC17" s="2" t="s">
        <v>174</v>
      </c>
      <c r="AD17" s="2" t="s">
        <v>175</v>
      </c>
      <c r="AE17" s="2" t="s">
        <v>133</v>
      </c>
      <c r="AF17" s="2" t="s">
        <v>176</v>
      </c>
      <c r="AG17" s="2" t="s">
        <v>67</v>
      </c>
      <c r="AH17" s="2" t="s">
        <v>68</v>
      </c>
      <c r="AI17" s="2" t="s">
        <v>55</v>
      </c>
      <c r="AJ17" s="2" t="s">
        <v>55</v>
      </c>
      <c r="AK17" s="2" t="s">
        <v>69</v>
      </c>
      <c r="AL17" s="2" t="s">
        <v>177</v>
      </c>
      <c r="AM17" s="2" t="s">
        <v>55</v>
      </c>
      <c r="AN17" s="2" t="s">
        <v>55</v>
      </c>
      <c r="AO17" s="2" t="s">
        <v>55</v>
      </c>
      <c r="AP17" s="2" t="s">
        <v>55</v>
      </c>
      <c r="AQ17" s="2" t="s">
        <v>55</v>
      </c>
      <c r="AR17" s="2" t="s">
        <v>55</v>
      </c>
      <c r="AS17" s="2" t="s">
        <v>55</v>
      </c>
      <c r="AT17" s="2" t="s">
        <v>53</v>
      </c>
      <c r="AU17" s="2" t="s">
        <v>54</v>
      </c>
      <c r="AV17" s="2" t="s">
        <v>53</v>
      </c>
    </row>
    <row r="18" ht="22.5" customHeight="true">
      <c r="A18" s="18" t="s">
        <v>178</v>
      </c>
      <c r="B18" s="2" t="s">
        <v>179</v>
      </c>
      <c r="C18" s="2" t="s">
        <v>51</v>
      </c>
      <c r="D18" s="2" t="s">
        <v>52</v>
      </c>
      <c r="E18" s="2" t="s">
        <v>84</v>
      </c>
      <c r="F18" s="19" t="n">
        <v>1.0</v>
      </c>
      <c r="G18" s="19" t="n">
        <v>308.9</v>
      </c>
      <c r="H18" s="19" t="s">
        <v>54</v>
      </c>
      <c r="I18" s="19" t="n">
        <v>-33.98</v>
      </c>
      <c r="J18" s="19" t="n">
        <v>-72.5</v>
      </c>
      <c r="K18" s="19" t="s">
        <v>54</v>
      </c>
      <c r="L18" s="19" t="n">
        <v>202.42</v>
      </c>
      <c r="M18" s="2" t="s">
        <v>55</v>
      </c>
      <c r="N18" s="2" t="s">
        <v>55</v>
      </c>
      <c r="O18" s="2" t="s">
        <v>180</v>
      </c>
      <c r="P18" s="2" t="s">
        <v>57</v>
      </c>
      <c r="Q18" s="2" t="s">
        <v>58</v>
      </c>
      <c r="R18" s="2" t="s">
        <v>181</v>
      </c>
      <c r="S18" s="2" t="s">
        <v>55</v>
      </c>
      <c r="T18" s="19" t="n">
        <v>308.9</v>
      </c>
      <c r="U18" s="19" t="s">
        <v>88</v>
      </c>
      <c r="V18" s="2" t="s">
        <v>61</v>
      </c>
      <c r="W18" s="2" t="s">
        <v>55</v>
      </c>
      <c r="X18" s="2" t="s">
        <v>55</v>
      </c>
      <c r="Y18" s="2" t="s">
        <v>55</v>
      </c>
      <c r="Z18" s="2" t="s">
        <v>55</v>
      </c>
      <c r="AA18" s="2" t="s">
        <v>182</v>
      </c>
      <c r="AB18" s="2" t="s">
        <v>55</v>
      </c>
      <c r="AC18" s="2" t="s">
        <v>183</v>
      </c>
      <c r="AD18" s="2" t="s">
        <v>184</v>
      </c>
      <c r="AE18" s="2" t="s">
        <v>185</v>
      </c>
      <c r="AF18" s="2" t="s">
        <v>186</v>
      </c>
      <c r="AG18" s="2" t="s">
        <v>67</v>
      </c>
      <c r="AH18" s="2" t="s">
        <v>68</v>
      </c>
      <c r="AI18" s="2" t="s">
        <v>55</v>
      </c>
      <c r="AJ18" s="2" t="s">
        <v>55</v>
      </c>
      <c r="AK18" s="2" t="s">
        <v>69</v>
      </c>
      <c r="AL18" s="2" t="s">
        <v>187</v>
      </c>
      <c r="AM18" s="2" t="s">
        <v>55</v>
      </c>
      <c r="AN18" s="2" t="s">
        <v>55</v>
      </c>
      <c r="AO18" s="2" t="s">
        <v>55</v>
      </c>
      <c r="AP18" s="2" t="s">
        <v>55</v>
      </c>
      <c r="AQ18" s="2" t="s">
        <v>55</v>
      </c>
      <c r="AR18" s="2" t="s">
        <v>55</v>
      </c>
      <c r="AS18" s="2" t="s">
        <v>55</v>
      </c>
      <c r="AT18" s="2" t="s">
        <v>53</v>
      </c>
      <c r="AU18" s="2" t="s">
        <v>54</v>
      </c>
      <c r="AV18" s="2" t="s">
        <v>53</v>
      </c>
    </row>
    <row r="19" ht="22.5" customHeight="true">
      <c r="A19" s="18" t="s">
        <v>188</v>
      </c>
      <c r="B19" s="2" t="s">
        <v>189</v>
      </c>
      <c r="C19" s="2" t="s">
        <v>51</v>
      </c>
      <c r="D19" s="2" t="s">
        <v>52</v>
      </c>
      <c r="E19" s="2" t="s">
        <v>53</v>
      </c>
      <c r="F19" s="19" t="n">
        <v>1.0</v>
      </c>
      <c r="G19" s="19" t="n">
        <v>1899.0</v>
      </c>
      <c r="H19" s="19" t="s">
        <v>54</v>
      </c>
      <c r="I19" s="19" t="n">
        <v>-370.3</v>
      </c>
      <c r="J19" s="19" t="n">
        <v>-140.5</v>
      </c>
      <c r="K19" s="19" t="s">
        <v>54</v>
      </c>
      <c r="L19" s="19" t="n">
        <v>1388.2</v>
      </c>
      <c r="M19" s="2" t="s">
        <v>55</v>
      </c>
      <c r="N19" s="2" t="s">
        <v>55</v>
      </c>
      <c r="O19" s="2" t="s">
        <v>190</v>
      </c>
      <c r="P19" s="2" t="s">
        <v>57</v>
      </c>
      <c r="Q19" s="2" t="s">
        <v>58</v>
      </c>
      <c r="R19" s="2" t="s">
        <v>191</v>
      </c>
      <c r="S19" s="2" t="s">
        <v>192</v>
      </c>
      <c r="T19" s="19" t="n">
        <v>1899.0</v>
      </c>
      <c r="U19" s="19" t="s">
        <v>60</v>
      </c>
      <c r="V19" s="2" t="s">
        <v>61</v>
      </c>
      <c r="W19" s="2" t="s">
        <v>55</v>
      </c>
      <c r="X19" s="2" t="s">
        <v>55</v>
      </c>
      <c r="Y19" s="2" t="s">
        <v>55</v>
      </c>
      <c r="Z19" s="2" t="s">
        <v>55</v>
      </c>
      <c r="AA19" s="2" t="s">
        <v>193</v>
      </c>
      <c r="AB19" s="2" t="s">
        <v>55</v>
      </c>
      <c r="AC19" s="2" t="s">
        <v>194</v>
      </c>
      <c r="AD19" s="2" t="s">
        <v>195</v>
      </c>
      <c r="AE19" s="2" t="s">
        <v>196</v>
      </c>
      <c r="AF19" s="2" t="s">
        <v>197</v>
      </c>
      <c r="AG19" s="2" t="s">
        <v>67</v>
      </c>
      <c r="AH19" s="2" t="s">
        <v>68</v>
      </c>
      <c r="AI19" s="2" t="s">
        <v>55</v>
      </c>
      <c r="AJ19" s="2" t="s">
        <v>55</v>
      </c>
      <c r="AK19" s="2" t="s">
        <v>69</v>
      </c>
      <c r="AL19" s="2" t="s">
        <v>198</v>
      </c>
      <c r="AM19" s="2" t="s">
        <v>55</v>
      </c>
      <c r="AN19" s="2" t="s">
        <v>55</v>
      </c>
      <c r="AO19" s="2" t="s">
        <v>55</v>
      </c>
      <c r="AP19" s="2" t="s">
        <v>55</v>
      </c>
      <c r="AQ19" s="2" t="s">
        <v>55</v>
      </c>
      <c r="AR19" s="2" t="s">
        <v>55</v>
      </c>
      <c r="AS19" s="2" t="s">
        <v>55</v>
      </c>
      <c r="AT19" s="2" t="s">
        <v>53</v>
      </c>
      <c r="AU19" s="2" t="s">
        <v>54</v>
      </c>
      <c r="AV19" s="2" t="s">
        <v>53</v>
      </c>
    </row>
    <row r="20" ht="22.5" customHeight="true">
      <c r="A20" s="18" t="s">
        <v>199</v>
      </c>
      <c r="B20" s="2" t="s">
        <v>200</v>
      </c>
      <c r="C20" s="2" t="s">
        <v>51</v>
      </c>
      <c r="D20" s="2" t="s">
        <v>52</v>
      </c>
      <c r="E20" s="2" t="s">
        <v>53</v>
      </c>
      <c r="F20" s="19" t="n">
        <v>1.0</v>
      </c>
      <c r="G20" s="19" t="n">
        <v>339.0</v>
      </c>
      <c r="H20" s="19" t="n">
        <v>29.38</v>
      </c>
      <c r="I20" s="19" t="n">
        <v>-37.29</v>
      </c>
      <c r="J20" s="19" t="n">
        <v>-101.88</v>
      </c>
      <c r="K20" s="19" t="s">
        <v>54</v>
      </c>
      <c r="L20" s="19" t="n">
        <v>229.21</v>
      </c>
      <c r="M20" s="2" t="s">
        <v>55</v>
      </c>
      <c r="N20" s="2" t="s">
        <v>55</v>
      </c>
      <c r="O20" s="2" t="s">
        <v>201</v>
      </c>
      <c r="P20" s="2" t="s">
        <v>57</v>
      </c>
      <c r="Q20" s="2" t="s">
        <v>58</v>
      </c>
      <c r="R20" s="2" t="s">
        <v>202</v>
      </c>
      <c r="S20" s="2" t="s">
        <v>55</v>
      </c>
      <c r="T20" s="19" t="n">
        <v>339.0</v>
      </c>
      <c r="U20" s="19" t="s">
        <v>88</v>
      </c>
      <c r="V20" s="2" t="s">
        <v>61</v>
      </c>
      <c r="W20" s="2" t="s">
        <v>55</v>
      </c>
      <c r="X20" s="2" t="s">
        <v>55</v>
      </c>
      <c r="Y20" s="2" t="s">
        <v>55</v>
      </c>
      <c r="Z20" s="2" t="s">
        <v>55</v>
      </c>
      <c r="AA20" s="2" t="s">
        <v>203</v>
      </c>
      <c r="AB20" s="2" t="s">
        <v>55</v>
      </c>
      <c r="AC20" s="2" t="s">
        <v>204</v>
      </c>
      <c r="AD20" s="2" t="s">
        <v>205</v>
      </c>
      <c r="AE20" s="2" t="s">
        <v>206</v>
      </c>
      <c r="AF20" s="2" t="s">
        <v>207</v>
      </c>
      <c r="AG20" s="2" t="s">
        <v>67</v>
      </c>
      <c r="AH20" s="2" t="s">
        <v>68</v>
      </c>
      <c r="AI20" s="2" t="s">
        <v>55</v>
      </c>
      <c r="AJ20" s="2" t="s">
        <v>55</v>
      </c>
      <c r="AK20" s="2" t="s">
        <v>69</v>
      </c>
      <c r="AL20" s="2" t="s">
        <v>208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 t="s">
        <v>55</v>
      </c>
      <c r="AS20" s="2" t="s">
        <v>55</v>
      </c>
      <c r="AT20" s="2" t="s">
        <v>53</v>
      </c>
      <c r="AU20" s="2" t="s">
        <v>54</v>
      </c>
      <c r="AV20" s="2" t="s">
        <v>53</v>
      </c>
    </row>
    <row r="21" ht="22.5" customHeight="true">
      <c r="A21" s="18" t="s">
        <v>209</v>
      </c>
      <c r="B21" s="2" t="s">
        <v>210</v>
      </c>
      <c r="C21" s="2" t="s">
        <v>51</v>
      </c>
      <c r="D21" s="2" t="s">
        <v>52</v>
      </c>
      <c r="E21" s="2" t="s">
        <v>84</v>
      </c>
      <c r="F21" s="19" t="n">
        <v>2.0</v>
      </c>
      <c r="G21" s="19" t="n">
        <v>139.98</v>
      </c>
      <c r="H21" s="19" t="n">
        <v>94.0</v>
      </c>
      <c r="I21" s="19" t="n">
        <v>-65.4</v>
      </c>
      <c r="J21" s="19" t="n">
        <v>-94.0</v>
      </c>
      <c r="K21" s="19" t="s">
        <v>54</v>
      </c>
      <c r="L21" s="19" t="n">
        <v>74.58</v>
      </c>
      <c r="M21" s="2" t="s">
        <v>55</v>
      </c>
      <c r="N21" s="2" t="s">
        <v>55</v>
      </c>
      <c r="O21" s="2" t="s">
        <v>120</v>
      </c>
      <c r="P21" s="2" t="s">
        <v>57</v>
      </c>
      <c r="Q21" s="2" t="s">
        <v>58</v>
      </c>
      <c r="R21" s="2" t="s">
        <v>121</v>
      </c>
      <c r="S21" s="2" t="s">
        <v>55</v>
      </c>
      <c r="T21" s="19" t="n">
        <v>69.99</v>
      </c>
      <c r="U21" s="19" t="s">
        <v>88</v>
      </c>
      <c r="V21" s="2" t="s">
        <v>61</v>
      </c>
      <c r="W21" s="2" t="s">
        <v>55</v>
      </c>
      <c r="X21" s="2" t="s">
        <v>55</v>
      </c>
      <c r="Y21" s="2" t="s">
        <v>55</v>
      </c>
      <c r="Z21" s="2" t="s">
        <v>55</v>
      </c>
      <c r="AA21" s="2" t="s">
        <v>211</v>
      </c>
      <c r="AB21" s="2" t="s">
        <v>55</v>
      </c>
      <c r="AC21" s="2" t="s">
        <v>212</v>
      </c>
      <c r="AD21" s="2" t="s">
        <v>213</v>
      </c>
      <c r="AE21" s="2" t="s">
        <v>168</v>
      </c>
      <c r="AF21" s="2" t="s">
        <v>214</v>
      </c>
      <c r="AG21" s="2" t="s">
        <v>67</v>
      </c>
      <c r="AH21" s="2" t="s">
        <v>68</v>
      </c>
      <c r="AI21" s="2" t="s">
        <v>55</v>
      </c>
      <c r="AJ21" s="2" t="s">
        <v>55</v>
      </c>
      <c r="AK21" s="2" t="s">
        <v>69</v>
      </c>
      <c r="AL21" s="2" t="s">
        <v>215</v>
      </c>
      <c r="AM21" s="2" t="s">
        <v>55</v>
      </c>
      <c r="AN21" s="2" t="s">
        <v>55</v>
      </c>
      <c r="AO21" s="2" t="s">
        <v>55</v>
      </c>
      <c r="AP21" s="2" t="s">
        <v>55</v>
      </c>
      <c r="AQ21" s="2" t="s">
        <v>55</v>
      </c>
      <c r="AR21" s="2" t="s">
        <v>55</v>
      </c>
      <c r="AS21" s="2" t="s">
        <v>55</v>
      </c>
      <c r="AT21" s="2" t="s">
        <v>53</v>
      </c>
      <c r="AU21" s="2" t="s">
        <v>54</v>
      </c>
      <c r="AV21" s="2" t="s">
        <v>53</v>
      </c>
    </row>
    <row r="22" ht="22.5" customHeight="true">
      <c r="A22" s="18" t="s">
        <v>216</v>
      </c>
      <c r="B22" s="2" t="s">
        <v>217</v>
      </c>
      <c r="C22" s="2" t="s">
        <v>51</v>
      </c>
      <c r="D22" s="2" t="s">
        <v>52</v>
      </c>
      <c r="E22" s="2" t="s">
        <v>84</v>
      </c>
      <c r="F22" s="19" t="n">
        <v>1.0</v>
      </c>
      <c r="G22" s="19" t="n">
        <v>324.8</v>
      </c>
      <c r="H22" s="19" t="n">
        <v>36.52</v>
      </c>
      <c r="I22" s="19" t="n">
        <v>-35.73</v>
      </c>
      <c r="J22" s="19" t="n">
        <v>-103.02</v>
      </c>
      <c r="K22" s="19" t="s">
        <v>54</v>
      </c>
      <c r="L22" s="19" t="n">
        <v>222.57</v>
      </c>
      <c r="M22" s="2" t="s">
        <v>55</v>
      </c>
      <c r="N22" s="2" t="s">
        <v>55</v>
      </c>
      <c r="O22" s="2" t="s">
        <v>218</v>
      </c>
      <c r="P22" s="2" t="s">
        <v>57</v>
      </c>
      <c r="Q22" s="2" t="s">
        <v>58</v>
      </c>
      <c r="R22" s="2" t="s">
        <v>219</v>
      </c>
      <c r="S22" s="2" t="s">
        <v>55</v>
      </c>
      <c r="T22" s="19" t="n">
        <v>324.8</v>
      </c>
      <c r="U22" s="19" t="s">
        <v>88</v>
      </c>
      <c r="V22" s="2" t="s">
        <v>61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220</v>
      </c>
      <c r="AB22" s="2" t="s">
        <v>55</v>
      </c>
      <c r="AC22" s="2" t="s">
        <v>221</v>
      </c>
      <c r="AD22" s="2" t="s">
        <v>222</v>
      </c>
      <c r="AE22" s="2" t="s">
        <v>206</v>
      </c>
      <c r="AF22" s="2" t="s">
        <v>223</v>
      </c>
      <c r="AG22" s="2" t="s">
        <v>67</v>
      </c>
      <c r="AH22" s="2" t="s">
        <v>68</v>
      </c>
      <c r="AI22" s="2" t="s">
        <v>55</v>
      </c>
      <c r="AJ22" s="2" t="s">
        <v>55</v>
      </c>
      <c r="AK22" s="2" t="s">
        <v>69</v>
      </c>
      <c r="AL22" s="2" t="s">
        <v>224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 t="s">
        <v>55</v>
      </c>
      <c r="AS22" s="2" t="s">
        <v>55</v>
      </c>
      <c r="AT22" s="2" t="s">
        <v>53</v>
      </c>
      <c r="AU22" s="2" t="s">
        <v>54</v>
      </c>
      <c r="AV22" s="2" t="s">
        <v>53</v>
      </c>
    </row>
    <row r="23" ht="22.5" customHeight="true">
      <c r="A23" s="18" t="s">
        <v>225</v>
      </c>
      <c r="B23" s="2" t="s">
        <v>226</v>
      </c>
      <c r="C23" s="2" t="s">
        <v>51</v>
      </c>
      <c r="D23" s="2" t="s">
        <v>52</v>
      </c>
      <c r="E23" s="2" t="s">
        <v>53</v>
      </c>
      <c r="F23" s="19" t="n">
        <v>1.0</v>
      </c>
      <c r="G23" s="19" t="n">
        <v>324.8</v>
      </c>
      <c r="H23" s="19" t="s">
        <v>54</v>
      </c>
      <c r="I23" s="19" t="n">
        <v>-35.73</v>
      </c>
      <c r="J23" s="19" t="n">
        <v>-66.5</v>
      </c>
      <c r="K23" s="19" t="s">
        <v>54</v>
      </c>
      <c r="L23" s="19" t="n">
        <v>222.57</v>
      </c>
      <c r="M23" s="2" t="s">
        <v>55</v>
      </c>
      <c r="N23" s="2" t="s">
        <v>55</v>
      </c>
      <c r="O23" s="2" t="s">
        <v>218</v>
      </c>
      <c r="P23" s="2" t="s">
        <v>57</v>
      </c>
      <c r="Q23" s="2" t="s">
        <v>58</v>
      </c>
      <c r="R23" s="2" t="s">
        <v>219</v>
      </c>
      <c r="S23" s="2" t="s">
        <v>55</v>
      </c>
      <c r="T23" s="19" t="n">
        <v>324.8</v>
      </c>
      <c r="U23" s="19" t="s">
        <v>88</v>
      </c>
      <c r="V23" s="2" t="s">
        <v>61</v>
      </c>
      <c r="W23" s="2" t="s">
        <v>55</v>
      </c>
      <c r="X23" s="2" t="s">
        <v>55</v>
      </c>
      <c r="Y23" s="2" t="s">
        <v>55</v>
      </c>
      <c r="Z23" s="2" t="s">
        <v>55</v>
      </c>
      <c r="AA23" s="2" t="s">
        <v>227</v>
      </c>
      <c r="AB23" s="2" t="s">
        <v>55</v>
      </c>
      <c r="AC23" s="2" t="s">
        <v>228</v>
      </c>
      <c r="AD23" s="2" t="s">
        <v>229</v>
      </c>
      <c r="AE23" s="2" t="s">
        <v>151</v>
      </c>
      <c r="AF23" s="2" t="s">
        <v>230</v>
      </c>
      <c r="AG23" s="2" t="s">
        <v>67</v>
      </c>
      <c r="AH23" s="2" t="s">
        <v>68</v>
      </c>
      <c r="AI23" s="2" t="s">
        <v>55</v>
      </c>
      <c r="AJ23" s="2" t="s">
        <v>55</v>
      </c>
      <c r="AK23" s="2" t="s">
        <v>69</v>
      </c>
      <c r="AL23" s="2" t="s">
        <v>231</v>
      </c>
      <c r="AM23" s="2" t="s">
        <v>55</v>
      </c>
      <c r="AN23" s="2" t="s">
        <v>55</v>
      </c>
      <c r="AO23" s="2" t="s">
        <v>55</v>
      </c>
      <c r="AP23" s="2" t="s">
        <v>55</v>
      </c>
      <c r="AQ23" s="2" t="s">
        <v>55</v>
      </c>
      <c r="AR23" s="2" t="s">
        <v>55</v>
      </c>
      <c r="AS23" s="2" t="s">
        <v>55</v>
      </c>
      <c r="AT23" s="2" t="s">
        <v>53</v>
      </c>
      <c r="AU23" s="2" t="s">
        <v>54</v>
      </c>
      <c r="AV23" s="2" t="s">
        <v>53</v>
      </c>
    </row>
    <row r="24" ht="22.5" customHeight="true">
      <c r="A24" s="18" t="s">
        <v>232</v>
      </c>
      <c r="B24" s="2" t="s">
        <v>233</v>
      </c>
      <c r="C24" s="2" t="s">
        <v>51</v>
      </c>
      <c r="D24" s="2" t="s">
        <v>52</v>
      </c>
      <c r="E24" s="2" t="s">
        <v>53</v>
      </c>
      <c r="F24" s="19" t="n">
        <v>1.0</v>
      </c>
      <c r="G24" s="19" t="n">
        <v>579.0</v>
      </c>
      <c r="H24" s="19" t="s">
        <v>54</v>
      </c>
      <c r="I24" s="19" t="n">
        <v>-63.69</v>
      </c>
      <c r="J24" s="19" t="n">
        <v>-162.5</v>
      </c>
      <c r="K24" s="19" t="s">
        <v>54</v>
      </c>
      <c r="L24" s="19" t="n">
        <v>352.81</v>
      </c>
      <c r="M24" s="2" t="s">
        <v>55</v>
      </c>
      <c r="N24" s="2" t="s">
        <v>55</v>
      </c>
      <c r="O24" s="2" t="s">
        <v>234</v>
      </c>
      <c r="P24" s="2" t="s">
        <v>57</v>
      </c>
      <c r="Q24" s="2" t="s">
        <v>58</v>
      </c>
      <c r="R24" s="2" t="s">
        <v>235</v>
      </c>
      <c r="S24" s="2" t="s">
        <v>55</v>
      </c>
      <c r="T24" s="19" t="n">
        <v>579.0</v>
      </c>
      <c r="U24" s="19" t="s">
        <v>88</v>
      </c>
      <c r="V24" s="2" t="s">
        <v>61</v>
      </c>
      <c r="W24" s="2" t="s">
        <v>55</v>
      </c>
      <c r="X24" s="2" t="s">
        <v>55</v>
      </c>
      <c r="Y24" s="2" t="s">
        <v>55</v>
      </c>
      <c r="Z24" s="2" t="s">
        <v>55</v>
      </c>
      <c r="AA24" s="2" t="s">
        <v>236</v>
      </c>
      <c r="AB24" s="2" t="s">
        <v>55</v>
      </c>
      <c r="AC24" s="2" t="s">
        <v>237</v>
      </c>
      <c r="AD24" s="2" t="s">
        <v>238</v>
      </c>
      <c r="AE24" s="2" t="s">
        <v>125</v>
      </c>
      <c r="AF24" s="2" t="s">
        <v>239</v>
      </c>
      <c r="AG24" s="2" t="s">
        <v>67</v>
      </c>
      <c r="AH24" s="2" t="s">
        <v>68</v>
      </c>
      <c r="AI24" s="2" t="s">
        <v>55</v>
      </c>
      <c r="AJ24" s="2" t="s">
        <v>55</v>
      </c>
      <c r="AK24" s="2" t="s">
        <v>69</v>
      </c>
      <c r="AL24" s="2" t="s">
        <v>240</v>
      </c>
      <c r="AM24" s="2" t="s">
        <v>55</v>
      </c>
      <c r="AN24" s="2" t="s">
        <v>55</v>
      </c>
      <c r="AO24" s="2" t="s">
        <v>55</v>
      </c>
      <c r="AP24" s="2" t="s">
        <v>55</v>
      </c>
      <c r="AQ24" s="2" t="s">
        <v>55</v>
      </c>
      <c r="AR24" s="2" t="s">
        <v>55</v>
      </c>
      <c r="AS24" s="2" t="s">
        <v>55</v>
      </c>
      <c r="AT24" s="2" t="s">
        <v>53</v>
      </c>
      <c r="AU24" s="2" t="s">
        <v>54</v>
      </c>
      <c r="AV24" s="2" t="s">
        <v>53</v>
      </c>
    </row>
    <row r="25" ht="22.5" customHeight="true">
      <c r="A25" s="18" t="s">
        <v>241</v>
      </c>
      <c r="B25" s="2" t="s">
        <v>242</v>
      </c>
      <c r="C25" s="2" t="s">
        <v>51</v>
      </c>
      <c r="D25" s="2" t="s">
        <v>52</v>
      </c>
      <c r="E25" s="2" t="s">
        <v>53</v>
      </c>
      <c r="F25" s="19" t="n">
        <v>1.0</v>
      </c>
      <c r="G25" s="19" t="n">
        <v>309.0</v>
      </c>
      <c r="H25" s="19" t="s">
        <v>54</v>
      </c>
      <c r="I25" s="19" t="n">
        <v>-33.99</v>
      </c>
      <c r="J25" s="19" t="n">
        <v>-86.0</v>
      </c>
      <c r="K25" s="19" t="s">
        <v>54</v>
      </c>
      <c r="L25" s="19" t="n">
        <v>189.01</v>
      </c>
      <c r="M25" s="2" t="s">
        <v>55</v>
      </c>
      <c r="N25" s="2" t="s">
        <v>55</v>
      </c>
      <c r="O25" s="2" t="s">
        <v>243</v>
      </c>
      <c r="P25" s="2" t="s">
        <v>57</v>
      </c>
      <c r="Q25" s="2" t="s">
        <v>58</v>
      </c>
      <c r="R25" s="2" t="s">
        <v>244</v>
      </c>
      <c r="S25" s="2" t="s">
        <v>55</v>
      </c>
      <c r="T25" s="19" t="n">
        <v>309.0</v>
      </c>
      <c r="U25" s="19" t="s">
        <v>88</v>
      </c>
      <c r="V25" s="2" t="s">
        <v>61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245</v>
      </c>
      <c r="AB25" s="2" t="s">
        <v>55</v>
      </c>
      <c r="AC25" s="2" t="s">
        <v>246</v>
      </c>
      <c r="AD25" s="2" t="s">
        <v>247</v>
      </c>
      <c r="AE25" s="2" t="s">
        <v>248</v>
      </c>
      <c r="AF25" s="2" t="s">
        <v>249</v>
      </c>
      <c r="AG25" s="2" t="s">
        <v>67</v>
      </c>
      <c r="AH25" s="2" t="s">
        <v>68</v>
      </c>
      <c r="AI25" s="2" t="s">
        <v>55</v>
      </c>
      <c r="AJ25" s="2" t="s">
        <v>55</v>
      </c>
      <c r="AK25" s="2" t="s">
        <v>69</v>
      </c>
      <c r="AL25" s="2" t="s">
        <v>250</v>
      </c>
      <c r="AM25" s="2" t="s">
        <v>55</v>
      </c>
      <c r="AN25" s="2" t="s">
        <v>55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53</v>
      </c>
      <c r="AU25" s="2" t="s">
        <v>54</v>
      </c>
      <c r="AV25" s="2" t="s">
        <v>53</v>
      </c>
    </row>
    <row r="26" ht="22.5" customHeight="true">
      <c r="A26" s="20" t="s">
        <v>251</v>
      </c>
      <c r="B26" s="21" t="s">
        <v>252</v>
      </c>
      <c r="C26" s="22" t="s">
        <v>55</v>
      </c>
      <c r="D26" s="23" t="s">
        <v>55</v>
      </c>
      <c r="E26" s="24" t="s">
        <v>55</v>
      </c>
      <c r="F26" s="25" t="s">
        <v>54</v>
      </c>
      <c r="G26" s="26" t="n">
        <v>353.9</v>
      </c>
      <c r="H26" s="27" t="s">
        <v>54</v>
      </c>
      <c r="I26" s="28" t="n">
        <v>-77.38</v>
      </c>
      <c r="J26" s="29" t="n">
        <v>-72.5</v>
      </c>
      <c r="K26" s="30" t="s">
        <v>54</v>
      </c>
      <c r="L26" s="31" t="n">
        <v>204.02</v>
      </c>
      <c r="M26" s="32" t="s">
        <v>55</v>
      </c>
      <c r="N26" s="33" t="s">
        <v>55</v>
      </c>
      <c r="O26" s="34" t="s">
        <v>55</v>
      </c>
      <c r="P26" s="35" t="s">
        <v>55</v>
      </c>
      <c r="Q26" s="36" t="s">
        <v>55</v>
      </c>
      <c r="R26" s="37" t="s">
        <v>55</v>
      </c>
      <c r="S26" s="38" t="s">
        <v>55</v>
      </c>
      <c r="T26" s="39" t="s">
        <v>54</v>
      </c>
      <c r="U26" s="40" t="s">
        <v>55</v>
      </c>
      <c r="V26" s="41" t="s">
        <v>61</v>
      </c>
      <c r="W26" s="42" t="s">
        <v>55</v>
      </c>
      <c r="X26" s="43" t="s">
        <v>55</v>
      </c>
      <c r="Y26" s="44" t="s">
        <v>55</v>
      </c>
      <c r="Z26" s="45" t="s">
        <v>55</v>
      </c>
      <c r="AA26" s="46" t="s">
        <v>253</v>
      </c>
      <c r="AB26" s="47" t="s">
        <v>55</v>
      </c>
      <c r="AC26" s="48" t="s">
        <v>254</v>
      </c>
      <c r="AD26" s="49" t="s">
        <v>255</v>
      </c>
      <c r="AE26" s="50" t="s">
        <v>256</v>
      </c>
      <c r="AF26" s="51" t="s">
        <v>257</v>
      </c>
      <c r="AG26" s="52" t="s">
        <v>67</v>
      </c>
      <c r="AH26" s="53" t="s">
        <v>68</v>
      </c>
      <c r="AI26" s="54" t="s">
        <v>55</v>
      </c>
      <c r="AJ26" s="55" t="s">
        <v>55</v>
      </c>
      <c r="AK26" s="56" t="s">
        <v>69</v>
      </c>
      <c r="AL26" s="57" t="s">
        <v>258</v>
      </c>
      <c r="AM26" s="58" t="s">
        <v>55</v>
      </c>
      <c r="AN26" s="59" t="s">
        <v>55</v>
      </c>
      <c r="AO26" s="60" t="s">
        <v>55</v>
      </c>
      <c r="AP26" s="61" t="s">
        <v>55</v>
      </c>
      <c r="AQ26" s="62" t="s">
        <v>55</v>
      </c>
      <c r="AR26" s="63" t="s">
        <v>55</v>
      </c>
      <c r="AS26" s="64" t="s">
        <v>55</v>
      </c>
      <c r="AT26" s="65" t="s">
        <v>55</v>
      </c>
      <c r="AU26" s="66" t="s">
        <v>54</v>
      </c>
      <c r="AV26" s="67" t="s">
        <v>55</v>
      </c>
    </row>
    <row r="27" ht="22.5" customHeight="true">
      <c r="A27" s="68" t="s">
        <v>259</v>
      </c>
      <c r="B27" s="69" t="s">
        <v>252</v>
      </c>
      <c r="C27" s="70" t="s">
        <v>51</v>
      </c>
      <c r="D27" s="71" t="s">
        <v>52</v>
      </c>
      <c r="E27" s="72" t="s">
        <v>84</v>
      </c>
      <c r="F27" s="73" t="n">
        <v>1.0</v>
      </c>
      <c r="G27" s="74" t="s">
        <v>54</v>
      </c>
      <c r="H27" s="75" t="s">
        <v>54</v>
      </c>
      <c r="I27" s="76" t="s">
        <v>54</v>
      </c>
      <c r="J27" s="77" t="s">
        <v>54</v>
      </c>
      <c r="K27" s="78" t="s">
        <v>54</v>
      </c>
      <c r="L27" s="79" t="s">
        <v>54</v>
      </c>
      <c r="M27" s="80" t="s">
        <v>55</v>
      </c>
      <c r="N27" s="81" t="s">
        <v>55</v>
      </c>
      <c r="O27" s="82" t="s">
        <v>260</v>
      </c>
      <c r="P27" s="83" t="s">
        <v>57</v>
      </c>
      <c r="Q27" s="84" t="s">
        <v>58</v>
      </c>
      <c r="R27" s="85" t="s">
        <v>261</v>
      </c>
      <c r="S27" s="86" t="s">
        <v>55</v>
      </c>
      <c r="T27" s="87" t="n">
        <v>54.9</v>
      </c>
      <c r="U27" s="88" t="s">
        <v>88</v>
      </c>
      <c r="V27" s="89" t="s">
        <v>55</v>
      </c>
      <c r="W27" s="90" t="s">
        <v>55</v>
      </c>
      <c r="X27" s="91" t="s">
        <v>55</v>
      </c>
      <c r="Y27" s="92" t="s">
        <v>55</v>
      </c>
      <c r="Z27" s="93" t="s">
        <v>55</v>
      </c>
      <c r="AA27" s="94" t="s">
        <v>55</v>
      </c>
      <c r="AB27" s="95" t="s">
        <v>55</v>
      </c>
      <c r="AC27" s="96" t="s">
        <v>55</v>
      </c>
      <c r="AD27" s="97" t="s">
        <v>55</v>
      </c>
      <c r="AE27" s="98" t="s">
        <v>55</v>
      </c>
      <c r="AF27" s="99" t="s">
        <v>55</v>
      </c>
      <c r="AG27" s="100" t="s">
        <v>55</v>
      </c>
      <c r="AH27" s="101" t="s">
        <v>55</v>
      </c>
      <c r="AI27" s="102" t="s">
        <v>55</v>
      </c>
      <c r="AJ27" s="103" t="s">
        <v>55</v>
      </c>
      <c r="AK27" s="104" t="s">
        <v>55</v>
      </c>
      <c r="AL27" s="105" t="s">
        <v>55</v>
      </c>
      <c r="AM27" s="106" t="s">
        <v>55</v>
      </c>
      <c r="AN27" s="107" t="s">
        <v>55</v>
      </c>
      <c r="AO27" s="108" t="s">
        <v>55</v>
      </c>
      <c r="AP27" s="109" t="s">
        <v>55</v>
      </c>
      <c r="AQ27" s="110" t="s">
        <v>55</v>
      </c>
      <c r="AR27" s="111" t="s">
        <v>55</v>
      </c>
      <c r="AS27" s="112" t="s">
        <v>55</v>
      </c>
      <c r="AT27" s="113" t="s">
        <v>53</v>
      </c>
      <c r="AU27" s="114" t="s">
        <v>54</v>
      </c>
      <c r="AV27" s="115" t="s">
        <v>53</v>
      </c>
    </row>
    <row r="28" ht="22.5" customHeight="true">
      <c r="A28" s="68" t="s">
        <v>262</v>
      </c>
      <c r="B28" s="69" t="s">
        <v>252</v>
      </c>
      <c r="C28" s="70" t="s">
        <v>51</v>
      </c>
      <c r="D28" s="71" t="s">
        <v>52</v>
      </c>
      <c r="E28" s="72" t="s">
        <v>84</v>
      </c>
      <c r="F28" s="73" t="n">
        <v>1.0</v>
      </c>
      <c r="G28" s="74" t="s">
        <v>54</v>
      </c>
      <c r="H28" s="75" t="s">
        <v>54</v>
      </c>
      <c r="I28" s="76" t="s">
        <v>54</v>
      </c>
      <c r="J28" s="77" t="s">
        <v>54</v>
      </c>
      <c r="K28" s="78" t="s">
        <v>54</v>
      </c>
      <c r="L28" s="79" t="s">
        <v>54</v>
      </c>
      <c r="M28" s="80" t="s">
        <v>55</v>
      </c>
      <c r="N28" s="81" t="s">
        <v>55</v>
      </c>
      <c r="O28" s="82" t="s">
        <v>263</v>
      </c>
      <c r="P28" s="83" t="s">
        <v>57</v>
      </c>
      <c r="Q28" s="84" t="s">
        <v>58</v>
      </c>
      <c r="R28" s="85" t="s">
        <v>264</v>
      </c>
      <c r="S28" s="86" t="s">
        <v>55</v>
      </c>
      <c r="T28" s="87" t="n">
        <v>299.0</v>
      </c>
      <c r="U28" s="88" t="s">
        <v>60</v>
      </c>
      <c r="V28" s="89" t="s">
        <v>55</v>
      </c>
      <c r="W28" s="90" t="s">
        <v>55</v>
      </c>
      <c r="X28" s="91" t="s">
        <v>55</v>
      </c>
      <c r="Y28" s="92" t="s">
        <v>55</v>
      </c>
      <c r="Z28" s="93" t="s">
        <v>55</v>
      </c>
      <c r="AA28" s="94" t="s">
        <v>55</v>
      </c>
      <c r="AB28" s="95" t="s">
        <v>55</v>
      </c>
      <c r="AC28" s="96" t="s">
        <v>55</v>
      </c>
      <c r="AD28" s="97" t="s">
        <v>55</v>
      </c>
      <c r="AE28" s="98" t="s">
        <v>55</v>
      </c>
      <c r="AF28" s="99" t="s">
        <v>55</v>
      </c>
      <c r="AG28" s="100" t="s">
        <v>55</v>
      </c>
      <c r="AH28" s="101" t="s">
        <v>55</v>
      </c>
      <c r="AI28" s="102" t="s">
        <v>55</v>
      </c>
      <c r="AJ28" s="103" t="s">
        <v>55</v>
      </c>
      <c r="AK28" s="104" t="s">
        <v>55</v>
      </c>
      <c r="AL28" s="105" t="s">
        <v>55</v>
      </c>
      <c r="AM28" s="106" t="s">
        <v>55</v>
      </c>
      <c r="AN28" s="107" t="s">
        <v>55</v>
      </c>
      <c r="AO28" s="108" t="s">
        <v>55</v>
      </c>
      <c r="AP28" s="109" t="s">
        <v>55</v>
      </c>
      <c r="AQ28" s="110" t="s">
        <v>55</v>
      </c>
      <c r="AR28" s="111" t="s">
        <v>55</v>
      </c>
      <c r="AS28" s="112" t="s">
        <v>55</v>
      </c>
      <c r="AT28" s="113" t="s">
        <v>53</v>
      </c>
      <c r="AU28" s="114" t="s">
        <v>54</v>
      </c>
      <c r="AV28" s="115" t="s">
        <v>53</v>
      </c>
    </row>
    <row r="29" ht="22.5" customHeight="true">
      <c r="A29" s="18" t="s">
        <v>265</v>
      </c>
      <c r="B29" s="2" t="s">
        <v>266</v>
      </c>
      <c r="C29" s="2" t="s">
        <v>51</v>
      </c>
      <c r="D29" s="2" t="s">
        <v>52</v>
      </c>
      <c r="E29" s="2" t="s">
        <v>53</v>
      </c>
      <c r="F29" s="19" t="n">
        <v>1.0</v>
      </c>
      <c r="G29" s="19" t="n">
        <v>299.0</v>
      </c>
      <c r="H29" s="19" t="s">
        <v>54</v>
      </c>
      <c r="I29" s="19" t="n">
        <v>-46.34</v>
      </c>
      <c r="J29" s="19" t="n">
        <v>-72.5</v>
      </c>
      <c r="K29" s="19" t="s">
        <v>54</v>
      </c>
      <c r="L29" s="19" t="n">
        <v>180.16</v>
      </c>
      <c r="M29" s="2" t="s">
        <v>55</v>
      </c>
      <c r="N29" s="2" t="s">
        <v>55</v>
      </c>
      <c r="O29" s="2" t="s">
        <v>267</v>
      </c>
      <c r="P29" s="2" t="s">
        <v>57</v>
      </c>
      <c r="Q29" s="2" t="s">
        <v>58</v>
      </c>
      <c r="R29" s="2" t="s">
        <v>268</v>
      </c>
      <c r="S29" s="2" t="s">
        <v>55</v>
      </c>
      <c r="T29" s="19" t="n">
        <v>299.0</v>
      </c>
      <c r="U29" s="19" t="s">
        <v>60</v>
      </c>
      <c r="V29" s="2" t="s">
        <v>61</v>
      </c>
      <c r="W29" s="2" t="s">
        <v>55</v>
      </c>
      <c r="X29" s="2" t="s">
        <v>55</v>
      </c>
      <c r="Y29" s="2" t="s">
        <v>55</v>
      </c>
      <c r="Z29" s="2" t="s">
        <v>55</v>
      </c>
      <c r="AA29" s="2" t="s">
        <v>269</v>
      </c>
      <c r="AB29" s="2" t="s">
        <v>55</v>
      </c>
      <c r="AC29" s="2" t="s">
        <v>270</v>
      </c>
      <c r="AD29" s="2" t="s">
        <v>271</v>
      </c>
      <c r="AE29" s="2" t="s">
        <v>272</v>
      </c>
      <c r="AF29" s="2" t="s">
        <v>273</v>
      </c>
      <c r="AG29" s="2" t="s">
        <v>67</v>
      </c>
      <c r="AH29" s="2" t="s">
        <v>68</v>
      </c>
      <c r="AI29" s="2" t="s">
        <v>55</v>
      </c>
      <c r="AJ29" s="2" t="s">
        <v>55</v>
      </c>
      <c r="AK29" s="2" t="s">
        <v>69</v>
      </c>
      <c r="AL29" s="2" t="s">
        <v>274</v>
      </c>
      <c r="AM29" s="2" t="s">
        <v>55</v>
      </c>
      <c r="AN29" s="2" t="s">
        <v>55</v>
      </c>
      <c r="AO29" s="2" t="s">
        <v>55</v>
      </c>
      <c r="AP29" s="2" t="s">
        <v>55</v>
      </c>
      <c r="AQ29" s="2" t="s">
        <v>55</v>
      </c>
      <c r="AR29" s="2" t="s">
        <v>55</v>
      </c>
      <c r="AS29" s="2" t="s">
        <v>55</v>
      </c>
      <c r="AT29" s="2" t="s">
        <v>53</v>
      </c>
      <c r="AU29" s="2" t="s">
        <v>54</v>
      </c>
      <c r="AV29" s="2" t="s">
        <v>53</v>
      </c>
    </row>
    <row r="30" ht="22.5" customHeight="true">
      <c r="A30" s="18" t="s">
        <v>275</v>
      </c>
      <c r="B30" s="2" t="s">
        <v>276</v>
      </c>
      <c r="C30" s="2" t="s">
        <v>51</v>
      </c>
      <c r="D30" s="2" t="s">
        <v>52</v>
      </c>
      <c r="E30" s="2" t="s">
        <v>53</v>
      </c>
      <c r="F30" s="19" t="n">
        <v>1.0</v>
      </c>
      <c r="G30" s="19" t="n">
        <v>319.0</v>
      </c>
      <c r="H30" s="19" t="s">
        <v>54</v>
      </c>
      <c r="I30" s="19" t="n">
        <v>-32.89</v>
      </c>
      <c r="J30" s="19" t="n">
        <v>-66.5</v>
      </c>
      <c r="K30" s="19" t="s">
        <v>54</v>
      </c>
      <c r="L30" s="19" t="n">
        <v>219.61</v>
      </c>
      <c r="M30" s="2" t="s">
        <v>55</v>
      </c>
      <c r="N30" s="2" t="s">
        <v>55</v>
      </c>
      <c r="O30" s="2" t="s">
        <v>277</v>
      </c>
      <c r="P30" s="2" t="s">
        <v>57</v>
      </c>
      <c r="Q30" s="2" t="s">
        <v>58</v>
      </c>
      <c r="R30" s="2" t="s">
        <v>278</v>
      </c>
      <c r="S30" s="2" t="s">
        <v>55</v>
      </c>
      <c r="T30" s="19" t="n">
        <v>319.0</v>
      </c>
      <c r="U30" s="19" t="s">
        <v>88</v>
      </c>
      <c r="V30" s="2" t="s">
        <v>61</v>
      </c>
      <c r="W30" s="2" t="s">
        <v>55</v>
      </c>
      <c r="X30" s="2" t="s">
        <v>55</v>
      </c>
      <c r="Y30" s="2" t="s">
        <v>55</v>
      </c>
      <c r="Z30" s="2" t="s">
        <v>55</v>
      </c>
      <c r="AA30" s="2" t="s">
        <v>279</v>
      </c>
      <c r="AB30" s="2" t="s">
        <v>55</v>
      </c>
      <c r="AC30" s="2" t="s">
        <v>280</v>
      </c>
      <c r="AD30" s="2" t="s">
        <v>281</v>
      </c>
      <c r="AE30" s="2" t="s">
        <v>282</v>
      </c>
      <c r="AF30" s="2" t="s">
        <v>283</v>
      </c>
      <c r="AG30" s="2" t="s">
        <v>67</v>
      </c>
      <c r="AH30" s="2" t="s">
        <v>68</v>
      </c>
      <c r="AI30" s="2" t="s">
        <v>55</v>
      </c>
      <c r="AJ30" s="2" t="s">
        <v>55</v>
      </c>
      <c r="AK30" s="2" t="s">
        <v>69</v>
      </c>
      <c r="AL30" s="2" t="s">
        <v>284</v>
      </c>
      <c r="AM30" s="2" t="s">
        <v>55</v>
      </c>
      <c r="AN30" s="2" t="s">
        <v>55</v>
      </c>
      <c r="AO30" s="2" t="s">
        <v>55</v>
      </c>
      <c r="AP30" s="2" t="s">
        <v>55</v>
      </c>
      <c r="AQ30" s="2" t="s">
        <v>55</v>
      </c>
      <c r="AR30" s="2" t="s">
        <v>55</v>
      </c>
      <c r="AS30" s="2" t="s">
        <v>55</v>
      </c>
      <c r="AT30" s="2" t="s">
        <v>53</v>
      </c>
      <c r="AU30" s="2" t="s">
        <v>54</v>
      </c>
      <c r="AV30" s="2" t="s">
        <v>53</v>
      </c>
    </row>
    <row r="31" ht="22.5" customHeight="true">
      <c r="A31" s="18" t="s">
        <v>285</v>
      </c>
      <c r="B31" s="2" t="s">
        <v>286</v>
      </c>
      <c r="C31" s="2" t="s">
        <v>51</v>
      </c>
      <c r="D31" s="2" t="s">
        <v>52</v>
      </c>
      <c r="E31" s="2" t="s">
        <v>53</v>
      </c>
      <c r="F31" s="19" t="n">
        <v>1.0</v>
      </c>
      <c r="G31" s="19" t="n">
        <v>300.0</v>
      </c>
      <c r="H31" s="19" t="s">
        <v>54</v>
      </c>
      <c r="I31" s="19" t="n">
        <v>-46.5</v>
      </c>
      <c r="J31" s="19" t="n">
        <v>-66.5</v>
      </c>
      <c r="K31" s="19" t="s">
        <v>54</v>
      </c>
      <c r="L31" s="19" t="n">
        <v>187.0</v>
      </c>
      <c r="M31" s="2" t="s">
        <v>55</v>
      </c>
      <c r="N31" s="2" t="s">
        <v>55</v>
      </c>
      <c r="O31" s="2" t="s">
        <v>287</v>
      </c>
      <c r="P31" s="2" t="s">
        <v>57</v>
      </c>
      <c r="Q31" s="2" t="s">
        <v>58</v>
      </c>
      <c r="R31" s="2" t="s">
        <v>288</v>
      </c>
      <c r="S31" s="2" t="s">
        <v>289</v>
      </c>
      <c r="T31" s="19" t="n">
        <v>300.0</v>
      </c>
      <c r="U31" s="19" t="s">
        <v>60</v>
      </c>
      <c r="V31" s="2" t="s">
        <v>61</v>
      </c>
      <c r="W31" s="2" t="s">
        <v>55</v>
      </c>
      <c r="X31" s="2" t="s">
        <v>55</v>
      </c>
      <c r="Y31" s="2" t="s">
        <v>55</v>
      </c>
      <c r="Z31" s="2" t="s">
        <v>55</v>
      </c>
      <c r="AA31" s="2" t="s">
        <v>290</v>
      </c>
      <c r="AB31" s="2" t="s">
        <v>55</v>
      </c>
      <c r="AC31" s="2" t="s">
        <v>291</v>
      </c>
      <c r="AD31" s="2" t="s">
        <v>292</v>
      </c>
      <c r="AE31" s="2" t="s">
        <v>133</v>
      </c>
      <c r="AF31" s="2" t="s">
        <v>293</v>
      </c>
      <c r="AG31" s="2" t="s">
        <v>67</v>
      </c>
      <c r="AH31" s="2" t="s">
        <v>68</v>
      </c>
      <c r="AI31" s="2" t="s">
        <v>55</v>
      </c>
      <c r="AJ31" s="2" t="s">
        <v>55</v>
      </c>
      <c r="AK31" s="2" t="s">
        <v>69</v>
      </c>
      <c r="AL31" s="2" t="s">
        <v>294</v>
      </c>
      <c r="AM31" s="2" t="s">
        <v>55</v>
      </c>
      <c r="AN31" s="2" t="s">
        <v>55</v>
      </c>
      <c r="AO31" s="2" t="s">
        <v>55</v>
      </c>
      <c r="AP31" s="2" t="s">
        <v>55</v>
      </c>
      <c r="AQ31" s="2" t="s">
        <v>55</v>
      </c>
      <c r="AR31" s="2" t="s">
        <v>55</v>
      </c>
      <c r="AS31" s="2" t="s">
        <v>55</v>
      </c>
      <c r="AT31" s="2" t="s">
        <v>53</v>
      </c>
      <c r="AU31" s="2" t="s">
        <v>54</v>
      </c>
      <c r="AV31" s="2" t="s">
        <v>53</v>
      </c>
    </row>
    <row r="32" ht="22.5" customHeight="true">
      <c r="A32" s="18" t="s">
        <v>295</v>
      </c>
      <c r="B32" s="2" t="s">
        <v>296</v>
      </c>
      <c r="C32" s="2" t="s">
        <v>51</v>
      </c>
      <c r="D32" s="2" t="s">
        <v>52</v>
      </c>
      <c r="E32" s="2" t="s">
        <v>84</v>
      </c>
      <c r="F32" s="19" t="n">
        <v>1.0</v>
      </c>
      <c r="G32" s="19" t="n">
        <v>299.0</v>
      </c>
      <c r="H32" s="19" t="s">
        <v>54</v>
      </c>
      <c r="I32" s="19" t="n">
        <v>-32.89</v>
      </c>
      <c r="J32" s="19" t="n">
        <v>-91.5</v>
      </c>
      <c r="K32" s="19" t="s">
        <v>54</v>
      </c>
      <c r="L32" s="19" t="n">
        <v>174.61</v>
      </c>
      <c r="M32" s="2" t="s">
        <v>55</v>
      </c>
      <c r="N32" s="2" t="s">
        <v>55</v>
      </c>
      <c r="O32" s="2" t="s">
        <v>297</v>
      </c>
      <c r="P32" s="2" t="s">
        <v>57</v>
      </c>
      <c r="Q32" s="2" t="s">
        <v>58</v>
      </c>
      <c r="R32" s="2" t="s">
        <v>298</v>
      </c>
      <c r="S32" s="2" t="s">
        <v>55</v>
      </c>
      <c r="T32" s="19" t="n">
        <v>299.0</v>
      </c>
      <c r="U32" s="19" t="s">
        <v>88</v>
      </c>
      <c r="V32" s="2" t="s">
        <v>61</v>
      </c>
      <c r="W32" s="2" t="s">
        <v>55</v>
      </c>
      <c r="X32" s="2" t="s">
        <v>55</v>
      </c>
      <c r="Y32" s="2" t="s">
        <v>55</v>
      </c>
      <c r="Z32" s="2" t="s">
        <v>55</v>
      </c>
      <c r="AA32" s="2" t="s">
        <v>299</v>
      </c>
      <c r="AB32" s="2" t="s">
        <v>55</v>
      </c>
      <c r="AC32" s="2" t="s">
        <v>300</v>
      </c>
      <c r="AD32" s="2" t="s">
        <v>301</v>
      </c>
      <c r="AE32" s="2" t="s">
        <v>302</v>
      </c>
      <c r="AF32" s="2" t="s">
        <v>303</v>
      </c>
      <c r="AG32" s="2" t="s">
        <v>67</v>
      </c>
      <c r="AH32" s="2" t="s">
        <v>68</v>
      </c>
      <c r="AI32" s="2" t="s">
        <v>55</v>
      </c>
      <c r="AJ32" s="2" t="s">
        <v>55</v>
      </c>
      <c r="AK32" s="2" t="s">
        <v>69</v>
      </c>
      <c r="AL32" s="2" t="s">
        <v>304</v>
      </c>
      <c r="AM32" s="2" t="s">
        <v>55</v>
      </c>
      <c r="AN32" s="2" t="s">
        <v>55</v>
      </c>
      <c r="AO32" s="2" t="s">
        <v>55</v>
      </c>
      <c r="AP32" s="2" t="s">
        <v>55</v>
      </c>
      <c r="AQ32" s="2" t="s">
        <v>55</v>
      </c>
      <c r="AR32" s="2" t="s">
        <v>55</v>
      </c>
      <c r="AS32" s="2" t="s">
        <v>55</v>
      </c>
      <c r="AT32" s="2" t="s">
        <v>53</v>
      </c>
      <c r="AU32" s="2" t="s">
        <v>54</v>
      </c>
      <c r="AV32" s="2" t="s">
        <v>53</v>
      </c>
    </row>
    <row r="33" ht="22.5" customHeight="true">
      <c r="A33" s="18" t="s">
        <v>305</v>
      </c>
      <c r="B33" s="2" t="s">
        <v>306</v>
      </c>
      <c r="C33" s="2" t="s">
        <v>51</v>
      </c>
      <c r="D33" s="2" t="s">
        <v>52</v>
      </c>
      <c r="E33" s="2" t="s">
        <v>84</v>
      </c>
      <c r="F33" s="19" t="n">
        <v>1.0</v>
      </c>
      <c r="G33" s="19" t="n">
        <v>2149.0</v>
      </c>
      <c r="H33" s="19" t="s">
        <v>54</v>
      </c>
      <c r="I33" s="19" t="n">
        <v>-419.06</v>
      </c>
      <c r="J33" s="19" t="n">
        <v>-140.5</v>
      </c>
      <c r="K33" s="19" t="s">
        <v>54</v>
      </c>
      <c r="L33" s="19" t="n">
        <v>1589.44</v>
      </c>
      <c r="M33" s="2" t="s">
        <v>55</v>
      </c>
      <c r="N33" s="2" t="s">
        <v>55</v>
      </c>
      <c r="O33" s="2" t="s">
        <v>307</v>
      </c>
      <c r="P33" s="2" t="s">
        <v>57</v>
      </c>
      <c r="Q33" s="2" t="s">
        <v>58</v>
      </c>
      <c r="R33" s="2" t="s">
        <v>308</v>
      </c>
      <c r="S33" s="2" t="s">
        <v>309</v>
      </c>
      <c r="T33" s="19" t="n">
        <v>2149.0</v>
      </c>
      <c r="U33" s="19" t="s">
        <v>60</v>
      </c>
      <c r="V33" s="2" t="s">
        <v>61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310</v>
      </c>
      <c r="AB33" s="2" t="s">
        <v>55</v>
      </c>
      <c r="AC33" s="2" t="s">
        <v>311</v>
      </c>
      <c r="AD33" s="2" t="s">
        <v>312</v>
      </c>
      <c r="AE33" s="2" t="s">
        <v>133</v>
      </c>
      <c r="AF33" s="2" t="s">
        <v>313</v>
      </c>
      <c r="AG33" s="2" t="s">
        <v>67</v>
      </c>
      <c r="AH33" s="2" t="s">
        <v>68</v>
      </c>
      <c r="AI33" s="2" t="s">
        <v>55</v>
      </c>
      <c r="AJ33" s="2" t="s">
        <v>55</v>
      </c>
      <c r="AK33" s="2" t="s">
        <v>69</v>
      </c>
      <c r="AL33" s="2" t="s">
        <v>314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53</v>
      </c>
      <c r="AU33" s="2" t="s">
        <v>54</v>
      </c>
      <c r="AV33" s="2" t="s">
        <v>53</v>
      </c>
    </row>
    <row r="34" ht="22.5" customHeight="true">
      <c r="A34" s="18" t="s">
        <v>315</v>
      </c>
      <c r="B34" s="2" t="s">
        <v>316</v>
      </c>
      <c r="C34" s="2" t="s">
        <v>51</v>
      </c>
      <c r="D34" s="2" t="s">
        <v>52</v>
      </c>
      <c r="E34" s="2" t="s">
        <v>53</v>
      </c>
      <c r="F34" s="19" t="n">
        <v>1.0</v>
      </c>
      <c r="G34" s="19" t="n">
        <v>579.0</v>
      </c>
      <c r="H34" s="19" t="s">
        <v>54</v>
      </c>
      <c r="I34" s="19" t="n">
        <v>-63.69</v>
      </c>
      <c r="J34" s="19" t="n">
        <v>-162.5</v>
      </c>
      <c r="K34" s="19" t="s">
        <v>54</v>
      </c>
      <c r="L34" s="19" t="n">
        <v>352.81</v>
      </c>
      <c r="M34" s="2" t="s">
        <v>55</v>
      </c>
      <c r="N34" s="2" t="s">
        <v>55</v>
      </c>
      <c r="O34" s="2" t="s">
        <v>234</v>
      </c>
      <c r="P34" s="2" t="s">
        <v>57</v>
      </c>
      <c r="Q34" s="2" t="s">
        <v>58</v>
      </c>
      <c r="R34" s="2" t="s">
        <v>235</v>
      </c>
      <c r="S34" s="2" t="s">
        <v>55</v>
      </c>
      <c r="T34" s="19" t="n">
        <v>579.0</v>
      </c>
      <c r="U34" s="19" t="s">
        <v>88</v>
      </c>
      <c r="V34" s="2" t="s">
        <v>61</v>
      </c>
      <c r="W34" s="2" t="s">
        <v>55</v>
      </c>
      <c r="X34" s="2" t="s">
        <v>55</v>
      </c>
      <c r="Y34" s="2" t="s">
        <v>55</v>
      </c>
      <c r="Z34" s="2" t="s">
        <v>55</v>
      </c>
      <c r="AA34" s="2" t="s">
        <v>317</v>
      </c>
      <c r="AB34" s="2" t="s">
        <v>55</v>
      </c>
      <c r="AC34" s="2" t="s">
        <v>318</v>
      </c>
      <c r="AD34" s="2" t="s">
        <v>319</v>
      </c>
      <c r="AE34" s="2" t="s">
        <v>133</v>
      </c>
      <c r="AF34" s="2" t="s">
        <v>320</v>
      </c>
      <c r="AG34" s="2" t="s">
        <v>67</v>
      </c>
      <c r="AH34" s="2" t="s">
        <v>68</v>
      </c>
      <c r="AI34" s="2" t="s">
        <v>55</v>
      </c>
      <c r="AJ34" s="2" t="s">
        <v>55</v>
      </c>
      <c r="AK34" s="2" t="s">
        <v>69</v>
      </c>
      <c r="AL34" s="2" t="s">
        <v>321</v>
      </c>
      <c r="AM34" s="2" t="s">
        <v>55</v>
      </c>
      <c r="AN34" s="2" t="s">
        <v>55</v>
      </c>
      <c r="AO34" s="2" t="s">
        <v>55</v>
      </c>
      <c r="AP34" s="2" t="s">
        <v>55</v>
      </c>
      <c r="AQ34" s="2" t="s">
        <v>55</v>
      </c>
      <c r="AR34" s="2" t="s">
        <v>55</v>
      </c>
      <c r="AS34" s="2" t="s">
        <v>55</v>
      </c>
      <c r="AT34" s="2" t="s">
        <v>53</v>
      </c>
      <c r="AU34" s="2" t="s">
        <v>54</v>
      </c>
      <c r="AV34" s="2" t="s">
        <v>53</v>
      </c>
    </row>
    <row r="35" ht="22.5" customHeight="true">
      <c r="A35" s="18" t="s">
        <v>322</v>
      </c>
      <c r="B35" s="2" t="s">
        <v>323</v>
      </c>
      <c r="C35" s="2" t="s">
        <v>51</v>
      </c>
      <c r="D35" s="2" t="s">
        <v>52</v>
      </c>
      <c r="E35" s="2" t="s">
        <v>53</v>
      </c>
      <c r="F35" s="19" t="n">
        <v>1.0</v>
      </c>
      <c r="G35" s="19" t="n">
        <v>299.0</v>
      </c>
      <c r="H35" s="19" t="s">
        <v>54</v>
      </c>
      <c r="I35" s="19" t="n">
        <v>-32.89</v>
      </c>
      <c r="J35" s="19" t="n">
        <v>-86.0</v>
      </c>
      <c r="K35" s="19" t="s">
        <v>54</v>
      </c>
      <c r="L35" s="19" t="n">
        <v>180.11</v>
      </c>
      <c r="M35" s="2" t="s">
        <v>55</v>
      </c>
      <c r="N35" s="2" t="s">
        <v>55</v>
      </c>
      <c r="O35" s="2" t="s">
        <v>324</v>
      </c>
      <c r="P35" s="2" t="s">
        <v>57</v>
      </c>
      <c r="Q35" s="2" t="s">
        <v>55</v>
      </c>
      <c r="R35" s="2" t="s">
        <v>325</v>
      </c>
      <c r="S35" s="2" t="s">
        <v>55</v>
      </c>
      <c r="T35" s="19" t="n">
        <v>299.0</v>
      </c>
      <c r="U35" s="19" t="s">
        <v>88</v>
      </c>
      <c r="V35" s="2" t="s">
        <v>61</v>
      </c>
      <c r="W35" s="2" t="s">
        <v>55</v>
      </c>
      <c r="X35" s="2" t="s">
        <v>55</v>
      </c>
      <c r="Y35" s="2" t="s">
        <v>55</v>
      </c>
      <c r="Z35" s="2" t="s">
        <v>55</v>
      </c>
      <c r="AA35" s="2" t="s">
        <v>326</v>
      </c>
      <c r="AB35" s="2" t="s">
        <v>55</v>
      </c>
      <c r="AC35" s="2" t="s">
        <v>327</v>
      </c>
      <c r="AD35" s="2" t="s">
        <v>328</v>
      </c>
      <c r="AE35" s="2" t="s">
        <v>133</v>
      </c>
      <c r="AF35" s="2" t="s">
        <v>329</v>
      </c>
      <c r="AG35" s="2" t="s">
        <v>67</v>
      </c>
      <c r="AH35" s="2" t="s">
        <v>68</v>
      </c>
      <c r="AI35" s="2" t="s">
        <v>55</v>
      </c>
      <c r="AJ35" s="2" t="s">
        <v>55</v>
      </c>
      <c r="AK35" s="2" t="s">
        <v>69</v>
      </c>
      <c r="AL35" s="2" t="s">
        <v>330</v>
      </c>
      <c r="AM35" s="2" t="s">
        <v>55</v>
      </c>
      <c r="AN35" s="2" t="s">
        <v>55</v>
      </c>
      <c r="AO35" s="2" t="s">
        <v>55</v>
      </c>
      <c r="AP35" s="2" t="s">
        <v>55</v>
      </c>
      <c r="AQ35" s="2" t="s">
        <v>55</v>
      </c>
      <c r="AR35" s="2" t="s">
        <v>55</v>
      </c>
      <c r="AS35" s="2" t="s">
        <v>55</v>
      </c>
      <c r="AT35" s="2" t="s">
        <v>53</v>
      </c>
      <c r="AU35" s="2" t="s">
        <v>54</v>
      </c>
      <c r="AV35" s="2" t="s">
        <v>53</v>
      </c>
    </row>
    <row r="36" ht="22.5" customHeight="true">
      <c r="A36" s="18" t="s">
        <v>331</v>
      </c>
      <c r="B36" s="2" t="s">
        <v>332</v>
      </c>
      <c r="C36" s="2" t="s">
        <v>51</v>
      </c>
      <c r="D36" s="2" t="s">
        <v>52</v>
      </c>
      <c r="E36" s="2" t="s">
        <v>53</v>
      </c>
      <c r="F36" s="19" t="n">
        <v>1.0</v>
      </c>
      <c r="G36" s="19" t="n">
        <v>299.0</v>
      </c>
      <c r="H36" s="19" t="s">
        <v>54</v>
      </c>
      <c r="I36" s="19" t="n">
        <v>-46.34</v>
      </c>
      <c r="J36" s="19" t="n">
        <v>-72.5</v>
      </c>
      <c r="K36" s="19" t="s">
        <v>54</v>
      </c>
      <c r="L36" s="19" t="n">
        <v>180.16</v>
      </c>
      <c r="M36" s="2" t="s">
        <v>55</v>
      </c>
      <c r="N36" s="2" t="s">
        <v>55</v>
      </c>
      <c r="O36" s="2" t="s">
        <v>333</v>
      </c>
      <c r="P36" s="2" t="s">
        <v>57</v>
      </c>
      <c r="Q36" s="2" t="s">
        <v>58</v>
      </c>
      <c r="R36" s="2" t="s">
        <v>334</v>
      </c>
      <c r="S36" s="2" t="s">
        <v>55</v>
      </c>
      <c r="T36" s="19" t="n">
        <v>299.0</v>
      </c>
      <c r="U36" s="19" t="s">
        <v>60</v>
      </c>
      <c r="V36" s="2" t="s">
        <v>61</v>
      </c>
      <c r="W36" s="2" t="s">
        <v>55</v>
      </c>
      <c r="X36" s="2" t="s">
        <v>55</v>
      </c>
      <c r="Y36" s="2" t="s">
        <v>55</v>
      </c>
      <c r="Z36" s="2" t="s">
        <v>55</v>
      </c>
      <c r="AA36" s="2" t="s">
        <v>335</v>
      </c>
      <c r="AB36" s="2" t="s">
        <v>55</v>
      </c>
      <c r="AC36" s="2" t="s">
        <v>336</v>
      </c>
      <c r="AD36" s="2" t="s">
        <v>337</v>
      </c>
      <c r="AE36" s="2" t="s">
        <v>248</v>
      </c>
      <c r="AF36" s="2" t="s">
        <v>338</v>
      </c>
      <c r="AG36" s="2" t="s">
        <v>67</v>
      </c>
      <c r="AH36" s="2" t="s">
        <v>68</v>
      </c>
      <c r="AI36" s="2" t="s">
        <v>55</v>
      </c>
      <c r="AJ36" s="2" t="s">
        <v>55</v>
      </c>
      <c r="AK36" s="2" t="s">
        <v>69</v>
      </c>
      <c r="AL36" s="2" t="s">
        <v>339</v>
      </c>
      <c r="AM36" s="2" t="s">
        <v>55</v>
      </c>
      <c r="AN36" s="2" t="s">
        <v>55</v>
      </c>
      <c r="AO36" s="2" t="s">
        <v>55</v>
      </c>
      <c r="AP36" s="2" t="s">
        <v>55</v>
      </c>
      <c r="AQ36" s="2" t="s">
        <v>55</v>
      </c>
      <c r="AR36" s="2" t="s">
        <v>55</v>
      </c>
      <c r="AS36" s="2" t="s">
        <v>55</v>
      </c>
      <c r="AT36" s="2" t="s">
        <v>53</v>
      </c>
      <c r="AU36" s="2" t="s">
        <v>54</v>
      </c>
      <c r="AV36" s="2" t="s">
        <v>53</v>
      </c>
    </row>
    <row r="37" ht="22.5" customHeight="true">
      <c r="A37" s="18" t="s">
        <v>340</v>
      </c>
      <c r="B37" s="2" t="s">
        <v>341</v>
      </c>
      <c r="C37" s="2" t="s">
        <v>51</v>
      </c>
      <c r="D37" s="2" t="s">
        <v>52</v>
      </c>
      <c r="E37" s="2" t="s">
        <v>84</v>
      </c>
      <c r="F37" s="19" t="n">
        <v>1.0</v>
      </c>
      <c r="G37" s="19" t="n">
        <v>324.8</v>
      </c>
      <c r="H37" s="19" t="s">
        <v>54</v>
      </c>
      <c r="I37" s="19" t="n">
        <v>-35.73</v>
      </c>
      <c r="J37" s="19" t="n">
        <v>-66.5</v>
      </c>
      <c r="K37" s="19" t="s">
        <v>54</v>
      </c>
      <c r="L37" s="19" t="n">
        <v>222.57</v>
      </c>
      <c r="M37" s="2" t="s">
        <v>55</v>
      </c>
      <c r="N37" s="2" t="s">
        <v>55</v>
      </c>
      <c r="O37" s="2" t="s">
        <v>218</v>
      </c>
      <c r="P37" s="2" t="s">
        <v>57</v>
      </c>
      <c r="Q37" s="2" t="s">
        <v>58</v>
      </c>
      <c r="R37" s="2" t="s">
        <v>219</v>
      </c>
      <c r="S37" s="2" t="s">
        <v>55</v>
      </c>
      <c r="T37" s="19" t="n">
        <v>324.8</v>
      </c>
      <c r="U37" s="19" t="s">
        <v>88</v>
      </c>
      <c r="V37" s="2" t="s">
        <v>61</v>
      </c>
      <c r="W37" s="2" t="s">
        <v>55</v>
      </c>
      <c r="X37" s="2" t="s">
        <v>55</v>
      </c>
      <c r="Y37" s="2" t="s">
        <v>55</v>
      </c>
      <c r="Z37" s="2" t="s">
        <v>55</v>
      </c>
      <c r="AA37" s="2" t="s">
        <v>342</v>
      </c>
      <c r="AB37" s="2" t="s">
        <v>55</v>
      </c>
      <c r="AC37" s="2" t="s">
        <v>343</v>
      </c>
      <c r="AD37" s="2" t="s">
        <v>344</v>
      </c>
      <c r="AE37" s="2" t="s">
        <v>185</v>
      </c>
      <c r="AF37" s="2" t="s">
        <v>345</v>
      </c>
      <c r="AG37" s="2" t="s">
        <v>67</v>
      </c>
      <c r="AH37" s="2" t="s">
        <v>68</v>
      </c>
      <c r="AI37" s="2" t="s">
        <v>55</v>
      </c>
      <c r="AJ37" s="2" t="s">
        <v>55</v>
      </c>
      <c r="AK37" s="2" t="s">
        <v>69</v>
      </c>
      <c r="AL37" s="2" t="s">
        <v>346</v>
      </c>
      <c r="AM37" s="2" t="s">
        <v>55</v>
      </c>
      <c r="AN37" s="2" t="s">
        <v>55</v>
      </c>
      <c r="AO37" s="2" t="s">
        <v>55</v>
      </c>
      <c r="AP37" s="2" t="s">
        <v>55</v>
      </c>
      <c r="AQ37" s="2" t="s">
        <v>55</v>
      </c>
      <c r="AR37" s="2" t="s">
        <v>55</v>
      </c>
      <c r="AS37" s="2" t="s">
        <v>55</v>
      </c>
      <c r="AT37" s="2" t="s">
        <v>53</v>
      </c>
      <c r="AU37" s="2" t="s">
        <v>54</v>
      </c>
      <c r="AV37" s="2" t="s">
        <v>53</v>
      </c>
    </row>
    <row r="38" ht="22.5" customHeight="true">
      <c r="A38" s="18" t="s">
        <v>347</v>
      </c>
      <c r="B38" s="2" t="s">
        <v>348</v>
      </c>
      <c r="C38" s="2" t="s">
        <v>51</v>
      </c>
      <c r="D38" s="2" t="s">
        <v>52</v>
      </c>
      <c r="E38" s="2" t="s">
        <v>53</v>
      </c>
      <c r="F38" s="19" t="n">
        <v>1.0</v>
      </c>
      <c r="G38" s="19" t="n">
        <v>329.0</v>
      </c>
      <c r="H38" s="19" t="s">
        <v>54</v>
      </c>
      <c r="I38" s="19" t="n">
        <v>-36.19</v>
      </c>
      <c r="J38" s="19" t="n">
        <v>-86.0</v>
      </c>
      <c r="K38" s="19" t="s">
        <v>54</v>
      </c>
      <c r="L38" s="19" t="n">
        <v>206.81</v>
      </c>
      <c r="M38" s="2" t="s">
        <v>55</v>
      </c>
      <c r="N38" s="2" t="s">
        <v>55</v>
      </c>
      <c r="O38" s="2" t="s">
        <v>349</v>
      </c>
      <c r="P38" s="2" t="s">
        <v>57</v>
      </c>
      <c r="Q38" s="2" t="s">
        <v>58</v>
      </c>
      <c r="R38" s="2" t="s">
        <v>350</v>
      </c>
      <c r="S38" s="2" t="s">
        <v>55</v>
      </c>
      <c r="T38" s="19" t="n">
        <v>329.0</v>
      </c>
      <c r="U38" s="19" t="s">
        <v>88</v>
      </c>
      <c r="V38" s="2" t="s">
        <v>61</v>
      </c>
      <c r="W38" s="2" t="s">
        <v>55</v>
      </c>
      <c r="X38" s="2" t="s">
        <v>55</v>
      </c>
      <c r="Y38" s="2" t="s">
        <v>55</v>
      </c>
      <c r="Z38" s="2" t="s">
        <v>55</v>
      </c>
      <c r="AA38" s="2" t="s">
        <v>351</v>
      </c>
      <c r="AB38" s="2" t="s">
        <v>55</v>
      </c>
      <c r="AC38" s="2" t="s">
        <v>352</v>
      </c>
      <c r="AD38" s="2" t="s">
        <v>353</v>
      </c>
      <c r="AE38" s="2" t="s">
        <v>354</v>
      </c>
      <c r="AF38" s="2" t="s">
        <v>355</v>
      </c>
      <c r="AG38" s="2" t="s">
        <v>67</v>
      </c>
      <c r="AH38" s="2" t="s">
        <v>68</v>
      </c>
      <c r="AI38" s="2" t="s">
        <v>55</v>
      </c>
      <c r="AJ38" s="2" t="s">
        <v>55</v>
      </c>
      <c r="AK38" s="2" t="s">
        <v>69</v>
      </c>
      <c r="AL38" s="2" t="s">
        <v>356</v>
      </c>
      <c r="AM38" s="2" t="s">
        <v>55</v>
      </c>
      <c r="AN38" s="2" t="s">
        <v>55</v>
      </c>
      <c r="AO38" s="2" t="s">
        <v>55</v>
      </c>
      <c r="AP38" s="2" t="s">
        <v>55</v>
      </c>
      <c r="AQ38" s="2" t="s">
        <v>55</v>
      </c>
      <c r="AR38" s="2" t="s">
        <v>55</v>
      </c>
      <c r="AS38" s="2" t="s">
        <v>55</v>
      </c>
      <c r="AT38" s="2" t="s">
        <v>53</v>
      </c>
      <c r="AU38" s="2" t="s">
        <v>54</v>
      </c>
      <c r="AV38" s="2" t="s">
        <v>53</v>
      </c>
    </row>
    <row r="39" ht="22.5" customHeight="true">
      <c r="A39" s="18" t="s">
        <v>357</v>
      </c>
      <c r="B39" s="2" t="s">
        <v>358</v>
      </c>
      <c r="C39" s="2" t="s">
        <v>51</v>
      </c>
      <c r="D39" s="2" t="s">
        <v>52</v>
      </c>
      <c r="E39" s="2" t="s">
        <v>84</v>
      </c>
      <c r="F39" s="19" t="n">
        <v>1.0</v>
      </c>
      <c r="G39" s="19" t="n">
        <v>299.0</v>
      </c>
      <c r="H39" s="19" t="s">
        <v>54</v>
      </c>
      <c r="I39" s="19" t="n">
        <v>-46.34</v>
      </c>
      <c r="J39" s="19" t="n">
        <v>-72.5</v>
      </c>
      <c r="K39" s="19" t="s">
        <v>54</v>
      </c>
      <c r="L39" s="19" t="n">
        <v>180.16</v>
      </c>
      <c r="M39" s="2" t="s">
        <v>55</v>
      </c>
      <c r="N39" s="2" t="s">
        <v>55</v>
      </c>
      <c r="O39" s="2" t="s">
        <v>267</v>
      </c>
      <c r="P39" s="2" t="s">
        <v>57</v>
      </c>
      <c r="Q39" s="2" t="s">
        <v>58</v>
      </c>
      <c r="R39" s="2" t="s">
        <v>268</v>
      </c>
      <c r="S39" s="2" t="s">
        <v>55</v>
      </c>
      <c r="T39" s="19" t="n">
        <v>299.0</v>
      </c>
      <c r="U39" s="19" t="s">
        <v>60</v>
      </c>
      <c r="V39" s="2" t="s">
        <v>61</v>
      </c>
      <c r="W39" s="2" t="s">
        <v>55</v>
      </c>
      <c r="X39" s="2" t="s">
        <v>55</v>
      </c>
      <c r="Y39" s="2" t="s">
        <v>55</v>
      </c>
      <c r="Z39" s="2" t="s">
        <v>55</v>
      </c>
      <c r="AA39" s="2" t="s">
        <v>359</v>
      </c>
      <c r="AB39" s="2" t="s">
        <v>55</v>
      </c>
      <c r="AC39" s="2" t="s">
        <v>360</v>
      </c>
      <c r="AD39" s="2" t="s">
        <v>361</v>
      </c>
      <c r="AE39" s="2" t="s">
        <v>168</v>
      </c>
      <c r="AF39" s="2" t="s">
        <v>362</v>
      </c>
      <c r="AG39" s="2" t="s">
        <v>67</v>
      </c>
      <c r="AH39" s="2" t="s">
        <v>68</v>
      </c>
      <c r="AI39" s="2" t="s">
        <v>55</v>
      </c>
      <c r="AJ39" s="2" t="s">
        <v>55</v>
      </c>
      <c r="AK39" s="2" t="s">
        <v>69</v>
      </c>
      <c r="AL39" s="2" t="s">
        <v>363</v>
      </c>
      <c r="AM39" s="2" t="s">
        <v>55</v>
      </c>
      <c r="AN39" s="2" t="s">
        <v>55</v>
      </c>
      <c r="AO39" s="2" t="s">
        <v>55</v>
      </c>
      <c r="AP39" s="2" t="s">
        <v>55</v>
      </c>
      <c r="AQ39" s="2" t="s">
        <v>55</v>
      </c>
      <c r="AR39" s="2" t="s">
        <v>55</v>
      </c>
      <c r="AS39" s="2" t="s">
        <v>55</v>
      </c>
      <c r="AT39" s="2" t="s">
        <v>53</v>
      </c>
      <c r="AU39" s="2" t="s">
        <v>54</v>
      </c>
      <c r="AV39" s="2" t="s">
        <v>53</v>
      </c>
    </row>
    <row r="40" ht="22.5" customHeight="true">
      <c r="A40" s="18" t="s">
        <v>364</v>
      </c>
      <c r="B40" s="2" t="s">
        <v>365</v>
      </c>
      <c r="C40" s="2" t="s">
        <v>51</v>
      </c>
      <c r="D40" s="2" t="s">
        <v>52</v>
      </c>
      <c r="E40" s="2" t="s">
        <v>84</v>
      </c>
      <c r="F40" s="19" t="n">
        <v>1.0</v>
      </c>
      <c r="G40" s="19" t="n">
        <v>379.0</v>
      </c>
      <c r="H40" s="19" t="s">
        <v>54</v>
      </c>
      <c r="I40" s="19" t="n">
        <v>-41.69</v>
      </c>
      <c r="J40" s="19" t="n">
        <v>-72.5</v>
      </c>
      <c r="K40" s="19" t="s">
        <v>54</v>
      </c>
      <c r="L40" s="19" t="n">
        <v>264.81</v>
      </c>
      <c r="M40" s="2" t="s">
        <v>55</v>
      </c>
      <c r="N40" s="2" t="s">
        <v>55</v>
      </c>
      <c r="O40" s="2" t="s">
        <v>366</v>
      </c>
      <c r="P40" s="2" t="s">
        <v>57</v>
      </c>
      <c r="Q40" s="2" t="s">
        <v>58</v>
      </c>
      <c r="R40" s="2" t="s">
        <v>367</v>
      </c>
      <c r="S40" s="2" t="s">
        <v>55</v>
      </c>
      <c r="T40" s="19" t="n">
        <v>379.0</v>
      </c>
      <c r="U40" s="19" t="s">
        <v>88</v>
      </c>
      <c r="V40" s="2" t="s">
        <v>61</v>
      </c>
      <c r="W40" s="2" t="s">
        <v>55</v>
      </c>
      <c r="X40" s="2" t="s">
        <v>55</v>
      </c>
      <c r="Y40" s="2" t="s">
        <v>55</v>
      </c>
      <c r="Z40" s="2" t="s">
        <v>55</v>
      </c>
      <c r="AA40" s="2" t="s">
        <v>368</v>
      </c>
      <c r="AB40" s="2" t="s">
        <v>55</v>
      </c>
      <c r="AC40" s="2" t="s">
        <v>369</v>
      </c>
      <c r="AD40" s="2" t="s">
        <v>370</v>
      </c>
      <c r="AE40" s="2" t="s">
        <v>102</v>
      </c>
      <c r="AF40" s="2" t="s">
        <v>371</v>
      </c>
      <c r="AG40" s="2" t="s">
        <v>67</v>
      </c>
      <c r="AH40" s="2" t="s">
        <v>68</v>
      </c>
      <c r="AI40" s="2" t="s">
        <v>55</v>
      </c>
      <c r="AJ40" s="2" t="s">
        <v>55</v>
      </c>
      <c r="AK40" s="2" t="s">
        <v>69</v>
      </c>
      <c r="AL40" s="2" t="s">
        <v>372</v>
      </c>
      <c r="AM40" s="2" t="s">
        <v>55</v>
      </c>
      <c r="AN40" s="2" t="s">
        <v>55</v>
      </c>
      <c r="AO40" s="2" t="s">
        <v>55</v>
      </c>
      <c r="AP40" s="2" t="s">
        <v>55</v>
      </c>
      <c r="AQ40" s="2" t="s">
        <v>55</v>
      </c>
      <c r="AR40" s="2" t="s">
        <v>55</v>
      </c>
      <c r="AS40" s="2" t="s">
        <v>55</v>
      </c>
      <c r="AT40" s="2" t="s">
        <v>53</v>
      </c>
      <c r="AU40" s="2" t="s">
        <v>54</v>
      </c>
      <c r="AV40" s="2" t="s">
        <v>53</v>
      </c>
    </row>
    <row r="41" ht="22.5" customHeight="true">
      <c r="A41" s="20" t="s">
        <v>373</v>
      </c>
      <c r="B41" s="21" t="s">
        <v>374</v>
      </c>
      <c r="C41" s="22" t="s">
        <v>55</v>
      </c>
      <c r="D41" s="23" t="s">
        <v>55</v>
      </c>
      <c r="E41" s="24" t="s">
        <v>55</v>
      </c>
      <c r="F41" s="25" t="s">
        <v>54</v>
      </c>
      <c r="G41" s="26" t="n">
        <v>678.0</v>
      </c>
      <c r="H41" s="27" t="s">
        <v>54</v>
      </c>
      <c r="I41" s="28" t="n">
        <v>-74.58</v>
      </c>
      <c r="J41" s="29" t="n">
        <v>-145.0</v>
      </c>
      <c r="K41" s="30" t="s">
        <v>54</v>
      </c>
      <c r="L41" s="31" t="n">
        <v>458.42</v>
      </c>
      <c r="M41" s="32" t="s">
        <v>55</v>
      </c>
      <c r="N41" s="33" t="s">
        <v>55</v>
      </c>
      <c r="O41" s="34" t="s">
        <v>55</v>
      </c>
      <c r="P41" s="35" t="s">
        <v>55</v>
      </c>
      <c r="Q41" s="36" t="s">
        <v>55</v>
      </c>
      <c r="R41" s="37" t="s">
        <v>55</v>
      </c>
      <c r="S41" s="38" t="s">
        <v>55</v>
      </c>
      <c r="T41" s="39" t="s">
        <v>54</v>
      </c>
      <c r="U41" s="40" t="s">
        <v>55</v>
      </c>
      <c r="V41" s="41" t="s">
        <v>61</v>
      </c>
      <c r="W41" s="42" t="s">
        <v>55</v>
      </c>
      <c r="X41" s="43" t="s">
        <v>55</v>
      </c>
      <c r="Y41" s="44" t="s">
        <v>55</v>
      </c>
      <c r="Z41" s="45" t="s">
        <v>55</v>
      </c>
      <c r="AA41" s="46" t="s">
        <v>375</v>
      </c>
      <c r="AB41" s="47" t="s">
        <v>55</v>
      </c>
      <c r="AC41" s="48" t="s">
        <v>376</v>
      </c>
      <c r="AD41" s="49" t="s">
        <v>377</v>
      </c>
      <c r="AE41" s="50" t="s">
        <v>206</v>
      </c>
      <c r="AF41" s="51" t="s">
        <v>378</v>
      </c>
      <c r="AG41" s="52" t="s">
        <v>67</v>
      </c>
      <c r="AH41" s="53" t="s">
        <v>68</v>
      </c>
      <c r="AI41" s="54" t="s">
        <v>55</v>
      </c>
      <c r="AJ41" s="55" t="s">
        <v>55</v>
      </c>
      <c r="AK41" s="56" t="s">
        <v>69</v>
      </c>
      <c r="AL41" s="57" t="s">
        <v>379</v>
      </c>
      <c r="AM41" s="58" t="s">
        <v>55</v>
      </c>
      <c r="AN41" s="59" t="s">
        <v>55</v>
      </c>
      <c r="AO41" s="60" t="s">
        <v>55</v>
      </c>
      <c r="AP41" s="61" t="s">
        <v>55</v>
      </c>
      <c r="AQ41" s="62" t="s">
        <v>55</v>
      </c>
      <c r="AR41" s="63" t="s">
        <v>55</v>
      </c>
      <c r="AS41" s="64" t="s">
        <v>55</v>
      </c>
      <c r="AT41" s="65" t="s">
        <v>55</v>
      </c>
      <c r="AU41" s="66" t="s">
        <v>54</v>
      </c>
      <c r="AV41" s="67" t="s">
        <v>55</v>
      </c>
    </row>
    <row r="42" ht="22.5" customHeight="true">
      <c r="A42" s="68" t="s">
        <v>380</v>
      </c>
      <c r="B42" s="69" t="s">
        <v>374</v>
      </c>
      <c r="C42" s="70" t="s">
        <v>51</v>
      </c>
      <c r="D42" s="71" t="s">
        <v>52</v>
      </c>
      <c r="E42" s="72" t="s">
        <v>84</v>
      </c>
      <c r="F42" s="73" t="n">
        <v>1.0</v>
      </c>
      <c r="G42" s="74" t="s">
        <v>54</v>
      </c>
      <c r="H42" s="75" t="s">
        <v>54</v>
      </c>
      <c r="I42" s="76" t="s">
        <v>54</v>
      </c>
      <c r="J42" s="77" t="s">
        <v>54</v>
      </c>
      <c r="K42" s="78" t="s">
        <v>54</v>
      </c>
      <c r="L42" s="79" t="s">
        <v>54</v>
      </c>
      <c r="M42" s="80" t="s">
        <v>55</v>
      </c>
      <c r="N42" s="81" t="s">
        <v>55</v>
      </c>
      <c r="O42" s="82" t="s">
        <v>381</v>
      </c>
      <c r="P42" s="83" t="s">
        <v>57</v>
      </c>
      <c r="Q42" s="84" t="s">
        <v>58</v>
      </c>
      <c r="R42" s="85" t="s">
        <v>382</v>
      </c>
      <c r="S42" s="86" t="s">
        <v>55</v>
      </c>
      <c r="T42" s="87" t="n">
        <v>339.0</v>
      </c>
      <c r="U42" s="88" t="s">
        <v>88</v>
      </c>
      <c r="V42" s="89" t="s">
        <v>55</v>
      </c>
      <c r="W42" s="90" t="s">
        <v>55</v>
      </c>
      <c r="X42" s="91" t="s">
        <v>55</v>
      </c>
      <c r="Y42" s="92" t="s">
        <v>55</v>
      </c>
      <c r="Z42" s="93" t="s">
        <v>55</v>
      </c>
      <c r="AA42" s="94" t="s">
        <v>55</v>
      </c>
      <c r="AB42" s="95" t="s">
        <v>55</v>
      </c>
      <c r="AC42" s="96" t="s">
        <v>55</v>
      </c>
      <c r="AD42" s="97" t="s">
        <v>55</v>
      </c>
      <c r="AE42" s="98" t="s">
        <v>55</v>
      </c>
      <c r="AF42" s="99" t="s">
        <v>55</v>
      </c>
      <c r="AG42" s="100" t="s">
        <v>55</v>
      </c>
      <c r="AH42" s="101" t="s">
        <v>55</v>
      </c>
      <c r="AI42" s="102" t="s">
        <v>55</v>
      </c>
      <c r="AJ42" s="103" t="s">
        <v>55</v>
      </c>
      <c r="AK42" s="104" t="s">
        <v>55</v>
      </c>
      <c r="AL42" s="105" t="s">
        <v>55</v>
      </c>
      <c r="AM42" s="106" t="s">
        <v>55</v>
      </c>
      <c r="AN42" s="107" t="s">
        <v>55</v>
      </c>
      <c r="AO42" s="108" t="s">
        <v>55</v>
      </c>
      <c r="AP42" s="109" t="s">
        <v>55</v>
      </c>
      <c r="AQ42" s="110" t="s">
        <v>55</v>
      </c>
      <c r="AR42" s="111" t="s">
        <v>55</v>
      </c>
      <c r="AS42" s="112" t="s">
        <v>55</v>
      </c>
      <c r="AT42" s="113" t="s">
        <v>53</v>
      </c>
      <c r="AU42" s="114" t="s">
        <v>54</v>
      </c>
      <c r="AV42" s="115" t="s">
        <v>53</v>
      </c>
    </row>
    <row r="43" ht="22.5" customHeight="true">
      <c r="A43" s="68" t="s">
        <v>383</v>
      </c>
      <c r="B43" s="69" t="s">
        <v>374</v>
      </c>
      <c r="C43" s="70" t="s">
        <v>51</v>
      </c>
      <c r="D43" s="71" t="s">
        <v>52</v>
      </c>
      <c r="E43" s="72" t="s">
        <v>84</v>
      </c>
      <c r="F43" s="73" t="n">
        <v>1.0</v>
      </c>
      <c r="G43" s="74" t="s">
        <v>54</v>
      </c>
      <c r="H43" s="75" t="s">
        <v>54</v>
      </c>
      <c r="I43" s="76" t="s">
        <v>54</v>
      </c>
      <c r="J43" s="77" t="s">
        <v>54</v>
      </c>
      <c r="K43" s="78" t="s">
        <v>54</v>
      </c>
      <c r="L43" s="79" t="s">
        <v>54</v>
      </c>
      <c r="M43" s="80" t="s">
        <v>55</v>
      </c>
      <c r="N43" s="81" t="s">
        <v>55</v>
      </c>
      <c r="O43" s="82" t="s">
        <v>384</v>
      </c>
      <c r="P43" s="83" t="s">
        <v>57</v>
      </c>
      <c r="Q43" s="84" t="s">
        <v>58</v>
      </c>
      <c r="R43" s="85" t="s">
        <v>385</v>
      </c>
      <c r="S43" s="86" t="s">
        <v>55</v>
      </c>
      <c r="T43" s="87" t="n">
        <v>339.0</v>
      </c>
      <c r="U43" s="88" t="s">
        <v>88</v>
      </c>
      <c r="V43" s="89" t="s">
        <v>55</v>
      </c>
      <c r="W43" s="90" t="s">
        <v>55</v>
      </c>
      <c r="X43" s="91" t="s">
        <v>55</v>
      </c>
      <c r="Y43" s="92" t="s">
        <v>55</v>
      </c>
      <c r="Z43" s="93" t="s">
        <v>55</v>
      </c>
      <c r="AA43" s="94" t="s">
        <v>55</v>
      </c>
      <c r="AB43" s="95" t="s">
        <v>55</v>
      </c>
      <c r="AC43" s="96" t="s">
        <v>55</v>
      </c>
      <c r="AD43" s="97" t="s">
        <v>55</v>
      </c>
      <c r="AE43" s="98" t="s">
        <v>55</v>
      </c>
      <c r="AF43" s="99" t="s">
        <v>55</v>
      </c>
      <c r="AG43" s="100" t="s">
        <v>55</v>
      </c>
      <c r="AH43" s="101" t="s">
        <v>55</v>
      </c>
      <c r="AI43" s="102" t="s">
        <v>55</v>
      </c>
      <c r="AJ43" s="103" t="s">
        <v>55</v>
      </c>
      <c r="AK43" s="104" t="s">
        <v>55</v>
      </c>
      <c r="AL43" s="105" t="s">
        <v>55</v>
      </c>
      <c r="AM43" s="106" t="s">
        <v>55</v>
      </c>
      <c r="AN43" s="107" t="s">
        <v>55</v>
      </c>
      <c r="AO43" s="108" t="s">
        <v>55</v>
      </c>
      <c r="AP43" s="109" t="s">
        <v>55</v>
      </c>
      <c r="AQ43" s="110" t="s">
        <v>55</v>
      </c>
      <c r="AR43" s="111" t="s">
        <v>55</v>
      </c>
      <c r="AS43" s="112" t="s">
        <v>55</v>
      </c>
      <c r="AT43" s="113" t="s">
        <v>53</v>
      </c>
      <c r="AU43" s="114" t="s">
        <v>54</v>
      </c>
      <c r="AV43" s="115" t="s">
        <v>53</v>
      </c>
    </row>
    <row r="44" ht="22.5" customHeight="true">
      <c r="A44" s="18" t="s">
        <v>386</v>
      </c>
      <c r="B44" s="2" t="s">
        <v>387</v>
      </c>
      <c r="C44" s="2" t="s">
        <v>51</v>
      </c>
      <c r="D44" s="2" t="s">
        <v>52</v>
      </c>
      <c r="E44" s="2" t="s">
        <v>84</v>
      </c>
      <c r="F44" s="19" t="n">
        <v>1.0</v>
      </c>
      <c r="G44" s="19" t="n">
        <v>799.0</v>
      </c>
      <c r="H44" s="19" t="s">
        <v>54</v>
      </c>
      <c r="I44" s="19" t="n">
        <v>-95.88</v>
      </c>
      <c r="J44" s="19" t="n">
        <v>-140.5</v>
      </c>
      <c r="K44" s="19" t="s">
        <v>54</v>
      </c>
      <c r="L44" s="19" t="n">
        <v>562.62</v>
      </c>
      <c r="M44" s="2" t="s">
        <v>55</v>
      </c>
      <c r="N44" s="2" t="s">
        <v>55</v>
      </c>
      <c r="O44" s="2" t="s">
        <v>388</v>
      </c>
      <c r="P44" s="2" t="s">
        <v>57</v>
      </c>
      <c r="Q44" s="2" t="s">
        <v>58</v>
      </c>
      <c r="R44" s="2" t="s">
        <v>389</v>
      </c>
      <c r="S44" s="2" t="s">
        <v>55</v>
      </c>
      <c r="T44" s="19" t="n">
        <v>799.0</v>
      </c>
      <c r="U44" s="19" t="s">
        <v>88</v>
      </c>
      <c r="V44" s="2" t="s">
        <v>61</v>
      </c>
      <c r="W44" s="2" t="s">
        <v>55</v>
      </c>
      <c r="X44" s="2" t="s">
        <v>55</v>
      </c>
      <c r="Y44" s="2" t="s">
        <v>55</v>
      </c>
      <c r="Z44" s="2" t="s">
        <v>55</v>
      </c>
      <c r="AA44" s="2" t="s">
        <v>390</v>
      </c>
      <c r="AB44" s="2" t="s">
        <v>55</v>
      </c>
      <c r="AC44" s="2" t="s">
        <v>391</v>
      </c>
      <c r="AD44" s="2" t="s">
        <v>392</v>
      </c>
      <c r="AE44" s="2" t="s">
        <v>393</v>
      </c>
      <c r="AF44" s="2" t="s">
        <v>394</v>
      </c>
      <c r="AG44" s="2" t="s">
        <v>67</v>
      </c>
      <c r="AH44" s="2" t="s">
        <v>68</v>
      </c>
      <c r="AI44" s="2" t="s">
        <v>55</v>
      </c>
      <c r="AJ44" s="2" t="s">
        <v>55</v>
      </c>
      <c r="AK44" s="2" t="s">
        <v>69</v>
      </c>
      <c r="AL44" s="2" t="s">
        <v>395</v>
      </c>
      <c r="AM44" s="2" t="s">
        <v>55</v>
      </c>
      <c r="AN44" s="2" t="s">
        <v>55</v>
      </c>
      <c r="AO44" s="2" t="s">
        <v>55</v>
      </c>
      <c r="AP44" s="2" t="s">
        <v>55</v>
      </c>
      <c r="AQ44" s="2" t="s">
        <v>55</v>
      </c>
      <c r="AR44" s="2" t="s">
        <v>55</v>
      </c>
      <c r="AS44" s="2" t="s">
        <v>55</v>
      </c>
      <c r="AT44" s="2" t="s">
        <v>53</v>
      </c>
      <c r="AU44" s="2" t="s">
        <v>54</v>
      </c>
      <c r="AV44" s="2" t="s">
        <v>53</v>
      </c>
    </row>
    <row r="45" ht="22.5" customHeight="true">
      <c r="A45" s="18" t="s">
        <v>396</v>
      </c>
      <c r="B45" s="2" t="s">
        <v>397</v>
      </c>
      <c r="C45" s="2" t="s">
        <v>51</v>
      </c>
      <c r="D45" s="2" t="s">
        <v>52</v>
      </c>
      <c r="E45" s="2" t="s">
        <v>53</v>
      </c>
      <c r="F45" s="19" t="n">
        <v>1.0</v>
      </c>
      <c r="G45" s="19" t="n">
        <v>299.0</v>
      </c>
      <c r="H45" s="19" t="s">
        <v>54</v>
      </c>
      <c r="I45" s="19" t="n">
        <v>-32.89</v>
      </c>
      <c r="J45" s="19" t="n">
        <v>-72.5</v>
      </c>
      <c r="K45" s="19" t="s">
        <v>54</v>
      </c>
      <c r="L45" s="19" t="n">
        <v>193.61</v>
      </c>
      <c r="M45" s="2" t="s">
        <v>55</v>
      </c>
      <c r="N45" s="2" t="s">
        <v>55</v>
      </c>
      <c r="O45" s="2" t="s">
        <v>398</v>
      </c>
      <c r="P45" s="2" t="s">
        <v>57</v>
      </c>
      <c r="Q45" s="2" t="s">
        <v>58</v>
      </c>
      <c r="R45" s="2" t="s">
        <v>399</v>
      </c>
      <c r="S45" s="2" t="s">
        <v>55</v>
      </c>
      <c r="T45" s="19" t="n">
        <v>299.0</v>
      </c>
      <c r="U45" s="19" t="s">
        <v>88</v>
      </c>
      <c r="V45" s="2" t="s">
        <v>61</v>
      </c>
      <c r="W45" s="2" t="s">
        <v>55</v>
      </c>
      <c r="X45" s="2" t="s">
        <v>55</v>
      </c>
      <c r="Y45" s="2" t="s">
        <v>55</v>
      </c>
      <c r="Z45" s="2" t="s">
        <v>55</v>
      </c>
      <c r="AA45" s="2" t="s">
        <v>400</v>
      </c>
      <c r="AB45" s="2" t="s">
        <v>55</v>
      </c>
      <c r="AC45" s="2" t="s">
        <v>401</v>
      </c>
      <c r="AD45" s="2" t="s">
        <v>402</v>
      </c>
      <c r="AE45" s="2" t="s">
        <v>248</v>
      </c>
      <c r="AF45" s="2" t="s">
        <v>403</v>
      </c>
      <c r="AG45" s="2" t="s">
        <v>67</v>
      </c>
      <c r="AH45" s="2" t="s">
        <v>68</v>
      </c>
      <c r="AI45" s="2" t="s">
        <v>55</v>
      </c>
      <c r="AJ45" s="2" t="s">
        <v>55</v>
      </c>
      <c r="AK45" s="2" t="s">
        <v>69</v>
      </c>
      <c r="AL45" s="2" t="s">
        <v>404</v>
      </c>
      <c r="AM45" s="2" t="s">
        <v>55</v>
      </c>
      <c r="AN45" s="2" t="s">
        <v>55</v>
      </c>
      <c r="AO45" s="2" t="s">
        <v>55</v>
      </c>
      <c r="AP45" s="2" t="s">
        <v>55</v>
      </c>
      <c r="AQ45" s="2" t="s">
        <v>55</v>
      </c>
      <c r="AR45" s="2" t="s">
        <v>55</v>
      </c>
      <c r="AS45" s="2" t="s">
        <v>55</v>
      </c>
      <c r="AT45" s="2" t="s">
        <v>53</v>
      </c>
      <c r="AU45" s="2" t="s">
        <v>54</v>
      </c>
      <c r="AV45" s="2" t="s">
        <v>53</v>
      </c>
    </row>
    <row r="46" ht="22.5" customHeight="true">
      <c r="A46" s="18" t="s">
        <v>405</v>
      </c>
      <c r="B46" s="2" t="s">
        <v>406</v>
      </c>
      <c r="C46" s="2" t="s">
        <v>51</v>
      </c>
      <c r="D46" s="2" t="s">
        <v>52</v>
      </c>
      <c r="E46" s="2" t="s">
        <v>84</v>
      </c>
      <c r="F46" s="19" t="n">
        <v>1.0</v>
      </c>
      <c r="G46" s="19" t="n">
        <v>319.9</v>
      </c>
      <c r="H46" s="19" t="s">
        <v>54</v>
      </c>
      <c r="I46" s="19" t="n">
        <v>-35.19</v>
      </c>
      <c r="J46" s="19" t="n">
        <v>-72.5</v>
      </c>
      <c r="K46" s="19" t="s">
        <v>54</v>
      </c>
      <c r="L46" s="19" t="n">
        <v>212.21</v>
      </c>
      <c r="M46" s="2" t="s">
        <v>55</v>
      </c>
      <c r="N46" s="2" t="s">
        <v>55</v>
      </c>
      <c r="O46" s="2" t="s">
        <v>407</v>
      </c>
      <c r="P46" s="2" t="s">
        <v>57</v>
      </c>
      <c r="Q46" s="2" t="s">
        <v>58</v>
      </c>
      <c r="R46" s="2" t="s">
        <v>408</v>
      </c>
      <c r="S46" s="2" t="s">
        <v>55</v>
      </c>
      <c r="T46" s="19" t="n">
        <v>319.9</v>
      </c>
      <c r="U46" s="19" t="s">
        <v>88</v>
      </c>
      <c r="V46" s="2" t="s">
        <v>61</v>
      </c>
      <c r="W46" s="2" t="s">
        <v>55</v>
      </c>
      <c r="X46" s="2" t="s">
        <v>55</v>
      </c>
      <c r="Y46" s="2" t="s">
        <v>55</v>
      </c>
      <c r="Z46" s="2" t="s">
        <v>55</v>
      </c>
      <c r="AA46" s="2" t="s">
        <v>409</v>
      </c>
      <c r="AB46" s="2" t="s">
        <v>55</v>
      </c>
      <c r="AC46" s="2" t="s">
        <v>410</v>
      </c>
      <c r="AD46" s="2" t="s">
        <v>411</v>
      </c>
      <c r="AE46" s="2" t="s">
        <v>248</v>
      </c>
      <c r="AF46" s="2" t="s">
        <v>412</v>
      </c>
      <c r="AG46" s="2" t="s">
        <v>67</v>
      </c>
      <c r="AH46" s="2" t="s">
        <v>68</v>
      </c>
      <c r="AI46" s="2" t="s">
        <v>55</v>
      </c>
      <c r="AJ46" s="2" t="s">
        <v>55</v>
      </c>
      <c r="AK46" s="2" t="s">
        <v>69</v>
      </c>
      <c r="AL46" s="2" t="s">
        <v>413</v>
      </c>
      <c r="AM46" s="2" t="s">
        <v>55</v>
      </c>
      <c r="AN46" s="2" t="s">
        <v>55</v>
      </c>
      <c r="AO46" s="2" t="s">
        <v>55</v>
      </c>
      <c r="AP46" s="2" t="s">
        <v>55</v>
      </c>
      <c r="AQ46" s="2" t="s">
        <v>55</v>
      </c>
      <c r="AR46" s="2" t="s">
        <v>55</v>
      </c>
      <c r="AS46" s="2" t="s">
        <v>55</v>
      </c>
      <c r="AT46" s="2" t="s">
        <v>53</v>
      </c>
      <c r="AU46" s="2" t="s">
        <v>54</v>
      </c>
      <c r="AV46" s="2" t="s">
        <v>53</v>
      </c>
    </row>
    <row r="47" ht="22.5" customHeight="true">
      <c r="A47" s="18" t="s">
        <v>414</v>
      </c>
      <c r="B47" s="2" t="s">
        <v>415</v>
      </c>
      <c r="C47" s="2" t="s">
        <v>51</v>
      </c>
      <c r="D47" s="2" t="s">
        <v>52</v>
      </c>
      <c r="E47" s="2" t="s">
        <v>84</v>
      </c>
      <c r="F47" s="19" t="n">
        <v>1.0</v>
      </c>
      <c r="G47" s="19" t="n">
        <v>149.0</v>
      </c>
      <c r="H47" s="19" t="n">
        <v>98.0</v>
      </c>
      <c r="I47" s="19" t="n">
        <v>-41.39</v>
      </c>
      <c r="J47" s="19" t="n">
        <v>-98.0</v>
      </c>
      <c r="K47" s="19" t="s">
        <v>54</v>
      </c>
      <c r="L47" s="19" t="n">
        <v>107.61</v>
      </c>
      <c r="M47" s="2" t="s">
        <v>55</v>
      </c>
      <c r="N47" s="2" t="s">
        <v>55</v>
      </c>
      <c r="O47" s="2" t="s">
        <v>416</v>
      </c>
      <c r="P47" s="2" t="s">
        <v>57</v>
      </c>
      <c r="Q47" s="2" t="s">
        <v>58</v>
      </c>
      <c r="R47" s="2" t="s">
        <v>417</v>
      </c>
      <c r="S47" s="2" t="s">
        <v>55</v>
      </c>
      <c r="T47" s="19" t="n">
        <v>149.0</v>
      </c>
      <c r="U47" s="19" t="s">
        <v>88</v>
      </c>
      <c r="V47" s="2" t="s">
        <v>61</v>
      </c>
      <c r="W47" s="2" t="s">
        <v>55</v>
      </c>
      <c r="X47" s="2" t="s">
        <v>55</v>
      </c>
      <c r="Y47" s="2" t="s">
        <v>55</v>
      </c>
      <c r="Z47" s="2" t="s">
        <v>55</v>
      </c>
      <c r="AA47" s="2" t="s">
        <v>418</v>
      </c>
      <c r="AB47" s="2" t="s">
        <v>55</v>
      </c>
      <c r="AC47" s="2" t="s">
        <v>419</v>
      </c>
      <c r="AD47" s="2" t="s">
        <v>420</v>
      </c>
      <c r="AE47" s="2" t="s">
        <v>420</v>
      </c>
      <c r="AF47" s="2" t="s">
        <v>421</v>
      </c>
      <c r="AG47" s="2" t="s">
        <v>67</v>
      </c>
      <c r="AH47" s="2" t="s">
        <v>68</v>
      </c>
      <c r="AI47" s="2" t="s">
        <v>55</v>
      </c>
      <c r="AJ47" s="2" t="s">
        <v>55</v>
      </c>
      <c r="AK47" s="2" t="s">
        <v>69</v>
      </c>
      <c r="AL47" s="2" t="s">
        <v>422</v>
      </c>
      <c r="AM47" s="2" t="s">
        <v>55</v>
      </c>
      <c r="AN47" s="2" t="s">
        <v>55</v>
      </c>
      <c r="AO47" s="2" t="s">
        <v>55</v>
      </c>
      <c r="AP47" s="2" t="s">
        <v>55</v>
      </c>
      <c r="AQ47" s="2" t="s">
        <v>55</v>
      </c>
      <c r="AR47" s="2" t="s">
        <v>55</v>
      </c>
      <c r="AS47" s="2" t="s">
        <v>55</v>
      </c>
      <c r="AT47" s="2" t="s">
        <v>53</v>
      </c>
      <c r="AU47" s="2" t="s">
        <v>54</v>
      </c>
      <c r="AV47" s="2" t="s">
        <v>53</v>
      </c>
    </row>
    <row r="48" ht="22.5" customHeight="true">
      <c r="A48" s="18" t="s">
        <v>423</v>
      </c>
      <c r="B48" s="2" t="s">
        <v>424</v>
      </c>
      <c r="C48" s="2" t="s">
        <v>51</v>
      </c>
      <c r="D48" s="2" t="s">
        <v>52</v>
      </c>
      <c r="E48" s="2" t="s">
        <v>84</v>
      </c>
      <c r="F48" s="19" t="n">
        <v>2.0</v>
      </c>
      <c r="G48" s="19" t="n">
        <v>598.0</v>
      </c>
      <c r="H48" s="19" t="s">
        <v>54</v>
      </c>
      <c r="I48" s="19" t="n">
        <v>-92.68</v>
      </c>
      <c r="J48" s="19" t="n">
        <v>-145.0</v>
      </c>
      <c r="K48" s="19" t="s">
        <v>54</v>
      </c>
      <c r="L48" s="19" t="n">
        <v>360.32</v>
      </c>
      <c r="M48" s="2" t="s">
        <v>55</v>
      </c>
      <c r="N48" s="2" t="s">
        <v>55</v>
      </c>
      <c r="O48" s="2" t="s">
        <v>267</v>
      </c>
      <c r="P48" s="2" t="s">
        <v>57</v>
      </c>
      <c r="Q48" s="2" t="s">
        <v>58</v>
      </c>
      <c r="R48" s="2" t="s">
        <v>268</v>
      </c>
      <c r="S48" s="2" t="s">
        <v>55</v>
      </c>
      <c r="T48" s="19" t="n">
        <v>299.0</v>
      </c>
      <c r="U48" s="19" t="s">
        <v>60</v>
      </c>
      <c r="V48" s="2" t="s">
        <v>61</v>
      </c>
      <c r="W48" s="2" t="s">
        <v>55</v>
      </c>
      <c r="X48" s="2" t="s">
        <v>55</v>
      </c>
      <c r="Y48" s="2" t="s">
        <v>55</v>
      </c>
      <c r="Z48" s="2" t="s">
        <v>55</v>
      </c>
      <c r="AA48" s="2" t="s">
        <v>425</v>
      </c>
      <c r="AB48" s="2" t="s">
        <v>55</v>
      </c>
      <c r="AC48" s="2" t="s">
        <v>426</v>
      </c>
      <c r="AD48" s="2" t="s">
        <v>427</v>
      </c>
      <c r="AE48" s="2" t="s">
        <v>428</v>
      </c>
      <c r="AF48" s="2" t="s">
        <v>429</v>
      </c>
      <c r="AG48" s="2" t="s">
        <v>67</v>
      </c>
      <c r="AH48" s="2" t="s">
        <v>68</v>
      </c>
      <c r="AI48" s="2" t="s">
        <v>55</v>
      </c>
      <c r="AJ48" s="2" t="s">
        <v>55</v>
      </c>
      <c r="AK48" s="2" t="s">
        <v>69</v>
      </c>
      <c r="AL48" s="2" t="s">
        <v>430</v>
      </c>
      <c r="AM48" s="2" t="s">
        <v>55</v>
      </c>
      <c r="AN48" s="2" t="s">
        <v>55</v>
      </c>
      <c r="AO48" s="2" t="s">
        <v>55</v>
      </c>
      <c r="AP48" s="2" t="s">
        <v>55</v>
      </c>
      <c r="AQ48" s="2" t="s">
        <v>55</v>
      </c>
      <c r="AR48" s="2" t="s">
        <v>55</v>
      </c>
      <c r="AS48" s="2" t="s">
        <v>55</v>
      </c>
      <c r="AT48" s="2" t="s">
        <v>53</v>
      </c>
      <c r="AU48" s="2" t="s">
        <v>54</v>
      </c>
      <c r="AV48" s="2" t="s">
        <v>53</v>
      </c>
    </row>
    <row r="49" ht="22.5" customHeight="true">
      <c r="A49" s="18" t="s">
        <v>431</v>
      </c>
      <c r="B49" s="2" t="s">
        <v>432</v>
      </c>
      <c r="C49" s="2" t="s">
        <v>51</v>
      </c>
      <c r="D49" s="2" t="s">
        <v>52</v>
      </c>
      <c r="E49" s="2" t="s">
        <v>84</v>
      </c>
      <c r="F49" s="19" t="n">
        <v>1.0</v>
      </c>
      <c r="G49" s="19" t="n">
        <v>149.0</v>
      </c>
      <c r="H49" s="19" t="n">
        <v>97.0</v>
      </c>
      <c r="I49" s="19" t="n">
        <v>-41.39</v>
      </c>
      <c r="J49" s="19" t="n">
        <v>-97.0</v>
      </c>
      <c r="K49" s="19" t="s">
        <v>54</v>
      </c>
      <c r="L49" s="19" t="n">
        <v>107.61</v>
      </c>
      <c r="M49" s="2" t="s">
        <v>55</v>
      </c>
      <c r="N49" s="2" t="s">
        <v>55</v>
      </c>
      <c r="O49" s="2" t="s">
        <v>433</v>
      </c>
      <c r="P49" s="2" t="s">
        <v>57</v>
      </c>
      <c r="Q49" s="2" t="s">
        <v>58</v>
      </c>
      <c r="R49" s="2" t="s">
        <v>434</v>
      </c>
      <c r="S49" s="2" t="s">
        <v>55</v>
      </c>
      <c r="T49" s="19" t="n">
        <v>149.0</v>
      </c>
      <c r="U49" s="19" t="s">
        <v>88</v>
      </c>
      <c r="V49" s="2" t="s">
        <v>61</v>
      </c>
      <c r="W49" s="2" t="s">
        <v>55</v>
      </c>
      <c r="X49" s="2" t="s">
        <v>55</v>
      </c>
      <c r="Y49" s="2" t="s">
        <v>55</v>
      </c>
      <c r="Z49" s="2" t="s">
        <v>55</v>
      </c>
      <c r="AA49" s="2" t="s">
        <v>435</v>
      </c>
      <c r="AB49" s="2" t="s">
        <v>55</v>
      </c>
      <c r="AC49" s="2" t="s">
        <v>436</v>
      </c>
      <c r="AD49" s="2" t="s">
        <v>437</v>
      </c>
      <c r="AE49" s="2" t="s">
        <v>248</v>
      </c>
      <c r="AF49" s="2" t="s">
        <v>438</v>
      </c>
      <c r="AG49" s="2" t="s">
        <v>67</v>
      </c>
      <c r="AH49" s="2" t="s">
        <v>68</v>
      </c>
      <c r="AI49" s="2" t="s">
        <v>55</v>
      </c>
      <c r="AJ49" s="2" t="s">
        <v>55</v>
      </c>
      <c r="AK49" s="2" t="s">
        <v>69</v>
      </c>
      <c r="AL49" s="2" t="s">
        <v>439</v>
      </c>
      <c r="AM49" s="2" t="s">
        <v>55</v>
      </c>
      <c r="AN49" s="2" t="s">
        <v>55</v>
      </c>
      <c r="AO49" s="2" t="s">
        <v>55</v>
      </c>
      <c r="AP49" s="2" t="s">
        <v>55</v>
      </c>
      <c r="AQ49" s="2" t="s">
        <v>55</v>
      </c>
      <c r="AR49" s="2" t="s">
        <v>55</v>
      </c>
      <c r="AS49" s="2" t="s">
        <v>55</v>
      </c>
      <c r="AT49" s="2" t="s">
        <v>53</v>
      </c>
      <c r="AU49" s="2" t="s">
        <v>54</v>
      </c>
      <c r="AV49" s="2" t="s">
        <v>53</v>
      </c>
    </row>
    <row r="50" ht="22.5" customHeight="true">
      <c r="A50" s="18" t="s">
        <v>440</v>
      </c>
      <c r="B50" s="2" t="s">
        <v>441</v>
      </c>
      <c r="C50" s="2" t="s">
        <v>51</v>
      </c>
      <c r="D50" s="2" t="s">
        <v>52</v>
      </c>
      <c r="E50" s="2" t="s">
        <v>84</v>
      </c>
      <c r="F50" s="19" t="n">
        <v>2.0</v>
      </c>
      <c r="G50" s="19" t="n">
        <v>658.0</v>
      </c>
      <c r="H50" s="19" t="s">
        <v>54</v>
      </c>
      <c r="I50" s="19" t="n">
        <v>-72.38</v>
      </c>
      <c r="J50" s="19" t="n">
        <v>-172.0</v>
      </c>
      <c r="K50" s="19" t="s">
        <v>54</v>
      </c>
      <c r="L50" s="19" t="n">
        <v>413.62</v>
      </c>
      <c r="M50" s="2" t="s">
        <v>55</v>
      </c>
      <c r="N50" s="2" t="s">
        <v>55</v>
      </c>
      <c r="O50" s="2" t="s">
        <v>349</v>
      </c>
      <c r="P50" s="2" t="s">
        <v>57</v>
      </c>
      <c r="Q50" s="2" t="s">
        <v>58</v>
      </c>
      <c r="R50" s="2" t="s">
        <v>350</v>
      </c>
      <c r="S50" s="2" t="s">
        <v>55</v>
      </c>
      <c r="T50" s="19" t="n">
        <v>329.0</v>
      </c>
      <c r="U50" s="19" t="s">
        <v>88</v>
      </c>
      <c r="V50" s="2" t="s">
        <v>61</v>
      </c>
      <c r="W50" s="2" t="s">
        <v>55</v>
      </c>
      <c r="X50" s="2" t="s">
        <v>55</v>
      </c>
      <c r="Y50" s="2" t="s">
        <v>55</v>
      </c>
      <c r="Z50" s="2" t="s">
        <v>55</v>
      </c>
      <c r="AA50" s="2" t="s">
        <v>442</v>
      </c>
      <c r="AB50" s="2" t="s">
        <v>55</v>
      </c>
      <c r="AC50" s="2" t="s">
        <v>443</v>
      </c>
      <c r="AD50" s="2" t="s">
        <v>444</v>
      </c>
      <c r="AE50" s="2" t="s">
        <v>248</v>
      </c>
      <c r="AF50" s="2" t="s">
        <v>445</v>
      </c>
      <c r="AG50" s="2" t="s">
        <v>67</v>
      </c>
      <c r="AH50" s="2" t="s">
        <v>68</v>
      </c>
      <c r="AI50" s="2" t="s">
        <v>55</v>
      </c>
      <c r="AJ50" s="2" t="s">
        <v>55</v>
      </c>
      <c r="AK50" s="2" t="s">
        <v>69</v>
      </c>
      <c r="AL50" s="2" t="s">
        <v>446</v>
      </c>
      <c r="AM50" s="2" t="s">
        <v>55</v>
      </c>
      <c r="AN50" s="2" t="s">
        <v>55</v>
      </c>
      <c r="AO50" s="2" t="s">
        <v>55</v>
      </c>
      <c r="AP50" s="2" t="s">
        <v>55</v>
      </c>
      <c r="AQ50" s="2" t="s">
        <v>55</v>
      </c>
      <c r="AR50" s="2" t="s">
        <v>55</v>
      </c>
      <c r="AS50" s="2" t="s">
        <v>55</v>
      </c>
      <c r="AT50" s="2" t="s">
        <v>53</v>
      </c>
      <c r="AU50" s="2" t="s">
        <v>54</v>
      </c>
      <c r="AV50" s="2" t="s">
        <v>53</v>
      </c>
    </row>
    <row r="51" ht="22.5" customHeight="true">
      <c r="A51" s="18" t="s">
        <v>447</v>
      </c>
      <c r="B51" s="2" t="s">
        <v>448</v>
      </c>
      <c r="C51" s="2" t="s">
        <v>51</v>
      </c>
      <c r="D51" s="2" t="s">
        <v>52</v>
      </c>
      <c r="E51" s="2" t="s">
        <v>84</v>
      </c>
      <c r="F51" s="19" t="n">
        <v>1.0</v>
      </c>
      <c r="G51" s="19" t="n">
        <v>945.0</v>
      </c>
      <c r="H51" s="19" t="s">
        <v>54</v>
      </c>
      <c r="I51" s="19" t="n">
        <v>-103.95</v>
      </c>
      <c r="J51" s="19" t="n">
        <v>-72.5</v>
      </c>
      <c r="K51" s="19" t="s">
        <v>54</v>
      </c>
      <c r="L51" s="19" t="n">
        <v>768.55</v>
      </c>
      <c r="M51" s="2" t="s">
        <v>55</v>
      </c>
      <c r="N51" s="2" t="s">
        <v>55</v>
      </c>
      <c r="O51" s="2" t="s">
        <v>449</v>
      </c>
      <c r="P51" s="2" t="s">
        <v>57</v>
      </c>
      <c r="Q51" s="2" t="s">
        <v>58</v>
      </c>
      <c r="R51" s="2" t="s">
        <v>450</v>
      </c>
      <c r="S51" s="2" t="s">
        <v>55</v>
      </c>
      <c r="T51" s="19" t="n">
        <v>945.0</v>
      </c>
      <c r="U51" s="19" t="s">
        <v>88</v>
      </c>
      <c r="V51" s="2" t="s">
        <v>61</v>
      </c>
      <c r="W51" s="2" t="s">
        <v>55</v>
      </c>
      <c r="X51" s="2" t="s">
        <v>55</v>
      </c>
      <c r="Y51" s="2" t="s">
        <v>55</v>
      </c>
      <c r="Z51" s="2" t="s">
        <v>55</v>
      </c>
      <c r="AA51" s="2" t="s">
        <v>451</v>
      </c>
      <c r="AB51" s="2" t="s">
        <v>55</v>
      </c>
      <c r="AC51" s="2" t="s">
        <v>452</v>
      </c>
      <c r="AD51" s="2" t="s">
        <v>453</v>
      </c>
      <c r="AE51" s="2" t="s">
        <v>454</v>
      </c>
      <c r="AF51" s="2" t="s">
        <v>455</v>
      </c>
      <c r="AG51" s="2" t="s">
        <v>67</v>
      </c>
      <c r="AH51" s="2" t="s">
        <v>68</v>
      </c>
      <c r="AI51" s="2" t="s">
        <v>55</v>
      </c>
      <c r="AJ51" s="2" t="s">
        <v>55</v>
      </c>
      <c r="AK51" s="2" t="s">
        <v>69</v>
      </c>
      <c r="AL51" s="2" t="s">
        <v>456</v>
      </c>
      <c r="AM51" s="2" t="s">
        <v>55</v>
      </c>
      <c r="AN51" s="2" t="s">
        <v>55</v>
      </c>
      <c r="AO51" s="2" t="s">
        <v>55</v>
      </c>
      <c r="AP51" s="2" t="s">
        <v>55</v>
      </c>
      <c r="AQ51" s="2" t="s">
        <v>55</v>
      </c>
      <c r="AR51" s="2" t="s">
        <v>55</v>
      </c>
      <c r="AS51" s="2" t="s">
        <v>55</v>
      </c>
      <c r="AT51" s="2" t="s">
        <v>53</v>
      </c>
      <c r="AU51" s="2" t="s">
        <v>54</v>
      </c>
      <c r="AV51" s="2" t="s">
        <v>53</v>
      </c>
    </row>
  </sheetData>
  <mergeCells count="7">
    <mergeCell ref="A2:L2"/>
    <mergeCell ref="N2:U2"/>
    <mergeCell ref="V2:Z2"/>
    <mergeCell ref="AA2:AG2"/>
    <mergeCell ref="AH2:AM2"/>
    <mergeCell ref="AN2:AS2"/>
    <mergeCell ref="AT2:AV2"/>
  </mergeCells>
  <dataValidations count="7">
    <dataValidation type="decimal" operator="between" sqref="G4:G10001" allowBlank="true" errorStyle="stop" showInputMessage="true">
      <formula1>-2147483648</formula1>
      <formula2>2147483647</formula2>
    </dataValidation>
    <dataValidation type="decimal" operator="between" sqref="H4:H10001" allowBlank="true" errorStyle="stop" showInputMessage="true">
      <formula1>-2147483648</formula1>
      <formula2>2147483647</formula2>
    </dataValidation>
    <dataValidation type="decimal" operator="between" sqref="I4:I10001" allowBlank="true" errorStyle="stop" showInputMessage="true">
      <formula1>-2147483648</formula1>
      <formula2>2147483647</formula2>
    </dataValidation>
    <dataValidation type="decimal" operator="between" sqref="J4:J10001" allowBlank="true" errorStyle="stop" showInputMessage="true">
      <formula1>-2147483648</formula1>
      <formula2>2147483647</formula2>
    </dataValidation>
    <dataValidation type="decimal" operator="between" sqref="K4:K10001" allowBlank="true" errorStyle="stop" showInputMessage="true">
      <formula1>-2147483648</formula1>
      <formula2>2147483647</formula2>
    </dataValidation>
    <dataValidation type="decimal" operator="between" sqref="L4:L10001" allowBlank="true" errorStyle="stop" showInputMessage="true">
      <formula1>-2147483648</formula1>
      <formula2>2147483647</formula2>
    </dataValidation>
    <dataValidation type="decimal" operator="between" sqref="T4:T10001" allowBlank="true" errorStyle="stop" showInputMessage="true">
      <formula1>-2147483648</formula1>
      <formula2>2147483647</formula2>
    </dataValidation>
  </dataValidations>
  <hyperlinks>
    <hyperlink ref="A4" r:id="rId1"/>
    <hyperlink ref="A5" r:id="rId2"/>
    <hyperlink ref="A6" r:id="rId3"/>
    <hyperlink ref="A7" r:id="rId4"/>
    <hyperlink ref="A8" r:id="rId5"/>
    <hyperlink ref="A9" r:id="rId6"/>
    <hyperlink ref="A10" r:id="rId7"/>
    <hyperlink ref="A11" r:id="rId8"/>
    <hyperlink ref="A12" r:id="rId9"/>
    <hyperlink ref="A13" r:id="rId10"/>
    <hyperlink ref="A14" r:id="rId11"/>
    <hyperlink ref="A15" r:id="rId12"/>
    <hyperlink ref="A16" r:id="rId13"/>
    <hyperlink ref="A17" r:id="rId14"/>
    <hyperlink ref="A18" r:id="rId15"/>
    <hyperlink ref="A19" r:id="rId16"/>
    <hyperlink ref="A20" r:id="rId17"/>
    <hyperlink ref="A21" r:id="rId18"/>
    <hyperlink ref="A22" r:id="rId19"/>
    <hyperlink ref="A23" r:id="rId20"/>
    <hyperlink ref="A24" r:id="rId21"/>
    <hyperlink ref="A25" r:id="rId22"/>
    <hyperlink ref="A26" r:id="rId23"/>
    <hyperlink ref="A27" r:id="rId24"/>
    <hyperlink ref="A28" r:id="rId25"/>
    <hyperlink ref="A29" r:id="rId26"/>
    <hyperlink ref="A30" r:id="rId27"/>
    <hyperlink ref="A31" r:id="rId28"/>
    <hyperlink ref="A32" r:id="rId29"/>
    <hyperlink ref="A33" r:id="rId30"/>
    <hyperlink ref="A34" r:id="rId31"/>
    <hyperlink ref="A35" r:id="rId32"/>
    <hyperlink ref="A36" r:id="rId33"/>
    <hyperlink ref="A37" r:id="rId34"/>
    <hyperlink ref="A38" r:id="rId35"/>
    <hyperlink ref="A39" r:id="rId36"/>
    <hyperlink ref="A40" r:id="rId37"/>
    <hyperlink ref="A41" r:id="rId38"/>
    <hyperlink ref="A42" r:id="rId39"/>
    <hyperlink ref="A43" r:id="rId40"/>
    <hyperlink ref="A44" r:id="rId41"/>
    <hyperlink ref="A45" r:id="rId42"/>
    <hyperlink ref="A46" r:id="rId43"/>
    <hyperlink ref="A47" r:id="rId44"/>
    <hyperlink ref="A48" r:id="rId45"/>
    <hyperlink ref="A49" r:id="rId46"/>
    <hyperlink ref="A50" r:id="rId47"/>
    <hyperlink ref="A51" r:id="rId48"/>
  </hyperlinks>
  <pageMargins bottom="0.75" footer="0.3" header="0.3" left="0.7" right="0.7" top="0.75"/>
  <ignoredErrors>
    <ignoredError sqref="A4:A10001" numberStoredAsText="true"/>
    <ignoredError sqref="B4:B10001" numberStoredAsText="true"/>
    <ignoredError sqref="C4:C10001" numberStoredAsText="true"/>
    <ignoredError sqref="D4:D10001" numberStoredAsText="true"/>
    <ignoredError sqref="E4:E10001" numberStoredAsText="true"/>
    <ignoredError sqref="F4:F10001" numberStoredAsText="true"/>
    <ignoredError sqref="M4:M10001" numberStoredAsText="true"/>
    <ignoredError sqref="N4:N10001" numberStoredAsText="true"/>
    <ignoredError sqref="O4:O10001" numberStoredAsText="true"/>
    <ignoredError sqref="P4:P10001" numberStoredAsText="true"/>
    <ignoredError sqref="Q4:Q10001" numberStoredAsText="true"/>
    <ignoredError sqref="R4:R10001" numberStoredAsText="true"/>
    <ignoredError sqref="S4:S10001" numberStoredAsText="true"/>
    <ignoredError sqref="U4:U10001" numberStoredAsText="true"/>
    <ignoredError sqref="V4:V10001" numberStoredAsText="true"/>
    <ignoredError sqref="W4:W10001" numberStoredAsText="true"/>
    <ignoredError sqref="X4:X10001" numberStoredAsText="true"/>
    <ignoredError sqref="Y4:Y10001" numberStoredAsText="true"/>
    <ignoredError sqref="Z4:Z10001" numberStoredAsText="true"/>
    <ignoredError sqref="AA4:AA10001" numberStoredAsText="true"/>
    <ignoredError sqref="AB4:AB10001" numberStoredAsText="true"/>
    <ignoredError sqref="AC4:AC10001" numberStoredAsText="true"/>
    <ignoredError sqref="AD4:AD10001" numberStoredAsText="true"/>
    <ignoredError sqref="AE4:AE10001" numberStoredAsText="true"/>
    <ignoredError sqref="AF4:AF10001" numberStoredAsText="true"/>
    <ignoredError sqref="AG4:AG10001" numberStoredAsText="true"/>
    <ignoredError sqref="AH4:AH10001" numberStoredAsText="true"/>
    <ignoredError sqref="AI4:AI10001" numberStoredAsText="true"/>
    <ignoredError sqref="AJ4:AJ10001" numberStoredAsText="true"/>
    <ignoredError sqref="AK4:AK10001" numberStoredAsText="true"/>
    <ignoredError sqref="AL4:AL10001" numberStoredAsText="true"/>
    <ignoredError sqref="AM4:AM10001" numberStoredAsText="true"/>
    <ignoredError sqref="AN4:AN10001" numberStoredAsText="true"/>
    <ignoredError sqref="AO4:AO10001" numberStoredAsText="true"/>
    <ignoredError sqref="AP4:AP10001" numberStoredAsText="true"/>
    <ignoredError sqref="AQ4:AQ10001" numberStoredAsText="true"/>
    <ignoredError sqref="AR4:AR10001" numberStoredAsText="true"/>
    <ignoredError sqref="AS4:AS10001" numberStoredAsText="true"/>
    <ignoredError sqref="AT4:AT10001" numberStoredAsText="true"/>
    <ignoredError sqref="AU4:AU10001" numberStoredAsText="true"/>
    <ignoredError sqref="AV4:AV10001" numberStoredAsText="true"/>
  </ignoredErrors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2022-12-15T16:36:37Z</dcterms:created>
  <dc:creator>Apache POI</dc:creator>
</cp:coreProperties>
</file>