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rak Verileri" state="visible" r:id="rId4"/>
    <sheet sheetId="2" name="Açıklamalar" state="visible" r:id="rId5"/>
  </sheets>
  <calcPr calcId="171027"/>
</workbook>
</file>

<file path=xl/sharedStrings.xml><?xml version="1.0" encoding="utf-8"?>
<sst xmlns="http://schemas.openxmlformats.org/spreadsheetml/2006/main" count="93" uniqueCount="71">
  <si>
    <t>Evrak Tipi *</t>
  </si>
  <si>
    <t>Evrak No *</t>
  </si>
  <si>
    <t>Tutar *</t>
  </si>
  <si>
    <t>Para Birimi</t>
  </si>
  <si>
    <t>Döviz Kuru</t>
  </si>
  <si>
    <t>Evrak Tarihi</t>
  </si>
  <si>
    <t>Vade Tarihi *</t>
  </si>
  <si>
    <t>Banka Adı</t>
  </si>
  <si>
    <t>Keşideci</t>
  </si>
  <si>
    <t>Cari Adı</t>
  </si>
  <si>
    <t>Durum</t>
  </si>
  <si>
    <t>Notlar</t>
  </si>
  <si>
    <t>cek</t>
  </si>
  <si>
    <t>ÇK-2025-001</t>
  </si>
  <si>
    <t>TRY</t>
  </si>
  <si>
    <t/>
  </si>
  <si>
    <t>01.01.2025</t>
  </si>
  <si>
    <t>15.03.2025</t>
  </si>
  <si>
    <t>Garanti BBVA</t>
  </si>
  <si>
    <t>Ahmet Yılmaz</t>
  </si>
  <si>
    <t>ABC Ltd. Şti.</t>
  </si>
  <si>
    <t>portfoy</t>
  </si>
  <si>
    <t>Örnek çek kaydı</t>
  </si>
  <si>
    <t>senet</t>
  </si>
  <si>
    <t>SN-2025-001</t>
  </si>
  <si>
    <t>05.01.2025</t>
  </si>
  <si>
    <t>05.04.2025</t>
  </si>
  <si>
    <t>Mehmet Demir</t>
  </si>
  <si>
    <t>XYZ Tic. A.Ş.</t>
  </si>
  <si>
    <t>Örnek senet kaydı</t>
  </si>
  <si>
    <t>ÇK-2025-002</t>
  </si>
  <si>
    <t>USD</t>
  </si>
  <si>
    <t>10.01.2025</t>
  </si>
  <si>
    <t>10.02.2025</t>
  </si>
  <si>
    <t>İş Bankası</t>
  </si>
  <si>
    <t>Foreign Trade Co.</t>
  </si>
  <si>
    <t>DEF İthalat</t>
  </si>
  <si>
    <t>bankada</t>
  </si>
  <si>
    <t>Dövizli çek örneği</t>
  </si>
  <si>
    <t>EVRAK IMPORT TEMPLATE KILAVUZU</t>
  </si>
  <si>
    <t>Alan</t>
  </si>
  <si>
    <t>Zorunlu</t>
  </si>
  <si>
    <t>Açıklama</t>
  </si>
  <si>
    <t>Evrak Tipi</t>
  </si>
  <si>
    <t>Evet</t>
  </si>
  <si>
    <t>Evrak türü: "cek" veya "senet" yazın</t>
  </si>
  <si>
    <t>Evrak No</t>
  </si>
  <si>
    <t>Benzersiz evrak numarası (örn: ÇK-2025-001)</t>
  </si>
  <si>
    <t>Tutar</t>
  </si>
  <si>
    <t>Evrak tutarı (sayı olarak, örn: 15000)</t>
  </si>
  <si>
    <t>Hayır</t>
  </si>
  <si>
    <t>TRY, USD, EUR, GBP veya CHF (boş bırakılırsa TRY kabul edilir)</t>
  </si>
  <si>
    <t>Koşullu</t>
  </si>
  <si>
    <t>Para birimi TRY dışında ise zorunlu (örn: 35.50)</t>
  </si>
  <si>
    <t>Evrakın düzenlenme tarihi (GG.AA.YYYY formatında)</t>
  </si>
  <si>
    <t>Vade Tarihi</t>
  </si>
  <si>
    <t>Evrakın vade tarihi (GG.AA.YYYY formatında)</t>
  </si>
  <si>
    <t>Çekin ait olduğu banka (senet için boş bırakılabilir)</t>
  </si>
  <si>
    <t>Evrakı düzenleyen kişi/firma adı</t>
  </si>
  <si>
    <t>İlişkili cari hesap adı (sistemde varsa eşleştirilir)</t>
  </si>
  <si>
    <t>portfoy, bankada, tahsilde, odendi, protestolu, iade (boş = portfoy)</t>
  </si>
  <si>
    <t>Ek açıklamalar</t>
  </si>
  <si>
    <t>ÖNEMLİ NOTLAR</t>
  </si>
  <si>
    <t>• Zorunlu alanlar (*) işaretlidir ve mutlaka doldurulmalıdır.</t>
  </si>
  <si>
    <t>• Tarihler GG.AA.YYYY (01.01.2025) veya YYYY-AA-GG (2025-01-01) formatında olmalıdır.</t>
  </si>
  <si>
    <t>• Tutar alanına sadece sayı yazın, para birimi sembolü koymayın.</t>
  </si>
  <si>
    <t>• Dövizli evraklarda (USD, EUR, vb.) döviz kuru zorunludur.</t>
  </si>
  <si>
    <t>• Cari adı sistemde kayıtlıysa otomatik eşleştirilir, yoksa yeni cari oluşturulmaz.</t>
  </si>
  <si>
    <t>• İlk satır (başlık satırı) silinmemelidir.</t>
  </si>
  <si>
    <t>• Örnek veriler silinebilir veya üzerine yazılabilir.</t>
  </si>
  <si>
    <t>• Maksimum 1000 satır desteklenmektedir.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</si>
</sst>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4472C4"/>
      <sz val="16"/>
    </font>
    <font>
      <b/>
      <color rgb="FFFFFF"/>
    </font>
    <font>
      <b/>
      <color rgb="C00000"/>
    </font>
    <font>
      <b/>
      <color rgb="ED7D31"/>
    </font>
    <font>
      <b/>
      <color rgb="C00000"/>
      <sz val="12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  <fill>
      <patternFill patternType="solid">
        <fgColor rgb="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/>
    <xf numFmtId="0" fontId="0" fillId="3" borderId="2" xfId="0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L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5" width="12" customWidth="1"/>
    <col min="6" max="7" width="15" customWidth="1"/>
    <col min="8" max="8" width="20" customWidth="1"/>
    <col min="9" max="10" width="25" customWidth="1"/>
    <col min="11" max="11" width="12" customWidth="1"/>
    <col min="12" max="12" width="30" customWidth="1"/>
  </cols>
  <sheetData>
    <row r="1" ht="2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15000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3" t="s">
        <v>23</v>
      </c>
      <c r="B3" s="3" t="s">
        <v>24</v>
      </c>
      <c r="C3" s="3">
        <v>25000</v>
      </c>
      <c r="D3" s="3" t="s">
        <v>14</v>
      </c>
      <c r="E3" s="3" t="s">
        <v>15</v>
      </c>
      <c r="F3" s="3" t="s">
        <v>25</v>
      </c>
      <c r="G3" s="3" t="s">
        <v>26</v>
      </c>
      <c r="H3" s="3" t="s">
        <v>15</v>
      </c>
      <c r="I3" s="3" t="s">
        <v>27</v>
      </c>
      <c r="J3" s="3" t="s">
        <v>28</v>
      </c>
      <c r="K3" s="3" t="s">
        <v>21</v>
      </c>
      <c r="L3" s="3" t="s">
        <v>29</v>
      </c>
    </row>
    <row r="4" spans="1:12" x14ac:dyDescent="0.25">
      <c r="A4" s="2" t="s">
        <v>12</v>
      </c>
      <c r="B4" s="2" t="s">
        <v>30</v>
      </c>
      <c r="C4" s="2">
        <v>5000</v>
      </c>
      <c r="D4" s="2" t="s">
        <v>31</v>
      </c>
      <c r="E4" s="2">
        <v>35.5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</row>
  </sheetData>
  <dataValidations count="3">
    <dataValidation type="list" showErrorMessage="1" errorTitle="Geçersiz Değer" error="Lütfen &quot;cek&quot; veya &quot;senet&quot; değerlerinden birini seçin." sqref="A2:A1000">
      <formula1>"cek,senet"</formula1>
    </dataValidation>
    <dataValidation type="list" allowBlank="1" showErrorMessage="1" errorTitle="Geçersiz Değer" error="Lütfen geçerli bir para birimi seçin (TRY, USD, EUR, GBP, CHF)." sqref="D2:D1000">
      <formula1>"TRY,USD,EUR,GBP,CHF"</formula1>
    </dataValidation>
    <dataValidation type="list" allowBlank="1" showErrorMessage="1" errorTitle="Geçersiz Değer" error="Lütfen geçerli bir durum seçin." sqref="K2:K1000">
      <formula1>"portfoy,bankada,tahsilde,odendi,protestolu,iade"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A1:C25"/>
  <sheetFormatPr defaultRowHeight="15" outlineLevelRow="0" outlineLevelCol="0" x14ac:dyDescent="55"/>
  <cols>
    <col min="1" max="1" width="20" customWidth="1"/>
    <col min="2" max="2" width="15" customWidth="1"/>
    <col min="3" max="3" width="60" customWidth="1"/>
  </cols>
  <sheetData>
    <row r="1" ht="30" customHeight="1" spans="1:3" x14ac:dyDescent="0.25">
      <c r="A1" s="4" t="s">
        <v>39</v>
      </c>
      <c r="B1" s="4"/>
      <c r="C1" s="4"/>
    </row>
    <row r="2" spans="1:3" x14ac:dyDescent="0.25">
      <c r="A2" s="5" t="s">
        <v>40</v>
      </c>
      <c r="B2" s="5" t="s">
        <v>41</v>
      </c>
      <c r="C2" s="5" t="s">
        <v>42</v>
      </c>
    </row>
    <row r="3" spans="1:3" x14ac:dyDescent="0.25">
      <c r="A3" s="6" t="s">
        <v>43</v>
      </c>
      <c r="B3" s="7" t="s">
        <v>44</v>
      </c>
      <c r="C3" s="6" t="s">
        <v>45</v>
      </c>
    </row>
    <row r="4" spans="1:3" x14ac:dyDescent="0.25">
      <c r="A4" s="8" t="s">
        <v>46</v>
      </c>
      <c r="B4" s="9" t="s">
        <v>44</v>
      </c>
      <c r="C4" s="8" t="s">
        <v>47</v>
      </c>
    </row>
    <row r="5" spans="1:3" x14ac:dyDescent="0.25">
      <c r="A5" s="6" t="s">
        <v>48</v>
      </c>
      <c r="B5" s="7" t="s">
        <v>44</v>
      </c>
      <c r="C5" s="6" t="s">
        <v>49</v>
      </c>
    </row>
    <row r="6" spans="1:3" x14ac:dyDescent="0.25">
      <c r="A6" s="8" t="s">
        <v>3</v>
      </c>
      <c r="B6" s="8" t="s">
        <v>50</v>
      </c>
      <c r="C6" s="8" t="s">
        <v>51</v>
      </c>
    </row>
    <row r="7" spans="1:3" x14ac:dyDescent="0.25">
      <c r="A7" s="6" t="s">
        <v>4</v>
      </c>
      <c r="B7" s="10" t="s">
        <v>52</v>
      </c>
      <c r="C7" s="6" t="s">
        <v>53</v>
      </c>
    </row>
    <row r="8" spans="1:3" x14ac:dyDescent="0.25">
      <c r="A8" s="8" t="s">
        <v>5</v>
      </c>
      <c r="B8" s="8" t="s">
        <v>50</v>
      </c>
      <c r="C8" s="8" t="s">
        <v>54</v>
      </c>
    </row>
    <row r="9" spans="1:3" x14ac:dyDescent="0.25">
      <c r="A9" s="6" t="s">
        <v>55</v>
      </c>
      <c r="B9" s="7" t="s">
        <v>44</v>
      </c>
      <c r="C9" s="6" t="s">
        <v>56</v>
      </c>
    </row>
    <row r="10" spans="1:3" x14ac:dyDescent="0.25">
      <c r="A10" s="8" t="s">
        <v>7</v>
      </c>
      <c r="B10" s="8" t="s">
        <v>50</v>
      </c>
      <c r="C10" s="8" t="s">
        <v>57</v>
      </c>
    </row>
    <row r="11" spans="1:3" x14ac:dyDescent="0.25">
      <c r="A11" s="6" t="s">
        <v>8</v>
      </c>
      <c r="B11" s="6" t="s">
        <v>50</v>
      </c>
      <c r="C11" s="6" t="s">
        <v>58</v>
      </c>
    </row>
    <row r="12" spans="1:3" x14ac:dyDescent="0.25">
      <c r="A12" s="8" t="s">
        <v>9</v>
      </c>
      <c r="B12" s="8" t="s">
        <v>50</v>
      </c>
      <c r="C12" s="8" t="s">
        <v>59</v>
      </c>
    </row>
    <row r="13" spans="1:3" x14ac:dyDescent="0.25">
      <c r="A13" s="6" t="s">
        <v>10</v>
      </c>
      <c r="B13" s="6" t="s">
        <v>50</v>
      </c>
      <c r="C13" s="6" t="s">
        <v>60</v>
      </c>
    </row>
    <row r="14" spans="1:3" x14ac:dyDescent="0.25">
      <c r="A14" s="8" t="s">
        <v>11</v>
      </c>
      <c r="B14" s="8" t="s">
        <v>50</v>
      </c>
      <c r="C14" s="8" t="s">
        <v>61</v>
      </c>
    </row>
    <row r="17" spans="1:1" x14ac:dyDescent="0.25">
      <c r="A17" s="11" t="s">
        <v>62</v>
      </c>
    </row>
    <row r="18" spans="1:1" x14ac:dyDescent="0.25">
      <c r="A18" s="12" t="s">
        <v>63</v>
      </c>
    </row>
    <row r="19" spans="1:1" x14ac:dyDescent="0.25">
      <c r="A19" s="12" t="s">
        <v>64</v>
      </c>
    </row>
    <row r="20" spans="1:1" x14ac:dyDescent="0.25">
      <c r="A20" s="12" t="s">
        <v>65</v>
      </c>
    </row>
    <row r="21" spans="1:1" x14ac:dyDescent="0.25">
      <c r="A21" s="12" t="s">
        <v>66</v>
      </c>
    </row>
    <row r="22" spans="1:1" x14ac:dyDescent="0.25">
      <c r="A22" s="12" t="s">
        <v>67</v>
      </c>
    </row>
    <row r="23" spans="1:1" x14ac:dyDescent="0.25">
      <c r="A23" s="12" t="s">
        <v>68</v>
      </c>
    </row>
    <row r="24" spans="1:1" x14ac:dyDescent="0.25">
      <c r="A24" s="12" t="s">
        <v>69</v>
      </c>
    </row>
    <row r="25" spans="1:1" x14ac:dyDescent="0.25">
      <c r="A25" s="12" t="s">
        <v>70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Evrak Verileri</vt:lpstr>
      <vt:lpstr>Açıklamalar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ÇekSenet Sistemi</dc:creator>
  <dc:title/>
  <dc:subject/>
  <dc:description/>
  <cp:keywords/>
  <cp:category/>
  <cp:lastModifiedBy>Unknown</cp:lastModifiedBy>
  <dcterms:created xsi:type="dcterms:W3CDTF">2026-01-03T21:17:10Z</dcterms:created>
  <dcterms:modified xsi:type="dcterms:W3CDTF">2026-01-03T21:17:10Z</dcterms:modified>
</cp:coreProperties>
</file>