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<sst xmlns="http://schemas.openxmlformats.org/spreadsheetml/2006/main" count="39">
  <si>
    <t>系统定制报价表</t>
  </si>
  <si>
    <t>供应商名称</t>
  </si>
  <si>
    <t>艾科智泊</t>
  </si>
  <si>
    <t>商务对接人</t>
  </si>
  <si>
    <t>马万东</t>
  </si>
  <si>
    <t>技术对接人</t>
  </si>
  <si>
    <t>陈钰贤</t>
  </si>
  <si>
    <t>编号</t>
  </si>
  <si>
    <t>开发阶段</t>
  </si>
  <si>
    <t>相关改造业务项</t>
  </si>
  <si>
    <t>工作量(人/天）</t>
  </si>
  <si>
    <t>备注</t>
  </si>
  <si>
    <t>开发前准备</t>
  </si>
  <si>
    <t>产品根据需求出思维导图，原型文档</t>
  </si>
  <si>
    <t>产出结构图、原型、需求文档</t>
  </si>
  <si>
    <t>评审及调整原型</t>
  </si>
  <si>
    <t>获取技术反馈并调整</t>
  </si>
  <si>
    <t>设计界面UI</t>
  </si>
  <si>
    <t>产出UI设计图，评审并修改</t>
  </si>
  <si>
    <t>电子发票功能-后台</t>
  </si>
  <si>
    <t>目前仅是参考作用，实际评审时可能会有增加（包括开发、修复BUG的时间）</t>
  </si>
  <si>
    <t>电子发票功能-前端</t>
  </si>
  <si>
    <t>POS主扫收款功能-后台</t>
  </si>
  <si>
    <t>POS主扫收款功能-前端</t>
  </si>
  <si>
    <t>POS机登记车辆可拍多图-后台</t>
  </si>
  <si>
    <t>POS机登记车辆可拍多图-前端</t>
  </si>
  <si>
    <t>原有系统数据兼容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</si>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</sst>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2" borderId="12" applyNumberFormat="0" applyAlignment="0" applyProtection="0">
      <alignment vertical="center"/>
    </xf>
    <xf numFmtId="0" fontId="10" fillId="2" borderId="13" applyNumberFormat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14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115" zoomScaleNormal="115" workbookViewId="0">
      <selection activeCell="E6" sqref="E6:F6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2.5272727272727" customWidth="1"/>
    <col min="4" max="4" width="14.2727272727273" customWidth="1"/>
    <col min="5" max="5" width="10.2727272727273" customWidth="1"/>
    <col min="6" max="6" width="10.5181818181818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4" spans="1:6">
      <c r="A4" s="4">
        <v>1</v>
      </c>
      <c r="B4" s="5" t="s">
        <v>12</v>
      </c>
      <c r="C4" s="6" t="s">
        <v>13</v>
      </c>
      <c r="D4" s="4">
        <v>3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2</v>
      </c>
      <c r="E5" s="9" t="s">
        <v>16</v>
      </c>
      <c r="F5" s="9"/>
    </row>
    <row r="6" spans="1:6">
      <c r="A6" s="4">
        <v>3</v>
      </c>
      <c r="B6" s="8"/>
      <c r="C6" s="4" t="s">
        <v>17</v>
      </c>
      <c r="D6" s="4">
        <v>1</v>
      </c>
      <c r="E6" s="9" t="s">
        <v>18</v>
      </c>
      <c r="F6" s="9"/>
    </row>
    <row r="7" spans="1:6">
      <c r="A7" s="4">
        <v>6</v>
      </c>
      <c r="B7" s="10" t="s">
        <v>8</v>
      </c>
      <c r="C7" s="4" t="s">
        <v>19</v>
      </c>
      <c r="D7" s="4">
        <v>7</v>
      </c>
      <c r="E7" s="11" t="s">
        <v>20</v>
      </c>
      <c r="F7" s="12"/>
    </row>
    <row r="8" spans="1:6">
      <c r="A8" s="4"/>
      <c r="B8" s="13"/>
      <c r="C8" s="4" t="s">
        <v>21</v>
      </c>
      <c r="D8" s="4">
        <v>3</v>
      </c>
      <c r="E8" s="14"/>
      <c r="F8" s="15"/>
    </row>
    <row r="9" spans="1:6">
      <c r="A9" s="4">
        <v>7</v>
      </c>
      <c r="B9" s="13"/>
      <c r="C9" s="4" t="s">
        <v>22</v>
      </c>
      <c r="D9" s="4">
        <v>10</v>
      </c>
      <c r="E9" s="14"/>
      <c r="F9" s="15"/>
    </row>
    <row r="10" spans="1:6">
      <c r="A10" s="4"/>
      <c r="B10" s="13"/>
      <c r="C10" s="4" t="s">
        <v>23</v>
      </c>
      <c r="D10" s="4">
        <v>6</v>
      </c>
      <c r="E10" s="14"/>
      <c r="F10" s="15"/>
    </row>
    <row r="11" spans="1:6">
      <c r="A11" s="4"/>
      <c r="B11" s="13"/>
      <c r="C11" s="4" t="s">
        <v>24</v>
      </c>
      <c r="D11" s="4">
        <v>1</v>
      </c>
      <c r="E11" s="14"/>
      <c r="F11" s="15"/>
    </row>
    <row r="12" spans="1:6">
      <c r="A12" s="4"/>
      <c r="B12" s="13"/>
      <c r="C12" s="4" t="s">
        <v>25</v>
      </c>
      <c r="D12" s="4">
        <v>2</v>
      </c>
      <c r="E12" s="14"/>
      <c r="F12" s="15"/>
    </row>
    <row r="13" spans="1:6">
      <c r="A13" s="4">
        <v>8</v>
      </c>
      <c r="B13" s="13"/>
      <c r="C13" s="4" t="s">
        <v>26</v>
      </c>
      <c r="D13" s="4">
        <v>4</v>
      </c>
      <c r="E13" s="14"/>
      <c r="F13" s="15"/>
    </row>
    <row r="14" spans="1:6">
      <c r="A14" s="4">
        <v>10</v>
      </c>
      <c r="B14" s="13"/>
      <c r="C14" s="4" t="s">
        <v>27</v>
      </c>
      <c r="D14" s="4">
        <v>10</v>
      </c>
      <c r="E14" s="16" t="s">
        <v>28</v>
      </c>
      <c r="F14" s="17"/>
    </row>
    <row r="15" spans="1:6">
      <c r="A15" s="4">
        <v>11</v>
      </c>
      <c r="B15" s="18"/>
      <c r="C15" s="4" t="s">
        <v>29</v>
      </c>
      <c r="D15" s="4">
        <v>2</v>
      </c>
      <c r="E15" s="16" t="s">
        <v>30</v>
      </c>
      <c r="F15" s="17"/>
    </row>
    <row r="16" spans="1:6">
      <c r="A16" s="4" t="s">
        <v>31</v>
      </c>
      <c r="B16" s="4" t="s">
        <v>32</v>
      </c>
      <c r="C16" s="4" t="s">
        <v>33</v>
      </c>
      <c r="D16" s="4">
        <f>SUM(D4:D15)</f>
        <v>51</v>
      </c>
      <c r="E16" s="3"/>
      <c r="F16" s="3"/>
    </row>
    <row r="17" spans="1:6">
      <c r="A17" s="4" t="s">
        <v>34</v>
      </c>
      <c r="B17" s="4">
        <v>5</v>
      </c>
      <c r="C17" s="4"/>
      <c r="D17" s="4"/>
      <c r="E17" s="3"/>
      <c r="F17" s="3"/>
    </row>
    <row r="18" spans="1:6">
      <c r="A18" s="4" t="s">
        <v>35</v>
      </c>
      <c r="B18" s="19" t="s">
        <v>36</v>
      </c>
      <c r="C18" s="20"/>
      <c r="D18" s="21"/>
      <c r="E18" s="22"/>
      <c r="F18" s="23"/>
    </row>
    <row r="19" spans="1:6">
      <c r="A19" s="4" t="s">
        <v>37</v>
      </c>
      <c r="B19" s="24" t="s">
        <v>32</v>
      </c>
      <c r="C19" s="4"/>
      <c r="D19" s="4"/>
      <c r="E19" s="3"/>
      <c r="F19" s="3"/>
    </row>
    <row r="20" spans="1:6">
      <c r="A20" s="4" t="s">
        <v>38</v>
      </c>
      <c r="B20" s="25"/>
      <c r="C20" s="25"/>
      <c r="D20" s="25"/>
      <c r="E20" s="25"/>
      <c r="F20" s="25"/>
    </row>
    <row r="21" ht="73" customHeight="1" spans="1:9">
      <c r="A21" s="4"/>
      <c r="B21" s="25"/>
      <c r="C21" s="25"/>
      <c r="D21" s="25"/>
      <c r="E21" s="25"/>
      <c r="F21" s="25"/>
      <c r="I21" s="26"/>
    </row>
    <row r="23" ht="14.5" spans="3:3">
      <c r="C23" s="26"/>
    </row>
    <row r="25" ht="15" customHeight="1" spans="3:3">
      <c r="C25" s="26"/>
    </row>
    <row r="26" spans="9:9">
      <c r="I26" s="27"/>
    </row>
  </sheetData>
  <mergeCells count="19">
    <mergeCell ref="A1:F1"/>
    <mergeCell ref="E3:F3"/>
    <mergeCell ref="E4:F4"/>
    <mergeCell ref="E5:F5"/>
    <mergeCell ref="E6:F6"/>
    <mergeCell ref="E14:F14"/>
    <mergeCell ref="E15:F15"/>
    <mergeCell ref="E16:F16"/>
    <mergeCell ref="B17:D17"/>
    <mergeCell ref="E17:F17"/>
    <mergeCell ref="B18:D18"/>
    <mergeCell ref="E18:F18"/>
    <mergeCell ref="B19:D19"/>
    <mergeCell ref="E19:F19"/>
    <mergeCell ref="A20:A21"/>
    <mergeCell ref="B4:B6"/>
    <mergeCell ref="B7:B15"/>
    <mergeCell ref="B20:F21"/>
    <mergeCell ref="E7:F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2018-08-02T09:40:15Z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