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BuÇalışmaKitabı" defaultThemeVersion="166925"/>
  <mc:AlternateContent xmlns:mc="http://schemas.openxmlformats.org/markup-compatibility/2006">
    <mc:Choice Requires="x15">
      <x15ac:absPath xmlns:x15ac="http://schemas.microsoft.com/office/spreadsheetml/2010/11/ac" url="C:\Users\hatun\Desktop\excel makrolar\"/>
    </mc:Choice>
  </mc:AlternateContent>
  <xr:revisionPtr revIDLastSave="0" documentId="13_ncr:1_{B094F5DB-9EB8-4F86-92B5-1871FCFDD525}" xr6:coauthVersionLast="45" xr6:coauthVersionMax="45" xr10:uidLastSave="{00000000-0000-0000-0000-000000000000}"/>
  <bookViews>
    <workbookView xWindow="-108" yWindow="-108" windowWidth="23256" windowHeight="12576" xr2:uid="{063A8C79-FC40-4B3C-92AB-2EFF0985F70E}"/>
  </bookViews>
  <sheets>
    <sheet name="Sayfa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4" i="1" l="1"/>
  <c r="F5" i="1" l="1"/>
  <c r="F6" i="1"/>
  <c r="F7" i="1"/>
  <c r="F8" i="1"/>
  <c r="F9" i="1"/>
  <c r="F10" i="1"/>
  <c r="F11" i="1"/>
  <c r="F12" i="1"/>
  <c r="F13" i="1"/>
  <c r="F14" i="1"/>
  <c r="F15" i="1"/>
  <c r="F16" i="1"/>
  <c r="F17" i="1"/>
</calcChain>
</file>

<file path=xl/sharedStrings.xml><?xml version="1.0" encoding="utf-8"?>
<sst xmlns="http://schemas.openxmlformats.org/spreadsheetml/2006/main" count="17" uniqueCount="7">
  <si>
    <t>harun</t>
  </si>
  <si>
    <t>ahmet</t>
  </si>
  <si>
    <t>recep</t>
  </si>
  <si>
    <t>fırat</t>
  </si>
  <si>
    <t>satış</t>
  </si>
  <si>
    <t>kümülatif</t>
  </si>
  <si>
    <t>makro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</si>
</sst>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162"/>
      <scheme val="minor"/>
    </font>
    <font>
      <sz val="11"/>
      <color rgb="FF000000"/>
      <name val="Calibri"/>
      <family val="2"/>
      <charset val="162"/>
    </font>
    <font>
      <sz val="13"/>
      <color theme="1"/>
      <name val="Calibri"/>
      <family val="2"/>
      <charset val="16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2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114300</xdr:colOff>
          <xdr:row>2</xdr:row>
          <xdr:rowOff>137160</xdr:rowOff>
        </xdr:from>
        <xdr:to>
          <xdr:col>16</xdr:col>
          <xdr:colOff>281940</xdr:colOff>
          <xdr:row>11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Düğme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C13CA2-28ED-4A7D-8B9C-77B04A8CB332}">
  <sheetPr codeName="Sayfa1"/>
  <dimension ref="B2:G22"/>
  <sheetViews>
    <sheetView tabSelected="1" workbookViewId="0">
      <selection activeCell="H10" sqref="H10"/>
    </sheetView>
  </sheetViews>
  <sheetFormatPr defaultRowHeight="14.4" x14ac:dyDescent="0.3"/>
  <cols>
    <col min="4" max="4" width="7.5546875" bestFit="1" customWidth="1"/>
    <col min="5" max="5" width="5.5546875" bestFit="1" customWidth="1"/>
    <col min="6" max="6" width="10.6640625" bestFit="1" customWidth="1"/>
    <col min="7" max="7" width="7.5546875" bestFit="1" customWidth="1"/>
  </cols>
  <sheetData>
    <row r="2" spans="2:7" x14ac:dyDescent="0.3">
      <c r="B2">
        <v>2</v>
      </c>
      <c r="D2">
        <v>4</v>
      </c>
      <c r="E2">
        <v>5</v>
      </c>
      <c r="F2">
        <v>6</v>
      </c>
    </row>
    <row r="3" spans="2:7" ht="17.399999999999999" x14ac:dyDescent="0.3">
      <c r="B3">
        <v>3</v>
      </c>
      <c r="D3" s="1"/>
      <c r="E3" s="1" t="s">
        <v>4</v>
      </c>
      <c r="F3" s="1" t="s">
        <v>5</v>
      </c>
      <c r="G3" s="1" t="s">
        <v>6</v>
      </c>
    </row>
    <row r="4" spans="2:7" ht="17.399999999999999" x14ac:dyDescent="0.3">
      <c r="B4">
        <v>4</v>
      </c>
      <c r="D4" s="1" t="s">
        <v>0</v>
      </c>
      <c r="E4" s="1">
        <v>10</v>
      </c>
      <c r="F4" s="1">
        <f>SUMIF($D$4:D4,D4,$E$4:E4)</f>
        <v>10</v>
      </c>
      <c r="G4" s="1">
        <v>10</v>
      </c>
    </row>
    <row r="5" spans="2:7" ht="17.399999999999999" x14ac:dyDescent="0.3">
      <c r="B5">
        <v>5</v>
      </c>
      <c r="D5" s="1" t="s">
        <v>1</v>
      </c>
      <c r="E5" s="1">
        <v>60</v>
      </c>
      <c r="F5" s="1">
        <f>SUMIF($D$4:D5,D5,$E$4:E5)</f>
        <v>60</v>
      </c>
      <c r="G5" s="1">
        <v>60</v>
      </c>
    </row>
    <row r="6" spans="2:7" ht="17.399999999999999" x14ac:dyDescent="0.3">
      <c r="B6">
        <v>6</v>
      </c>
      <c r="D6" s="1" t="s">
        <v>2</v>
      </c>
      <c r="E6" s="1">
        <v>63</v>
      </c>
      <c r="F6" s="1">
        <f>SUMIF($D$4:D6,D6,$E$4:E6)</f>
        <v>63</v>
      </c>
      <c r="G6" s="1">
        <v>63</v>
      </c>
    </row>
    <row r="7" spans="2:7" ht="17.399999999999999" x14ac:dyDescent="0.3">
      <c r="B7">
        <v>7</v>
      </c>
      <c r="D7" s="1" t="s">
        <v>3</v>
      </c>
      <c r="E7" s="1">
        <v>96</v>
      </c>
      <c r="F7" s="1">
        <f>SUMIF($D$4:D7,D7,$E$4:E7)</f>
        <v>96</v>
      </c>
      <c r="G7" s="1">
        <v>96</v>
      </c>
    </row>
    <row r="8" spans="2:7" ht="17.399999999999999" x14ac:dyDescent="0.3">
      <c r="B8">
        <v>8</v>
      </c>
      <c r="D8" s="1" t="s">
        <v>0</v>
      </c>
      <c r="E8" s="1">
        <v>98</v>
      </c>
      <c r="F8" s="1">
        <f>SUMIF($D$4:D8,D8,$E$4:E8)</f>
        <v>108</v>
      </c>
      <c r="G8" s="1">
        <v>108</v>
      </c>
    </row>
    <row r="9" spans="2:7" ht="17.399999999999999" x14ac:dyDescent="0.3">
      <c r="B9">
        <v>9</v>
      </c>
      <c r="D9" s="1" t="s">
        <v>1</v>
      </c>
      <c r="E9" s="1">
        <v>323</v>
      </c>
      <c r="F9" s="1">
        <f>SUMIF($D$4:D9,D9,$E$4:E9)</f>
        <v>383</v>
      </c>
      <c r="G9" s="1">
        <v>383</v>
      </c>
    </row>
    <row r="10" spans="2:7" ht="17.399999999999999" x14ac:dyDescent="0.3">
      <c r="B10">
        <v>10</v>
      </c>
      <c r="D10" s="1" t="s">
        <v>2</v>
      </c>
      <c r="E10" s="1">
        <v>56</v>
      </c>
      <c r="F10" s="1">
        <f>SUMIF($D$4:D10,D10,$E$4:E10)</f>
        <v>119</v>
      </c>
      <c r="G10" s="1">
        <v>119</v>
      </c>
    </row>
    <row r="11" spans="2:7" ht="17.399999999999999" x14ac:dyDescent="0.3">
      <c r="B11">
        <v>11</v>
      </c>
      <c r="D11" s="1" t="s">
        <v>3</v>
      </c>
      <c r="E11" s="1">
        <v>45</v>
      </c>
      <c r="F11" s="1">
        <f>SUMIF($D$4:D11,D11,$E$4:E11)</f>
        <v>141</v>
      </c>
      <c r="G11" s="1">
        <v>141</v>
      </c>
    </row>
    <row r="12" spans="2:7" ht="17.399999999999999" x14ac:dyDescent="0.3">
      <c r="B12">
        <v>12</v>
      </c>
      <c r="D12" s="1" t="s">
        <v>0</v>
      </c>
      <c r="E12" s="1">
        <v>89</v>
      </c>
      <c r="F12" s="1">
        <f>SUMIF($D$4:D12,D12,$E$4:E12)</f>
        <v>197</v>
      </c>
      <c r="G12" s="1">
        <v>197</v>
      </c>
    </row>
    <row r="13" spans="2:7" ht="17.399999999999999" x14ac:dyDescent="0.3">
      <c r="B13">
        <v>13</v>
      </c>
      <c r="D13" s="1" t="s">
        <v>1</v>
      </c>
      <c r="E13" s="1">
        <v>156</v>
      </c>
      <c r="F13" s="1">
        <f>SUMIF($D$4:D13,D13,$E$4:E13)</f>
        <v>539</v>
      </c>
      <c r="G13" s="1">
        <v>539</v>
      </c>
    </row>
    <row r="14" spans="2:7" ht="17.399999999999999" x14ac:dyDescent="0.3">
      <c r="B14">
        <v>14</v>
      </c>
      <c r="D14" s="1" t="s">
        <v>2</v>
      </c>
      <c r="E14" s="1">
        <v>53</v>
      </c>
      <c r="F14" s="1">
        <f>SUMIF($D$4:D14,D14,$E$4:E14)</f>
        <v>172</v>
      </c>
      <c r="G14" s="1">
        <v>172</v>
      </c>
    </row>
    <row r="15" spans="2:7" ht="17.399999999999999" x14ac:dyDescent="0.3">
      <c r="B15">
        <v>15</v>
      </c>
      <c r="D15" s="1" t="s">
        <v>3</v>
      </c>
      <c r="E15" s="1">
        <v>23</v>
      </c>
      <c r="F15" s="1">
        <f>SUMIF($D$4:D15,D15,$E$4:E15)</f>
        <v>164</v>
      </c>
      <c r="G15" s="1">
        <v>164</v>
      </c>
    </row>
    <row r="16" spans="2:7" ht="17.399999999999999" x14ac:dyDescent="0.3">
      <c r="B16">
        <v>16</v>
      </c>
      <c r="D16" s="1" t="s">
        <v>0</v>
      </c>
      <c r="E16" s="1">
        <v>15</v>
      </c>
      <c r="F16" s="1">
        <f>SUMIF($D$4:D16,D16,$E$4:E16)</f>
        <v>212</v>
      </c>
      <c r="G16" s="1">
        <v>212</v>
      </c>
    </row>
    <row r="17" spans="2:7" ht="17.399999999999999" x14ac:dyDescent="0.3">
      <c r="B17">
        <v>17</v>
      </c>
      <c r="D17" s="1" t="s">
        <v>1</v>
      </c>
      <c r="E17" s="1">
        <v>52</v>
      </c>
      <c r="F17" s="1">
        <f>SUMIF($D$4:D17,D17,$E$4:E17)</f>
        <v>591</v>
      </c>
      <c r="G17" s="1">
        <v>591</v>
      </c>
    </row>
    <row r="18" spans="2:7" x14ac:dyDescent="0.3">
      <c r="B18">
        <v>18</v>
      </c>
    </row>
    <row r="19" spans="2:7" x14ac:dyDescent="0.3">
      <c r="B19">
        <v>19</v>
      </c>
    </row>
    <row r="20" spans="2:7" x14ac:dyDescent="0.3">
      <c r="B20">
        <v>20</v>
      </c>
    </row>
    <row r="21" spans="2:7" x14ac:dyDescent="0.3">
      <c r="B21">
        <v>21</v>
      </c>
    </row>
    <row r="22" spans="2:7" x14ac:dyDescent="0.3">
      <c r="B22">
        <v>22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üğme1_Tıkla">
                <anchor moveWithCells="1" sizeWithCells="1">
                  <from>
                    <xdr:col>12</xdr:col>
                    <xdr:colOff>114300</xdr:colOff>
                    <xdr:row>2</xdr:row>
                    <xdr:rowOff>137160</xdr:rowOff>
                  </from>
                  <to>
                    <xdr:col>16</xdr:col>
                    <xdr:colOff>281940</xdr:colOff>
                    <xdr:row>11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</vt:i4>
      </vt:variant>
    </vt:vector>
  </HeadingPairs>
  <TitlesOfParts>
    <vt:vector size="1" baseType="lpstr">
      <vt:lpstr>Sayfa1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HARUN</dc:creator>
  <cp:lastModifiedBy>HARUN</cp:lastModifiedBy>
  <dcterms:created xsi:type="dcterms:W3CDTF">2019-02-27T19:59:27Z</dcterms:created>
  <dcterms:modified xsi:type="dcterms:W3CDTF">2019-10-03T21:24:37Z</dcterms:modified>
</cp:coreProperties>
</file>