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avie\OneDrive\Documents\University\Semester_5\CS445\Selenium_Tutorial\"/>
    </mc:Choice>
  </mc:AlternateContent>
  <xr:revisionPtr revIDLastSave="0" documentId="13_ncr:1_{BF8FB6F7-444F-473C-954D-910D6F30A541}"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0"/>
</workbook>
</file>

<file path=xl/sharedStrings.xml><?xml version="1.0" encoding="utf-8"?>
<sst xmlns="http://schemas.openxmlformats.org/spreadsheetml/2006/main" count="229" uniqueCount="201">
  <si>
    <t>TITLE</t>
  </si>
  <si>
    <t>DATE</t>
  </si>
  <si>
    <t>INDUSTRY</t>
  </si>
  <si>
    <t>COMPANY DESCRIPTION</t>
  </si>
  <si>
    <t>WEBSITE</t>
  </si>
  <si>
    <t>REVENUE</t>
  </si>
  <si>
    <t>ADDRESS</t>
  </si>
  <si>
    <t>PHONE NUMBER</t>
  </si>
  <si>
    <t>DATA DESCRIPTION</t>
  </si>
  <si>
    <t>Personal Identifiable Information (PII)</t>
  </si>
  <si>
    <t>Financial Data</t>
  </si>
  <si>
    <t>Intellectual Property</t>
  </si>
  <si>
    <t>Customer Data</t>
  </si>
  <si>
    <t>Employee Data</t>
  </si>
  <si>
    <t>Legal and Compliance Data</t>
  </si>
  <si>
    <t>Operational and Business Continuity Data</t>
  </si>
  <si>
    <t>Health Data (PHI)</t>
  </si>
  <si>
    <t>corporatejobbank.com\$22.8M\USA\65GB\&lt;1% DISCLOSED</t>
  </si>
  <si>
    <t>09-10-2024</t>
  </si>
  <si>
    <t>Manufacturing</t>
  </si>
  <si>
    <t>Founded in 1985 and headquartered in Tempe, Arizona, Corporate Job Bank is a staffing organization and a full service personnel firm providing temporary, temp-to-hire, and direct hire services ranging from the production personnel to the upper levels of management</t>
  </si>
  <si>
    <t>https://corporatejobbank.com/</t>
  </si>
  <si>
    <t>22.8M</t>
  </si>
  <si>
    <t>1955 E Broadway Rd Ste 102, Tempe, Arizona, 85282, United States</t>
  </si>
  <si>
    <t>(480) 966-0709</t>
  </si>
  <si>
    <t>Personal identifiable information, corporate confidential documents\correspondence, employees and executives personal data, projects, customer information, etc.
corporatejobbank.com\</t>
  </si>
  <si>
    <t>matki.co.uk\$23M\United Kingdom\267GB\&lt;1% DISCLOSED</t>
  </si>
  <si>
    <t>IT and SaaS</t>
  </si>
  <si>
    <t>Established in 1971, Matki have pioneered innovative design in luxury showers and brassware for over 40 years, enabling a deep understanding and a pragmatic approach to shower design - technically, aesthetically and architecturally.</t>
  </si>
  <si>
    <t>https://www.matki.co.uk/</t>
  </si>
  <si>
    <t>23M</t>
  </si>
  <si>
    <t>Churchward Rd, Yate, Bristol, BS37 5PL, United Kingdom</t>
  </si>
  <si>
    <t>+44 1454322888</t>
  </si>
  <si>
    <t>Personal Identifiable Information, database backups, financial documents, executives\employees personal data, corporate confidential data and correspondence, etc.
matki.co.uk\</t>
  </si>
  <si>
    <t>www.galab.com\$7.9M\Germany\120GB\&lt;1% DISCLOSED</t>
  </si>
  <si>
    <t>Healthcare</t>
  </si>
  <si>
    <t>GALAB is an independent service laboratory for external quality control. We analyse and evaluate food, food packaging, consumer products or hygiene products and their raw materials for substances or contaminants.</t>
  </si>
  <si>
    <t>https://www.galab.com/</t>
  </si>
  <si>
    <t>7.9M</t>
  </si>
  <si>
    <t>Am Schleusengraben, Hamburg, Hamburg, 21029, Germany</t>
  </si>
  <si>
    <t>+49 403680770</t>
  </si>
  <si>
    <t>Database backups, corporate data, projects\drawings, corporate correspondence, etc.
www.galab.com\</t>
  </si>
  <si>
    <t>actionfirepros.com\$17.4M\USA\407GB\100% DISCLOSED</t>
  </si>
  <si>
    <t>07-10-2024</t>
  </si>
  <si>
    <t>Real Estate</t>
  </si>
  <si>
    <t>We pride ourselves on our thoroughness and our follow through. We are there until the job is done to the customer's satisfaction. We keep our promises. We are accountable for our work and our word. Our integrity is unwavering and we follow the rules. When we make a commitment, customers know we will keep it. You can count on us.</t>
  </si>
  <si>
    <t>https://actionfirepros.com/</t>
  </si>
  <si>
    <t>17.4M</t>
  </si>
  <si>
    <t>3709 S Interstate Hwy 35 E, Waxahachie, Texas, 75165, United States</t>
  </si>
  <si>
    <t>(254) 235-8300</t>
  </si>
  <si>
    <t>Personal Identifiable Information, financial documents, customer data, corporate documents\contracts, employees\executives personal data, corporate correspondence, etc.
actionfirepros.com\</t>
  </si>
  <si>
    <t>www.amchar.com\$28.7M\USA\605GB\100% DISCLOSED</t>
  </si>
  <si>
    <t>01-10-2024</t>
  </si>
  <si>
    <t>Government</t>
  </si>
  <si>
    <t>AmChar Wholesale, Inc. has been in the firearms business since 1980. During the last 40 years, we have become one of the top distributors in the industry for law enforcement entities and independent dealers in the United States. AmChar is backed by industry professionals who have been in the firearms business for over a half century.</t>
  </si>
  <si>
    <t>https://www.amchar.com/</t>
  </si>
  <si>
    <t>28.7M</t>
  </si>
  <si>
    <t>100 Airpark Dr Fl 1, Rochester, New York, 14624, United States</t>
  </si>
  <si>
    <t>(585) 328-3951</t>
  </si>
  <si>
    <t>Personal Identifiable Information, financial documents, database backups, employees personal documents, corporate data\contracts, customer information, corporate correspondence, etc.
www.amchar.com\</t>
  </si>
  <si>
    <t>kjtait.com\$18.8M\United Kingdom\1.2TB\100% DISCLOSED</t>
  </si>
  <si>
    <t>KJ Tait Engineers provides professional consultancy for the design and management of engineering services for buildings and associated infrastructure throughout the UK. We are a professional practice of Mechanical and Electrical and Public Health (MEP) building services engineers with offices in Aberdeen, Cambridge, Edinburgh, Glasgow, and London.</t>
  </si>
  <si>
    <t>https://kjtait.com/</t>
  </si>
  <si>
    <t>18.8M</t>
  </si>
  <si>
    <t>42 Union Ter, Aberdeen, Aberdeenshire, AB10 1NP, United Kingdom</t>
  </si>
  <si>
    <t>+44 1224621794</t>
  </si>
  <si>
    <t>Personal Identifiable Information, database backups, corporate documents\contracts\projects\drawings, employees personal data, customer information, financial documents, corporate correspondence, etc.
kjtait.com\</t>
  </si>
  <si>
    <t>hindlegroup.com\$30.6M\United Kingdom\380GB\100% DISCLOSED</t>
  </si>
  <si>
    <t>Hindle Group based in Bradford, West Yorkshire on a 22,000 sq.m site comprises of 2 divisions involved with gears &amp; gearbox manufacture, engine component remanufacture/manufacture and distributors for engine parts.</t>
  </si>
  <si>
    <t>https://www.hindlegroup.com/</t>
  </si>
  <si>
    <t>30.6M</t>
  </si>
  <si>
    <t>Caledonia St, Bradford, West Yorkshire, BD5 0EL, United Kingdom</t>
  </si>
  <si>
    <t>+44 1274727234</t>
  </si>
  <si>
    <t>Personal Identifiable Information, database backups, employees\executives personal data, corporate documents, customer information, contracts\projects, financial documents, corporate correspondence, etc.
hindlegroup.com\</t>
  </si>
  <si>
    <t>ten8fire.com\$149M\USA\240GB\100% DISCLOSED</t>
  </si>
  <si>
    <t>Insurance</t>
  </si>
  <si>
    <t>Ten-8 Fire Equipment, Inc. is a distributor of fire and emergency apparatus and equipment. They strive to serve the emergency response field with reliability and integrity. From their professional sales staff to their dedicated service team and 7 service locations, Ten-8 is committed to providing exceptional care to the fire and emergency field.</t>
  </si>
  <si>
    <t>https://ten8fire.com/</t>
  </si>
  <si>
    <t>149M</t>
  </si>
  <si>
    <t>2904 59th Avenue Dr E, Bradenton, Florida, 34203, United States</t>
  </si>
  <si>
    <t>(941) 756-7779</t>
  </si>
  <si>
    <t>Personal Identifiable Information, accounting\payroll, database backups, customer data, contracts, employees\executives personal and corporate data, corporate correspondence, etc.
ten8fire.com\</t>
  </si>
  <si>
    <t>thomas-lloyd.com\$66.1M\USA\2.4TB\100% DISCLOSED</t>
  </si>
  <si>
    <t>Financial Services</t>
  </si>
  <si>
    <t>ThomasLloyd is a global investment and advisory firm dedicated to leading the necessary process for social and environmental change, focusing exclusively on the financing, construction and operation of sustainable projects in the infrastructure, agriculture and property sectors.</t>
  </si>
  <si>
    <t>66.1M</t>
  </si>
  <si>
    <t>427 Bedford Rd, Pleasantville, New York, 10570, United States</t>
  </si>
  <si>
    <t>(914) 495-3630</t>
  </si>
  <si>
    <t>Personal Identifiable Information, employees\executives personal data, corporate confidential documents, customer information, financial documents, corporate correspondence, database backups, etc.
thomas</t>
  </si>
  <si>
    <t>peerlessumbrella.com\$23.2M\USA\131GB\100% DISCLOSED</t>
  </si>
  <si>
    <t>Peerless Umbrella is a full service manufacturer of quality umbrellas. Operating with a Union Shop, this family owned business has been a manufacturer of traditional, as well as golf and fashion umbrellas for more than 70 years. Today Peerless is a leader in umbrella technology and manufacturing, as well as one of the largest importers in the country.</t>
  </si>
  <si>
    <t>https://www.peerlessumbrella.com/</t>
  </si>
  <si>
    <t>23.2M</t>
  </si>
  <si>
    <t>427 Ferry St At, Newark, New Jersey, 07105, United States</t>
  </si>
  <si>
    <t>(973) 578-4900</t>
  </si>
  <si>
    <t>Personal Identifiable Information, database backups, employees\executives personal and corporate data, customer data, contracts\projects\drawings, financial documents, corporate correspondence, etc.
peerlessumbrella.com\</t>
  </si>
  <si>
    <t>natcoglobal.com\$38.5M\USA\111GB\100% DISCLOSED</t>
  </si>
  <si>
    <t>Founded in 1991, North American Textile Company, LLC (NATco) is a global manufacturer of labels, trims and hardware. NATco corporate headquarters is located in Los Angeles, California and owns and operates plants in several countries throughout the world including Italy, China, India and more.</t>
  </si>
  <si>
    <t>https://www.natcoglobal.com/</t>
  </si>
  <si>
    <t>38.5M</t>
  </si>
  <si>
    <t>346 W Cerritos Ave, Glendale, California, 91204, United States</t>
  </si>
  <si>
    <t>(818) 409-0019</t>
  </si>
  <si>
    <t>Employees personal and corporate data, customer information, corporate correspondence, database backups, etc.
natcoglobal.com\</t>
  </si>
  <si>
    <t>champeau.com\$25.5M\Canada\130GB\100% DISCLOSED</t>
  </si>
  <si>
    <t>16-09-2024</t>
  </si>
  <si>
    <t>Champeau manufactures a large variety of hardwood components and rough lumber to meet your precise specifications and satisfy your highest quality standards. We constantly strive to innovate and look forward to meeting the new challenges of your business, now and in the future.</t>
  </si>
  <si>
    <t>https://www.champeau.com/</t>
  </si>
  <si>
    <t>25.5M</t>
  </si>
  <si>
    <t>491 Rte 253, Saint Malo, Quebec, J0B 2Y0, Canada</t>
  </si>
  <si>
    <t>(819) 583-1787</t>
  </si>
  <si>
    <t>Personal Identifiable Information, employees\executives personal data, engineering documents\projects\drawings, customer information, financial documents, corporate correspondence, etc.
champeau.com\</t>
  </si>
  <si>
    <t>riomarineinc.com\$56M\USA\490GB\100% DISCLOSED</t>
  </si>
  <si>
    <t>Telecommunications</t>
  </si>
  <si>
    <t>Founded in 1982, Ranger American is a professional security organization with an extensive background in the security and investigation fields. Its management is comprised by highly qualified security professionals with a broad expertise in their specific security discipline. All of its operations and services are performed in-house.</t>
  </si>
  <si>
    <t>https://www.riomarineinc.com/</t>
  </si>
  <si>
    <t>56M</t>
  </si>
  <si>
    <t>5301 Polk St Bldg 12, Houston, Texas, 77023, United States</t>
  </si>
  <si>
    <t>(713) 923-3200</t>
  </si>
  <si>
    <t>Personal Identifiable Information, employees\executives personal data, engineering data\drawings\projects, customer information, financial documents, contracts, corporate correspondence, database backups etc.
riomarineinc.com\</t>
  </si>
  <si>
    <t>balboabayresort.com\$101M\USA\790GB\100% DISCLOSED</t>
  </si>
  <si>
    <t>15-09-2024</t>
  </si>
  <si>
    <t>Hospitality</t>
  </si>
  <si>
    <t>Balboa Bay Resort is a luxury waterfront hotel in Newport Beach, CA with extraordinary service. Visit our Newport Beach resort for an unforgettable experience.</t>
  </si>
  <si>
    <t>https://www.balboabayresort.com</t>
  </si>
  <si>
    <t>101M</t>
  </si>
  <si>
    <t>1221 W Coast Hwy, Newport Beach, California, 92663, United States</t>
  </si>
  <si>
    <t>(949) 645-5000</t>
  </si>
  <si>
    <t>Personal Identifiable Information, employees\executives personal data, customer information, financial data, contracts, corporate correspondence, etc.
balboabayresort.com\</t>
  </si>
  <si>
    <t>rangeramerican.com\$52.9M\USA\218GB\100% DISCLOSED</t>
  </si>
  <si>
    <t>10-09-2024</t>
  </si>
  <si>
    <t>Consultation</t>
  </si>
  <si>
    <t>https://rangeramerican.com/</t>
  </si>
  <si>
    <t>52.9M</t>
  </si>
  <si>
    <t>605 Marginal Lodi 65, San Juan, Puerto Rico, 00929, United States</t>
  </si>
  <si>
    <t>(787) 999-6060</t>
  </si>
  <si>
    <t>Personal Identifiable Information, customer info, contracts, employees\executives personal and corporate data, accounting\payroll, corporate correspondence, etc.
rangeramerican.com\</t>
  </si>
  <si>
    <t>mcphillips.co.uk\$40.8M\United Kingdom\1.2TB\100% DISCLOSED</t>
  </si>
  <si>
    <t>McPhillips enjoys working with a diverse range of clients and is proud to include amongst its list of customers Taylor Wimpey, Morris Homes, Bellway Homes, Telford and Wrekin Council, Birmingham City Council, Warwickshire County Council, Shropshire Council, Dogs Trust, Highways England, The Wrekin Housing Trust and BAE Systems.</t>
  </si>
  <si>
    <t>https://www.mcphillips.co.uk/</t>
  </si>
  <si>
    <t>40.8M</t>
  </si>
  <si>
    <t>Horton House Hortonwood 50, Telford, Shropshire, TF1 7FG, United Kingdom</t>
  </si>
  <si>
    <t>+44 1952670440</t>
  </si>
  <si>
    <t>Personal Identifiable Information, customer information, engineering data\drawings\projects, employees\executives personal data, financial documents, contracts, corporate correspondence, etc.
mcphillips.co.uk\</t>
  </si>
  <si>
    <t>flodraulic.com\$58.4M\USA\32GB\100% DISCLOSED</t>
  </si>
  <si>
    <t>Energy and Utilities</t>
  </si>
  <si>
    <t>Innovation Applied FLODRAULIC is a multi-dimensional fluid power company with expertise in a number of technologies, markets and geographies. An international distributor with local customer support, they have inventory, engineering, assembly and sales facilities across North America and Europe.</t>
  </si>
  <si>
    <t>https://www.flodraulic.com/</t>
  </si>
  <si>
    <t>58.4M</t>
  </si>
  <si>
    <t>3539 N 700 W, Greenfield, Indiana, 46140, United States</t>
  </si>
  <si>
    <t>(317) 890-3700</t>
  </si>
  <si>
    <t>Employees personal and corporate data, customer information, contracts, projects, drawings, financial documents, corporate correspondence, etc.
flodraulic.com\</t>
  </si>
  <si>
    <t>simson-maxwell.com\$29.4M\Canada\357GB\100% DISCLOSED</t>
  </si>
  <si>
    <t>Simson Maxwell is a respected distributor and major Original Equipment Manufacturer for many of the world's largest engine and power generation manufacturers. Today, Simson Maxwell serves over 6000 customers across Western Canada from five branches and an extensive dealer network.</t>
  </si>
  <si>
    <t>29.4M</t>
  </si>
  <si>
    <t>467 Exploration Ave SE, Calgary, Alberta, T3S 0B4, Canada</t>
  </si>
  <si>
    <t>(403) 252-8131</t>
  </si>
  <si>
    <t>Personal Identifiable Information, Employees personal and corporate data, customer information, contracts, projects, drawings, financial documents, corporate and personal correspondence, etc.
simson</t>
  </si>
  <si>
    <t>mihlfeld.com\$88.2M\USA\316GB\100% DISCLOSED</t>
  </si>
  <si>
    <t>28-08-2024</t>
  </si>
  <si>
    <t>Transportation</t>
  </si>
  <si>
    <t>M&amp;A has been in business since March 31st, 1994 and is committed to providing Logistics Services and Technology that reduces costs, improves efficiency, and builds value for our clients through specialized transportation, distribution, and information services. We're a non-asset based company that creates an unbiased environment allowing us to ultimately provide a collaborative, productive working relationship to help your bottom line.</t>
  </si>
  <si>
    <t>https://www.mihlfeld.com/</t>
  </si>
  <si>
    <t>88.2M</t>
  </si>
  <si>
    <t>2841 E Division St, Springfield, Missouri, 65803, United States</t>
  </si>
  <si>
    <t>(417) 831-6727</t>
  </si>
  <si>
    <t>Employees personal and corporate data, Personal Identifiable Information, financial documents, customer information, contracts, corporate and personal correspondence, etc.
mihlfeld.com\</t>
  </si>
  <si>
    <t>securityinstrument.com\$15.4M\USA\141GB\100% DISCLOSED</t>
  </si>
  <si>
    <t>03-09-2024</t>
  </si>
  <si>
    <t>Protecting guests and profitability is paramount in the hospitality industry. Security Instrument has been keeping hotels safe with enterprise intrusion, access and security solutions since 1960. We are Delaware's largest full-service independently-owned security company, serving thousands of customers.</t>
  </si>
  <si>
    <t>https://www.securityinstrument.com/</t>
  </si>
  <si>
    <t>15.4M</t>
  </si>
  <si>
    <t>309 W Newport Pike, Wilmington, Delaware, 19804, United States</t>
  </si>
  <si>
    <t>(302) 633-5621</t>
  </si>
  <si>
    <t>Corporate confidential data, Personal identifiable information, contracts, employees and executives personal files, financial documents, corporate correspondence, database exports\backups etc.
securityinstrument.com\</t>
  </si>
  <si>
    <t>tibaitservices.com\$124.3M\Mexico\29GB\100% DISCLOSED</t>
  </si>
  <si>
    <t>TIBA IT Services is a company that provides outsourced help desk services, remote support, and on-site support for distributed information and communications technology infrastructure.</t>
  </si>
  <si>
    <t>https://www.tibaitservices.com/</t>
  </si>
  <si>
    <t>124.3M</t>
  </si>
  <si>
    <t>Jardines Universidad, Zapopan, Jalisco, 45110, Mexico</t>
  </si>
  <si>
    <t>+52 3330033771</t>
  </si>
  <si>
    <t>Personal Identifiable Information, employees and executives personal and corporate data, financial documents, contracts, corporate correspondence, etc.
tibaitservices.com\</t>
  </si>
  <si>
    <t>exco-solutions.com\$76.4M\Germany\251GB\100% DISCLOSED</t>
  </si>
  <si>
    <t>As a global technical service provider, EXCO provides quality assurance measures, plans and realises test, manufacturing and production processes and develops software and system solutions. We support your development activities with innovative solutions and ensure quality standards and deadlines. This allows you to retain your complete flexibility.</t>
  </si>
  <si>
    <t>76.4M</t>
  </si>
  <si>
    <t>+49 6233737780</t>
  </si>
  <si>
    <t>Personal Identifiable Information, employees and executives personal and corporate data, customer data, financial documents, contracts, corporate correspondence, etc.
exco</t>
  </si>
  <si>
    <t>dahlvalve.com\$23.9M\Canada\80GB\100% DISCLOSED</t>
  </si>
  <si>
    <t>05-08-2024</t>
  </si>
  <si>
    <t>The premium quality of every Dahl valve and pipe hanging product is a promise we make, and a promise we keep, to all of our customers. Quality products and quality service are our only priority. Dahl quality is evident in the weight of our products. In many cases, the weight of our product is double that of others, so just by holding it in your hand, you can sense that Dahl Valve Limited products are superior.</t>
  </si>
  <si>
    <t>https://www.dahlvalve.com/</t>
  </si>
  <si>
    <t>23.9M</t>
  </si>
  <si>
    <t>2600 S Sheridan Way, Mississauga, Ontario, L5J 2M4, Canada</t>
  </si>
  <si>
    <t>(905) 822-2330</t>
  </si>
  <si>
    <t>Personal identifiable information, corporate confidential data, agreements, contracts, engineering data\drawings\projects, employees and executives personal files, financial documents\statements, corporate correspondence, database backups etc.
dahlvalve.com\</t>
  </si>
  <si>
    <t>denkaiamerica.com/\$18.1M\USA\80GB\100% DISCLOSED</t>
  </si>
  <si>
    <t>Denkai America is a leader in the manufacture of high-quality electrodeposited copper foils for printed circuit board (PCB), industrial, and energy storage applications.</t>
  </si>
  <si>
    <t>https://denkaiamerica.com/</t>
  </si>
  <si>
    <t>18.1M</t>
  </si>
  <si>
    <t>8 John St, Hoosick Falls, New York, 12090, United States</t>
  </si>
  <si>
    <t>(518) 686-8060</t>
  </si>
  <si>
    <t>Personal identifiable information, corporate confidential data, customers data, contracts, employees and executives personal files, financial documents\statements, corporate correspondence, etc.
denkaiamerica.com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</si>
</sst>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abSelected="1" workbookViewId="0">
      <pane ySplit="1" topLeftCell="A5" activePane="bottomLeft" state="frozen"/>
      <selection pane="bottomLeft" activeCell="H16" sqref="H16"/>
    </sheetView>
  </sheetViews>
  <sheetFormatPr defaultRowHeight="14.4" x14ac:dyDescent="0.3"/>
  <cols>
    <col min="3" max="3" width="25.33203125" customWidth="1"/>
    <col min="8" max="8" width="27.109375" customWidth="1"/>
    <col min="9" max="9" width="37.44140625" customWidth="1"/>
    <col min="10" max="10" width="9.33203125" customWidth="1"/>
    <col min="11" max="11" width="9"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t="s">
        <v>23</v>
      </c>
      <c r="H2" t="s">
        <v>24</v>
      </c>
      <c r="I2" t="s">
        <v>25</v>
      </c>
      <c r="J2">
        <v>1</v>
      </c>
      <c r="K2">
        <v>0</v>
      </c>
      <c r="L2">
        <v>1</v>
      </c>
      <c r="M2">
        <v>0</v>
      </c>
      <c r="N2">
        <v>1</v>
      </c>
      <c r="O2">
        <v>1</v>
      </c>
      <c r="P2">
        <v>0</v>
      </c>
      <c r="Q2">
        <v>0</v>
      </c>
    </row>
    <row r="3" spans="1:17" x14ac:dyDescent="0.3">
      <c r="A3" t="s">
        <v>26</v>
      </c>
      <c r="B3" t="s">
        <v>18</v>
      </c>
      <c r="C3" t="s">
        <v>27</v>
      </c>
      <c r="D3" t="s">
        <v>28</v>
      </c>
      <c r="E3" t="s">
        <v>29</v>
      </c>
      <c r="F3" t="s">
        <v>30</v>
      </c>
      <c r="G3" t="s">
        <v>31</v>
      </c>
      <c r="H3" t="s">
        <v>32</v>
      </c>
      <c r="I3" t="s">
        <v>33</v>
      </c>
      <c r="J3">
        <v>1</v>
      </c>
      <c r="K3">
        <v>1</v>
      </c>
      <c r="L3">
        <v>1</v>
      </c>
      <c r="M3">
        <v>0</v>
      </c>
      <c r="N3">
        <v>1</v>
      </c>
      <c r="O3">
        <v>1</v>
      </c>
      <c r="P3">
        <v>0</v>
      </c>
      <c r="Q3">
        <v>0</v>
      </c>
    </row>
    <row r="4" spans="1:17" x14ac:dyDescent="0.3">
      <c r="A4" t="s">
        <v>34</v>
      </c>
      <c r="B4" t="s">
        <v>18</v>
      </c>
      <c r="C4" t="s">
        <v>35</v>
      </c>
      <c r="D4" t="s">
        <v>36</v>
      </c>
      <c r="E4" t="s">
        <v>37</v>
      </c>
      <c r="F4" t="s">
        <v>38</v>
      </c>
      <c r="G4" t="s">
        <v>39</v>
      </c>
      <c r="H4" t="s">
        <v>40</v>
      </c>
      <c r="I4" t="s">
        <v>41</v>
      </c>
      <c r="J4">
        <v>0</v>
      </c>
      <c r="K4">
        <v>0</v>
      </c>
      <c r="L4">
        <v>1</v>
      </c>
      <c r="M4">
        <v>0</v>
      </c>
      <c r="N4">
        <v>0</v>
      </c>
      <c r="O4">
        <v>1</v>
      </c>
      <c r="P4">
        <v>0</v>
      </c>
      <c r="Q4">
        <v>1</v>
      </c>
    </row>
    <row r="5" spans="1:17" x14ac:dyDescent="0.3">
      <c r="A5" t="s">
        <v>42</v>
      </c>
      <c r="B5" t="s">
        <v>43</v>
      </c>
      <c r="C5" t="s">
        <v>44</v>
      </c>
      <c r="D5" t="s">
        <v>45</v>
      </c>
      <c r="E5" t="s">
        <v>46</v>
      </c>
      <c r="F5" t="s">
        <v>47</v>
      </c>
      <c r="G5" t="s">
        <v>48</v>
      </c>
      <c r="H5" t="s">
        <v>49</v>
      </c>
      <c r="I5" t="s">
        <v>50</v>
      </c>
      <c r="J5">
        <v>1</v>
      </c>
      <c r="K5">
        <v>1</v>
      </c>
      <c r="L5">
        <v>1</v>
      </c>
      <c r="M5">
        <v>0</v>
      </c>
      <c r="N5">
        <v>1</v>
      </c>
      <c r="O5">
        <v>1</v>
      </c>
      <c r="P5">
        <v>0</v>
      </c>
      <c r="Q5">
        <v>0</v>
      </c>
    </row>
    <row r="6" spans="1:17" x14ac:dyDescent="0.3">
      <c r="A6" t="s">
        <v>51</v>
      </c>
      <c r="B6" t="s">
        <v>52</v>
      </c>
      <c r="C6" t="s">
        <v>53</v>
      </c>
      <c r="D6" t="s">
        <v>54</v>
      </c>
      <c r="E6" t="s">
        <v>55</v>
      </c>
      <c r="F6" t="s">
        <v>56</v>
      </c>
      <c r="G6" t="s">
        <v>57</v>
      </c>
      <c r="H6" t="s">
        <v>58</v>
      </c>
      <c r="I6" t="s">
        <v>59</v>
      </c>
      <c r="J6">
        <v>1</v>
      </c>
      <c r="K6">
        <v>1</v>
      </c>
      <c r="L6">
        <v>1</v>
      </c>
      <c r="M6">
        <v>1</v>
      </c>
      <c r="N6">
        <v>0</v>
      </c>
      <c r="O6">
        <v>1</v>
      </c>
      <c r="P6">
        <v>0</v>
      </c>
      <c r="Q6">
        <v>0</v>
      </c>
    </row>
    <row r="7" spans="1:17" x14ac:dyDescent="0.3">
      <c r="A7" t="s">
        <v>60</v>
      </c>
      <c r="B7" t="s">
        <v>52</v>
      </c>
      <c r="C7" t="s">
        <v>35</v>
      </c>
      <c r="D7" t="s">
        <v>61</v>
      </c>
      <c r="E7" t="s">
        <v>62</v>
      </c>
      <c r="F7" t="s">
        <v>63</v>
      </c>
      <c r="G7" t="s">
        <v>64</v>
      </c>
      <c r="H7" t="s">
        <v>65</v>
      </c>
      <c r="I7" t="s">
        <v>66</v>
      </c>
      <c r="J7">
        <v>1</v>
      </c>
      <c r="K7">
        <v>1</v>
      </c>
      <c r="L7">
        <v>1</v>
      </c>
      <c r="M7">
        <v>1</v>
      </c>
      <c r="N7">
        <v>1</v>
      </c>
      <c r="O7">
        <v>1</v>
      </c>
      <c r="P7">
        <v>0</v>
      </c>
      <c r="Q7">
        <v>1</v>
      </c>
    </row>
    <row r="8" spans="1:17" x14ac:dyDescent="0.3">
      <c r="A8" t="s">
        <v>67</v>
      </c>
      <c r="B8" t="s">
        <v>52</v>
      </c>
      <c r="C8" t="s">
        <v>19</v>
      </c>
      <c r="D8" t="s">
        <v>68</v>
      </c>
      <c r="E8" t="s">
        <v>69</v>
      </c>
      <c r="F8" t="s">
        <v>70</v>
      </c>
      <c r="G8" t="s">
        <v>71</v>
      </c>
      <c r="H8" t="s">
        <v>72</v>
      </c>
      <c r="I8" t="s">
        <v>73</v>
      </c>
      <c r="J8">
        <v>1</v>
      </c>
      <c r="K8">
        <v>1</v>
      </c>
      <c r="L8">
        <v>1</v>
      </c>
      <c r="M8">
        <v>1</v>
      </c>
      <c r="N8">
        <v>1</v>
      </c>
      <c r="O8">
        <v>1</v>
      </c>
      <c r="P8">
        <v>0</v>
      </c>
      <c r="Q8">
        <v>0</v>
      </c>
    </row>
    <row r="9" spans="1:17" x14ac:dyDescent="0.3">
      <c r="A9" t="s">
        <v>74</v>
      </c>
      <c r="B9" t="s">
        <v>52</v>
      </c>
      <c r="C9" t="s">
        <v>75</v>
      </c>
      <c r="D9" t="s">
        <v>76</v>
      </c>
      <c r="E9" t="s">
        <v>77</v>
      </c>
      <c r="F9" t="s">
        <v>78</v>
      </c>
      <c r="G9" t="s">
        <v>79</v>
      </c>
      <c r="H9" t="s">
        <v>80</v>
      </c>
      <c r="I9" t="s">
        <v>81</v>
      </c>
      <c r="J9">
        <v>1</v>
      </c>
      <c r="K9">
        <v>1</v>
      </c>
      <c r="L9">
        <v>1</v>
      </c>
      <c r="M9">
        <v>1</v>
      </c>
      <c r="N9">
        <v>1</v>
      </c>
      <c r="O9">
        <v>1</v>
      </c>
      <c r="P9">
        <v>0</v>
      </c>
      <c r="Q9">
        <v>0</v>
      </c>
    </row>
    <row r="10" spans="1:17" x14ac:dyDescent="0.3">
      <c r="A10" t="s">
        <v>82</v>
      </c>
      <c r="B10" t="s">
        <v>43</v>
      </c>
      <c r="C10" t="s">
        <v>83</v>
      </c>
      <c r="D10" t="s">
        <v>84</v>
      </c>
      <c r="F10" t="s">
        <v>85</v>
      </c>
      <c r="G10" t="s">
        <v>86</v>
      </c>
      <c r="H10" t="s">
        <v>87</v>
      </c>
      <c r="I10" t="s">
        <v>88</v>
      </c>
      <c r="J10">
        <v>1</v>
      </c>
      <c r="K10">
        <v>1</v>
      </c>
      <c r="L10">
        <v>0</v>
      </c>
      <c r="M10">
        <v>1</v>
      </c>
      <c r="N10">
        <v>1</v>
      </c>
      <c r="O10">
        <v>1</v>
      </c>
      <c r="P10">
        <v>0</v>
      </c>
      <c r="Q10">
        <v>0</v>
      </c>
    </row>
    <row r="11" spans="1:17" x14ac:dyDescent="0.3">
      <c r="A11" t="s">
        <v>89</v>
      </c>
      <c r="B11" t="s">
        <v>18</v>
      </c>
      <c r="C11" t="s">
        <v>19</v>
      </c>
      <c r="D11" t="s">
        <v>90</v>
      </c>
      <c r="E11" t="s">
        <v>91</v>
      </c>
      <c r="F11" t="s">
        <v>92</v>
      </c>
      <c r="G11" t="s">
        <v>93</v>
      </c>
      <c r="H11" t="s">
        <v>94</v>
      </c>
      <c r="I11" t="s">
        <v>95</v>
      </c>
      <c r="J11">
        <v>1</v>
      </c>
      <c r="K11">
        <v>1</v>
      </c>
      <c r="L11">
        <v>1</v>
      </c>
      <c r="M11">
        <v>1</v>
      </c>
      <c r="N11">
        <v>1</v>
      </c>
      <c r="O11">
        <v>1</v>
      </c>
      <c r="P11">
        <v>0</v>
      </c>
      <c r="Q11">
        <v>0</v>
      </c>
    </row>
    <row r="12" spans="1:17" x14ac:dyDescent="0.3">
      <c r="A12" t="s">
        <v>96</v>
      </c>
      <c r="B12" t="s">
        <v>18</v>
      </c>
      <c r="C12" t="s">
        <v>19</v>
      </c>
      <c r="D12" t="s">
        <v>97</v>
      </c>
      <c r="E12" t="s">
        <v>98</v>
      </c>
      <c r="F12" t="s">
        <v>99</v>
      </c>
      <c r="G12" t="s">
        <v>100</v>
      </c>
      <c r="H12" t="s">
        <v>101</v>
      </c>
      <c r="I12" t="s">
        <v>102</v>
      </c>
      <c r="J12">
        <v>1</v>
      </c>
      <c r="K12">
        <v>0</v>
      </c>
      <c r="L12">
        <v>1</v>
      </c>
      <c r="M12">
        <v>1</v>
      </c>
      <c r="N12">
        <v>0</v>
      </c>
      <c r="O12">
        <v>0</v>
      </c>
      <c r="P12">
        <v>0</v>
      </c>
      <c r="Q12">
        <v>0</v>
      </c>
    </row>
    <row r="13" spans="1:17" x14ac:dyDescent="0.3">
      <c r="A13" t="s">
        <v>103</v>
      </c>
      <c r="B13" t="s">
        <v>104</v>
      </c>
      <c r="C13" t="s">
        <v>19</v>
      </c>
      <c r="D13" t="s">
        <v>105</v>
      </c>
      <c r="E13" t="s">
        <v>106</v>
      </c>
      <c r="F13" t="s">
        <v>107</v>
      </c>
      <c r="G13" t="s">
        <v>108</v>
      </c>
      <c r="H13" t="s">
        <v>109</v>
      </c>
      <c r="I13" t="s">
        <v>110</v>
      </c>
      <c r="J13">
        <v>1</v>
      </c>
      <c r="K13">
        <v>1</v>
      </c>
      <c r="L13">
        <v>1</v>
      </c>
      <c r="M13">
        <v>1</v>
      </c>
      <c r="N13">
        <v>1</v>
      </c>
      <c r="O13">
        <v>0</v>
      </c>
      <c r="P13">
        <v>0</v>
      </c>
      <c r="Q13">
        <v>0</v>
      </c>
    </row>
    <row r="14" spans="1:17" x14ac:dyDescent="0.3">
      <c r="A14" t="s">
        <v>111</v>
      </c>
      <c r="B14" t="s">
        <v>104</v>
      </c>
      <c r="C14" t="s">
        <v>112</v>
      </c>
      <c r="D14" t="s">
        <v>113</v>
      </c>
      <c r="E14" t="s">
        <v>114</v>
      </c>
      <c r="F14" t="s">
        <v>115</v>
      </c>
      <c r="G14" t="s">
        <v>116</v>
      </c>
      <c r="H14" t="s">
        <v>117</v>
      </c>
      <c r="I14" t="s">
        <v>118</v>
      </c>
      <c r="J14">
        <v>1</v>
      </c>
      <c r="K14">
        <v>1</v>
      </c>
      <c r="L14">
        <v>1</v>
      </c>
      <c r="M14">
        <v>1</v>
      </c>
      <c r="N14">
        <v>1</v>
      </c>
      <c r="O14">
        <v>1</v>
      </c>
      <c r="P14">
        <v>0</v>
      </c>
      <c r="Q14">
        <v>0</v>
      </c>
    </row>
    <row r="15" spans="1:17" x14ac:dyDescent="0.3">
      <c r="A15" t="s">
        <v>119</v>
      </c>
      <c r="B15" t="s">
        <v>120</v>
      </c>
      <c r="C15" t="s">
        <v>121</v>
      </c>
      <c r="D15" t="s">
        <v>122</v>
      </c>
      <c r="E15" t="s">
        <v>123</v>
      </c>
      <c r="F15" t="s">
        <v>124</v>
      </c>
      <c r="G15" t="s">
        <v>125</v>
      </c>
      <c r="H15" t="s">
        <v>126</v>
      </c>
      <c r="I15" t="s">
        <v>127</v>
      </c>
      <c r="J15">
        <v>1</v>
      </c>
      <c r="K15">
        <v>1</v>
      </c>
      <c r="L15">
        <v>0</v>
      </c>
      <c r="M15">
        <v>1</v>
      </c>
      <c r="N15">
        <v>0</v>
      </c>
      <c r="O15">
        <v>1</v>
      </c>
      <c r="P15">
        <v>0</v>
      </c>
      <c r="Q15">
        <v>0</v>
      </c>
    </row>
    <row r="16" spans="1:17" x14ac:dyDescent="0.3">
      <c r="A16" t="s">
        <v>128</v>
      </c>
      <c r="B16" t="s">
        <v>129</v>
      </c>
      <c r="C16" t="s">
        <v>130</v>
      </c>
      <c r="D16" t="s">
        <v>113</v>
      </c>
      <c r="E16" t="s">
        <v>131</v>
      </c>
      <c r="F16" t="s">
        <v>132</v>
      </c>
      <c r="G16" t="s">
        <v>133</v>
      </c>
      <c r="H16" t="s">
        <v>134</v>
      </c>
      <c r="I16" t="s">
        <v>135</v>
      </c>
      <c r="J16">
        <v>1</v>
      </c>
      <c r="K16">
        <v>1</v>
      </c>
      <c r="L16">
        <v>1</v>
      </c>
      <c r="M16">
        <v>1</v>
      </c>
      <c r="N16">
        <v>1</v>
      </c>
      <c r="O16">
        <v>1</v>
      </c>
      <c r="P16">
        <v>0</v>
      </c>
      <c r="Q16">
        <v>0</v>
      </c>
    </row>
    <row r="17" spans="1:17" x14ac:dyDescent="0.3">
      <c r="A17" t="s">
        <v>136</v>
      </c>
      <c r="B17" t="s">
        <v>129</v>
      </c>
      <c r="C17" t="s">
        <v>44</v>
      </c>
      <c r="D17" t="s">
        <v>137</v>
      </c>
      <c r="E17" t="s">
        <v>138</v>
      </c>
      <c r="F17" t="s">
        <v>139</v>
      </c>
      <c r="G17" t="s">
        <v>140</v>
      </c>
      <c r="H17" t="s">
        <v>141</v>
      </c>
      <c r="I17" t="s">
        <v>142</v>
      </c>
      <c r="J17">
        <v>1</v>
      </c>
      <c r="K17">
        <v>1</v>
      </c>
      <c r="L17">
        <v>1</v>
      </c>
      <c r="M17">
        <v>1</v>
      </c>
      <c r="N17">
        <v>0</v>
      </c>
      <c r="O17">
        <v>1</v>
      </c>
      <c r="P17">
        <v>0</v>
      </c>
      <c r="Q17">
        <v>0</v>
      </c>
    </row>
    <row r="18" spans="1:17" x14ac:dyDescent="0.3">
      <c r="A18" t="s">
        <v>143</v>
      </c>
      <c r="B18" t="s">
        <v>120</v>
      </c>
      <c r="C18" t="s">
        <v>144</v>
      </c>
      <c r="D18" t="s">
        <v>145</v>
      </c>
      <c r="E18" t="s">
        <v>146</v>
      </c>
      <c r="F18" t="s">
        <v>147</v>
      </c>
      <c r="G18" t="s">
        <v>148</v>
      </c>
      <c r="H18" t="s">
        <v>149</v>
      </c>
      <c r="I18" t="s">
        <v>150</v>
      </c>
      <c r="J18">
        <v>1</v>
      </c>
      <c r="K18">
        <v>1</v>
      </c>
      <c r="L18">
        <v>1</v>
      </c>
      <c r="M18">
        <v>1</v>
      </c>
      <c r="N18">
        <v>1</v>
      </c>
      <c r="O18">
        <v>1</v>
      </c>
      <c r="P18">
        <v>0</v>
      </c>
      <c r="Q18">
        <v>0</v>
      </c>
    </row>
    <row r="19" spans="1:17" x14ac:dyDescent="0.3">
      <c r="A19" t="s">
        <v>151</v>
      </c>
      <c r="B19" t="s">
        <v>129</v>
      </c>
      <c r="C19" t="s">
        <v>144</v>
      </c>
      <c r="D19" t="s">
        <v>152</v>
      </c>
      <c r="F19" t="s">
        <v>153</v>
      </c>
      <c r="G19" t="s">
        <v>154</v>
      </c>
      <c r="H19" t="s">
        <v>155</v>
      </c>
      <c r="I19" t="s">
        <v>156</v>
      </c>
      <c r="J19">
        <v>1</v>
      </c>
      <c r="K19">
        <v>1</v>
      </c>
      <c r="L19">
        <v>1</v>
      </c>
      <c r="M19">
        <v>1</v>
      </c>
      <c r="N19">
        <v>1</v>
      </c>
      <c r="O19">
        <v>1</v>
      </c>
      <c r="P19">
        <v>0</v>
      </c>
      <c r="Q19">
        <v>0</v>
      </c>
    </row>
    <row r="20" spans="1:17" x14ac:dyDescent="0.3">
      <c r="A20" t="s">
        <v>157</v>
      </c>
      <c r="B20" t="s">
        <v>158</v>
      </c>
      <c r="C20" t="s">
        <v>159</v>
      </c>
      <c r="D20" t="s">
        <v>160</v>
      </c>
      <c r="E20" t="s">
        <v>161</v>
      </c>
      <c r="F20" t="s">
        <v>162</v>
      </c>
      <c r="G20" t="s">
        <v>163</v>
      </c>
      <c r="H20" t="s">
        <v>164</v>
      </c>
      <c r="I20" t="s">
        <v>165</v>
      </c>
      <c r="J20">
        <v>1</v>
      </c>
      <c r="K20">
        <v>1</v>
      </c>
      <c r="L20">
        <v>1</v>
      </c>
      <c r="M20">
        <v>1</v>
      </c>
      <c r="N20">
        <v>1</v>
      </c>
      <c r="O20">
        <v>1</v>
      </c>
      <c r="P20">
        <v>0</v>
      </c>
      <c r="Q20">
        <v>0</v>
      </c>
    </row>
    <row r="21" spans="1:17" x14ac:dyDescent="0.3">
      <c r="A21" t="s">
        <v>166</v>
      </c>
      <c r="B21" t="s">
        <v>167</v>
      </c>
      <c r="C21" t="s">
        <v>35</v>
      </c>
      <c r="D21" t="s">
        <v>168</v>
      </c>
      <c r="E21" t="s">
        <v>169</v>
      </c>
      <c r="F21" t="s">
        <v>170</v>
      </c>
      <c r="G21" t="s">
        <v>171</v>
      </c>
      <c r="H21" t="s">
        <v>172</v>
      </c>
      <c r="I21" t="s">
        <v>173</v>
      </c>
      <c r="J21">
        <v>1</v>
      </c>
      <c r="K21">
        <v>1</v>
      </c>
      <c r="L21">
        <v>0</v>
      </c>
      <c r="M21">
        <v>0</v>
      </c>
      <c r="N21">
        <v>1</v>
      </c>
      <c r="O21">
        <v>1</v>
      </c>
      <c r="P21">
        <v>0</v>
      </c>
      <c r="Q21">
        <v>0</v>
      </c>
    </row>
    <row r="22" spans="1:17" x14ac:dyDescent="0.3">
      <c r="A22" t="s">
        <v>174</v>
      </c>
      <c r="B22" t="s">
        <v>158</v>
      </c>
      <c r="C22" t="s">
        <v>112</v>
      </c>
      <c r="D22" t="s">
        <v>175</v>
      </c>
      <c r="E22" t="s">
        <v>176</v>
      </c>
      <c r="F22" t="s">
        <v>177</v>
      </c>
      <c r="G22" t="s">
        <v>178</v>
      </c>
      <c r="H22" t="s">
        <v>179</v>
      </c>
      <c r="I22" t="s">
        <v>180</v>
      </c>
      <c r="J22">
        <v>1</v>
      </c>
      <c r="K22">
        <v>1</v>
      </c>
      <c r="L22">
        <v>1</v>
      </c>
      <c r="M22">
        <v>0</v>
      </c>
      <c r="N22">
        <v>1</v>
      </c>
      <c r="O22">
        <v>1</v>
      </c>
      <c r="P22">
        <v>0</v>
      </c>
      <c r="Q22">
        <v>0</v>
      </c>
    </row>
    <row r="23" spans="1:17" x14ac:dyDescent="0.3">
      <c r="A23" t="s">
        <v>181</v>
      </c>
      <c r="B23" t="s">
        <v>158</v>
      </c>
      <c r="C23" t="s">
        <v>19</v>
      </c>
      <c r="D23" t="s">
        <v>182</v>
      </c>
      <c r="F23" t="s">
        <v>183</v>
      </c>
      <c r="H23" t="s">
        <v>184</v>
      </c>
      <c r="I23" t="s">
        <v>185</v>
      </c>
      <c r="J23">
        <v>1</v>
      </c>
      <c r="K23">
        <v>1</v>
      </c>
      <c r="L23">
        <v>1</v>
      </c>
      <c r="M23">
        <v>1</v>
      </c>
      <c r="N23">
        <v>1</v>
      </c>
      <c r="O23">
        <v>1</v>
      </c>
      <c r="P23">
        <v>0</v>
      </c>
      <c r="Q23">
        <v>0</v>
      </c>
    </row>
    <row r="24" spans="1:17" x14ac:dyDescent="0.3">
      <c r="A24" t="s">
        <v>186</v>
      </c>
      <c r="B24" t="s">
        <v>187</v>
      </c>
      <c r="C24" t="s">
        <v>19</v>
      </c>
      <c r="D24" t="s">
        <v>188</v>
      </c>
      <c r="E24" t="s">
        <v>189</v>
      </c>
      <c r="F24" t="s">
        <v>190</v>
      </c>
      <c r="G24" t="s">
        <v>191</v>
      </c>
      <c r="H24" t="s">
        <v>192</v>
      </c>
      <c r="I24" t="s">
        <v>193</v>
      </c>
      <c r="J24">
        <v>1</v>
      </c>
      <c r="K24">
        <v>1</v>
      </c>
      <c r="L24">
        <v>1</v>
      </c>
      <c r="M24">
        <v>0</v>
      </c>
      <c r="N24">
        <v>1</v>
      </c>
      <c r="O24">
        <v>1</v>
      </c>
      <c r="P24">
        <v>0</v>
      </c>
      <c r="Q24">
        <v>0</v>
      </c>
    </row>
    <row r="25" spans="1:17" x14ac:dyDescent="0.3">
      <c r="A25" t="s">
        <v>194</v>
      </c>
      <c r="B25" t="s">
        <v>187</v>
      </c>
      <c r="C25" t="s">
        <v>144</v>
      </c>
      <c r="D25" t="s">
        <v>195</v>
      </c>
      <c r="E25" t="s">
        <v>196</v>
      </c>
      <c r="F25" t="s">
        <v>197</v>
      </c>
      <c r="G25" t="s">
        <v>198</v>
      </c>
      <c r="H25" t="s">
        <v>199</v>
      </c>
      <c r="I25" t="s">
        <v>200</v>
      </c>
      <c r="J25">
        <v>1</v>
      </c>
      <c r="K25">
        <v>1</v>
      </c>
      <c r="L25">
        <v>1</v>
      </c>
      <c r="M25">
        <v>1</v>
      </c>
      <c r="N25">
        <v>1</v>
      </c>
      <c r="O25">
        <v>1</v>
      </c>
      <c r="P25">
        <v>0</v>
      </c>
      <c r="Q25">
        <v>0</v>
      </c>
    </row>
  </sheetData>
  <conditionalFormatting sqref="A1:A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Javier Tang</cp:lastModifiedBy>
  <dcterms:created xsi:type="dcterms:W3CDTF">2024-10-09T09:05:03Z</dcterms:created>
  <dcterms:modified xsi:type="dcterms:W3CDTF">2024-10-09T09:21:59Z</dcterms:modified>
</cp:coreProperties>
</file>