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mds\Downloads\"/>
    </mc:Choice>
  </mc:AlternateContent>
  <xr:revisionPtr revIDLastSave="0" documentId="8_{10340FC3-7EF0-4929-B383-832CAAB29D80}" xr6:coauthVersionLast="47" xr6:coauthVersionMax="47" xr10:uidLastSave="{00000000-0000-0000-0000-000000000000}"/>
  <bookViews>
    <workbookView xWindow="3315" yWindow="540" windowWidth="26670" windowHeight="16290" activeTab="1" xr2:uid="{A0B23D3F-C140-4738-853C-DB38AFB1A06A}"/>
  </bookViews>
  <sheets>
    <sheet name="医療機関別機器分類情報" sheetId="1" r:id="rId1"/>
    <sheet name="機器分類マスタ" sheetId="2" r:id="rId2"/>
  </sheets>
  <definedNames>
    <definedName name="_xlnm._FilterDatabase" localSheetId="0" hidden="1">医療機関別機器分類情報!$A$1:$D$1</definedName>
    <definedName name="_xlnm._FilterDatabase" localSheetId="1" hidden="1">機器分類マスタ!$A$1:$B$1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6" i="1" l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" i="1"/>
  <c r="B3" i="1" s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</calcChain>
</file>

<file path=xl/sharedStrings.xml><?xml version="1.0" encoding="utf-8"?>
<sst xmlns="http://schemas.openxmlformats.org/spreadsheetml/2006/main" count="441" uniqueCount="225">
  <si>
    <t>▲</t>
  </si>
  <si>
    <t>イルリガードル台</t>
  </si>
  <si>
    <t>インフューザーポンプ</t>
  </si>
  <si>
    <t>エア式骨手術器械</t>
  </si>
  <si>
    <t>カメラ</t>
  </si>
  <si>
    <t>カメラアーム</t>
  </si>
  <si>
    <t>カメラユニット</t>
  </si>
  <si>
    <t>ギブス台</t>
  </si>
  <si>
    <t>コンピューテッドラジオグラフ</t>
  </si>
  <si>
    <t>サーモグラフィー</t>
  </si>
  <si>
    <t>シーリングペンダント</t>
  </si>
  <si>
    <t>シリンジポンプ</t>
  </si>
  <si>
    <t>セントラルモニタ</t>
  </si>
  <si>
    <t>その他</t>
  </si>
  <si>
    <t>その他の医療機器</t>
  </si>
  <si>
    <t>タオルホルダー</t>
  </si>
  <si>
    <t>ナースコール</t>
  </si>
  <si>
    <t>ナビゲーションシステム</t>
  </si>
  <si>
    <t>パルスオキシメータ</t>
  </si>
  <si>
    <t>フローメーター</t>
  </si>
  <si>
    <t>ﾍﾟｰｽﾒｰｶ</t>
  </si>
  <si>
    <t>ヘッドライト</t>
  </si>
  <si>
    <t>ポイントセッターユニット</t>
  </si>
  <si>
    <t>ポンプ</t>
  </si>
  <si>
    <t>マイクロスライサー</t>
  </si>
  <si>
    <t>マイクロ波型手術装置</t>
  </si>
  <si>
    <t>モニタ</t>
  </si>
  <si>
    <t>モニタリング関連</t>
  </si>
  <si>
    <t>ロボット</t>
  </si>
  <si>
    <t>医療用テーブルタップ</t>
  </si>
  <si>
    <t>医療用吸引器</t>
  </si>
  <si>
    <t>医療用洗浄器</t>
  </si>
  <si>
    <t>加温加湿器</t>
  </si>
  <si>
    <t>乾燥機</t>
  </si>
  <si>
    <t>患者監視装置</t>
  </si>
  <si>
    <t>還流装置</t>
  </si>
  <si>
    <t>関節鏡イリゲーション</t>
  </si>
  <si>
    <t>吸引器</t>
  </si>
  <si>
    <t>吸引娩出器</t>
  </si>
  <si>
    <t>救急カート</t>
  </si>
  <si>
    <t>蛍光観察システム</t>
  </si>
  <si>
    <t>血圧監視装置</t>
  </si>
  <si>
    <t>血圧脈波検査装置</t>
  </si>
  <si>
    <t>血液・輸液ウォーミング装置</t>
  </si>
  <si>
    <t>血液ガス分析装置</t>
  </si>
  <si>
    <t>血液浄化関連</t>
  </si>
  <si>
    <t>血流計</t>
  </si>
  <si>
    <t>検診台</t>
  </si>
  <si>
    <t>呼吸器関連</t>
  </si>
  <si>
    <t>光源装置</t>
  </si>
  <si>
    <t>光線治療器</t>
  </si>
  <si>
    <t>恒温槽</t>
  </si>
  <si>
    <t>高エネルギー治療装置</t>
  </si>
  <si>
    <t>撮影台</t>
  </si>
  <si>
    <t>酸素・空気・吸引</t>
  </si>
  <si>
    <t>治療ユニット</t>
  </si>
  <si>
    <t>自己血回収装置</t>
  </si>
  <si>
    <t>自動血圧計</t>
  </si>
  <si>
    <t>手術手洗装置</t>
  </si>
  <si>
    <t>手術台</t>
  </si>
  <si>
    <t>手術用ドリルシステム</t>
  </si>
  <si>
    <t>手術用椅子</t>
  </si>
  <si>
    <t>手術用顕微鏡</t>
  </si>
  <si>
    <t>手術用顕微鏡システム</t>
  </si>
  <si>
    <t>手洗い装置</t>
  </si>
  <si>
    <t>術者用椅子</t>
  </si>
  <si>
    <t>除細動器</t>
  </si>
  <si>
    <t>照明灯</t>
  </si>
  <si>
    <t>常設機器セット</t>
  </si>
  <si>
    <t>心筋保護液供給装置</t>
  </si>
  <si>
    <t>心拍出量計</t>
  </si>
  <si>
    <t>神経探知刺激装置</t>
  </si>
  <si>
    <t>人工呼吸器</t>
  </si>
  <si>
    <t>人工心肺関係</t>
  </si>
  <si>
    <t>人工心肺装置</t>
  </si>
  <si>
    <t>人工心肺用温度コントロールユニット</t>
  </si>
  <si>
    <t>清拭車</t>
  </si>
  <si>
    <t>赤外線観察システム</t>
  </si>
  <si>
    <t>染色体</t>
  </si>
  <si>
    <t>送信機</t>
  </si>
  <si>
    <t>造影剤注入装置</t>
  </si>
  <si>
    <t>体温管理装置</t>
  </si>
  <si>
    <t>体外式ペースメーカ</t>
  </si>
  <si>
    <t>超音波画像診断装置</t>
  </si>
  <si>
    <t>超音波血流計</t>
  </si>
  <si>
    <t>超音波手術器</t>
  </si>
  <si>
    <t>超音波診断装置</t>
  </si>
  <si>
    <t>低圧持続吸引器</t>
  </si>
  <si>
    <t>電気メス</t>
  </si>
  <si>
    <t>電気手術器</t>
  </si>
  <si>
    <t>電子顕微鏡</t>
  </si>
  <si>
    <t>電動式骨手術器械</t>
  </si>
  <si>
    <t>電動式内視鏡レンズ洗浄器</t>
  </si>
  <si>
    <t>内視鏡システム</t>
  </si>
  <si>
    <t>内視鏡ユニット</t>
  </si>
  <si>
    <t>熱メス</t>
  </si>
  <si>
    <t>脳波計</t>
  </si>
  <si>
    <t>廃液・排煙システム</t>
  </si>
  <si>
    <t>非常用ＢＯＸ</t>
  </si>
  <si>
    <t>微生物</t>
  </si>
  <si>
    <t>分娩監視装置</t>
  </si>
  <si>
    <t>保育器</t>
  </si>
  <si>
    <t>保温庫</t>
  </si>
  <si>
    <t>補助循環</t>
  </si>
  <si>
    <t>麻酔システム</t>
  </si>
  <si>
    <t>麻酔器</t>
  </si>
  <si>
    <t>無影灯</t>
  </si>
  <si>
    <t>薬用冷蔵庫</t>
  </si>
  <si>
    <t>輸液ポンプ</t>
  </si>
  <si>
    <t>臨床工学部蔵書</t>
  </si>
  <si>
    <t>録画装置</t>
  </si>
  <si>
    <t>移動型Ｘ線ＴＶ装置</t>
  </si>
  <si>
    <t>医療用吸入器</t>
  </si>
  <si>
    <t>高電圧電気刺激装置</t>
  </si>
  <si>
    <t>検体管理</t>
  </si>
  <si>
    <t>洗浄機</t>
  </si>
  <si>
    <t>滅菌</t>
  </si>
  <si>
    <t>輸血部</t>
  </si>
  <si>
    <t>ＦＦＰ解凍器</t>
  </si>
  <si>
    <t>医療用鏡</t>
  </si>
  <si>
    <t>医療用ガス器具</t>
  </si>
  <si>
    <t>超音波破砕装置</t>
  </si>
  <si>
    <t>血小板凝集測定器</t>
  </si>
  <si>
    <t>ターニケットシステム</t>
  </si>
  <si>
    <t>遠心ポンプ</t>
  </si>
  <si>
    <t>光源装置付吸引洗浄装置</t>
  </si>
  <si>
    <t>呼吸補助器</t>
  </si>
  <si>
    <t>生化免疫</t>
  </si>
  <si>
    <t>医療用測定装置</t>
  </si>
  <si>
    <t>モニター</t>
  </si>
  <si>
    <t>組織破砕装置</t>
  </si>
  <si>
    <t>手術台及び治療台</t>
  </si>
  <si>
    <t>直腸鏡</t>
  </si>
  <si>
    <t>水圧式ナイフ</t>
  </si>
  <si>
    <t>気腹装置</t>
  </si>
  <si>
    <t>医薬品注入器</t>
  </si>
  <si>
    <t>冷温水槽</t>
  </si>
  <si>
    <t>手動式血圧計</t>
  </si>
  <si>
    <t>特殊視力検査装置</t>
  </si>
  <si>
    <t>病理</t>
  </si>
  <si>
    <t>血液凝固計</t>
  </si>
  <si>
    <t>無侵襲混合血酸素飽和度監視装置</t>
  </si>
  <si>
    <t>内視鏡用ビデオカメラ</t>
  </si>
  <si>
    <t>生体情報モニター</t>
  </si>
  <si>
    <t>吸引装置</t>
  </si>
  <si>
    <t>Ｏ２湿潤器</t>
  </si>
  <si>
    <t>眼底検査器</t>
  </si>
  <si>
    <t>ガスモニター</t>
  </si>
  <si>
    <t>滅菌器</t>
  </si>
  <si>
    <t>誘発電位検査装置</t>
  </si>
  <si>
    <t>採血又は輸血用器具</t>
  </si>
  <si>
    <t>１２誘導心電計</t>
  </si>
  <si>
    <t>尿検査又は糞便検査用器具</t>
  </si>
  <si>
    <t>放射線測定器</t>
  </si>
  <si>
    <t>緊急</t>
  </si>
  <si>
    <t>中央検査</t>
  </si>
  <si>
    <t>整形用機械器具</t>
  </si>
  <si>
    <t>手術顕微鏡</t>
  </si>
  <si>
    <t>結石破砕装置</t>
  </si>
  <si>
    <t>レーザー</t>
  </si>
  <si>
    <t>医療用エックス線装置及び医療用エックス線装置用エッ</t>
  </si>
  <si>
    <t>内蔵機能代用器</t>
  </si>
  <si>
    <t>医療用ミクロトーム</t>
  </si>
  <si>
    <t>一般</t>
  </si>
  <si>
    <t>ＤＶＴ予防ポンプ</t>
  </si>
  <si>
    <t>逆浸透法精製水製造装置</t>
  </si>
  <si>
    <t>医療用点検機器</t>
  </si>
  <si>
    <t>乳癌リンパ節転移</t>
  </si>
  <si>
    <t>体温調節装置</t>
  </si>
  <si>
    <t>診察台</t>
  </si>
  <si>
    <t>血液浄化装置</t>
  </si>
  <si>
    <t>内視鏡下手術用ロボット</t>
  </si>
  <si>
    <t>自家植皮拡張器</t>
  </si>
  <si>
    <t>内蔵機能検査用器具</t>
  </si>
  <si>
    <t>術野カメラ</t>
  </si>
  <si>
    <t>電動手術装置</t>
  </si>
  <si>
    <t>電動式骨手術装置</t>
  </si>
  <si>
    <t>血糖測定器</t>
  </si>
  <si>
    <t>白内障手術装置</t>
  </si>
  <si>
    <t>体液検査用器具</t>
  </si>
  <si>
    <t>知覚・運動機能検査機器</t>
  </si>
  <si>
    <t>冷凍手術装置</t>
  </si>
  <si>
    <t>放射性物質診療用器具</t>
  </si>
  <si>
    <t>硬性レゼクトスコープ</t>
  </si>
  <si>
    <t>体温計</t>
  </si>
  <si>
    <t>加圧バック</t>
  </si>
  <si>
    <t>採血</t>
  </si>
  <si>
    <t>情報</t>
  </si>
  <si>
    <t>検眼用器具</t>
  </si>
  <si>
    <t>医療用嘴管及び体液誘導管</t>
  </si>
  <si>
    <t>医療用焼灼器</t>
  </si>
  <si>
    <t>脳内視鏡ホルダー</t>
  </si>
  <si>
    <t>ＲＯ水製造装置</t>
  </si>
  <si>
    <t>血液検査用器具</t>
  </si>
  <si>
    <t>理学診療用器具</t>
  </si>
  <si>
    <t>その他の機器</t>
  </si>
  <si>
    <t>内臓機能検査装置</t>
  </si>
  <si>
    <t>補助循環装置</t>
  </si>
  <si>
    <t>医療用消毒器</t>
  </si>
  <si>
    <t>体外式心臓ペースメーカー</t>
  </si>
  <si>
    <t>X線平面検出器出力読取式デジタルラジオグラフ</t>
  </si>
  <si>
    <t>陰圧創傷治療システム</t>
  </si>
  <si>
    <t>体組成計</t>
  </si>
  <si>
    <t>血液</t>
  </si>
  <si>
    <t>医療用エックス線装置及びエックス線管</t>
  </si>
  <si>
    <t>治療台</t>
  </si>
  <si>
    <t>整形用ヘルメット</t>
  </si>
  <si>
    <t>遺伝子</t>
  </si>
  <si>
    <t>汎用Ｘ線診断装置用電動式患者台</t>
  </si>
  <si>
    <t>超音波吸引器</t>
  </si>
  <si>
    <t>開放型保育器</t>
  </si>
  <si>
    <t>大動脈内バルーンポンプ</t>
  </si>
  <si>
    <t>処置台</t>
  </si>
  <si>
    <t>医療用のこぎり</t>
  </si>
  <si>
    <t>生理機能</t>
  </si>
  <si>
    <t>神経刺激装置</t>
  </si>
  <si>
    <t>ペースメーカ</t>
  </si>
  <si>
    <t>モニター関連</t>
  </si>
  <si>
    <t>医療用エックス線装置関連</t>
  </si>
  <si>
    <t>サーバ関連</t>
  </si>
  <si>
    <t>人工心肺装置関係</t>
  </si>
  <si>
    <t>病院コード</t>
    <rPh sb="0" eb="2">
      <t>ビョウイン</t>
    </rPh>
    <phoneticPr fontId="1"/>
  </si>
  <si>
    <t>機器分類ID</t>
    <rPh sb="0" eb="2">
      <t>キキ</t>
    </rPh>
    <rPh sb="2" eb="4">
      <t>ブンルイ</t>
    </rPh>
    <phoneticPr fontId="1"/>
  </si>
  <si>
    <t>機器分類名</t>
    <rPh sb="0" eb="2">
      <t>キキ</t>
    </rPh>
    <rPh sb="2" eb="4">
      <t>ブンルイ</t>
    </rPh>
    <rPh sb="4" eb="5">
      <t>メイ</t>
    </rPh>
    <phoneticPr fontId="1"/>
  </si>
  <si>
    <t>マスタ機器分類ID</t>
    <rPh sb="3" eb="5">
      <t>キキ</t>
    </rPh>
    <rPh sb="5" eb="7">
      <t>ブンルイ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</si>
</sst>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BFEE-1D4D-4BC7-AA7E-CA9942B21F2E}">
  <sheetPr codeName="Sheet1"/>
  <dimension ref="A1:D238"/>
  <sheetViews>
    <sheetView workbookViewId="0">
      <pane ySplit="1" topLeftCell="A2" activePane="bottomLeft" state="frozen"/>
      <selection pane="bottomLeft" activeCell="C12" sqref="C12"/>
    </sheetView>
  </sheetViews>
  <sheetFormatPr defaultRowHeight="18.75" x14ac:dyDescent="0.4"/>
  <cols>
    <col min="2" max="2" width="15.625" bestFit="1" customWidth="1"/>
    <col min="3" max="3" width="67" bestFit="1" customWidth="1"/>
    <col min="4" max="4" width="20" bestFit="1" customWidth="1"/>
  </cols>
  <sheetData>
    <row r="1" spans="1:4" x14ac:dyDescent="0.4">
      <c r="A1" s="1" t="s">
        <v>221</v>
      </c>
      <c r="B1" s="1" t="s">
        <v>222</v>
      </c>
      <c r="C1" s="1" t="s">
        <v>223</v>
      </c>
      <c r="D1" s="1" t="s">
        <v>224</v>
      </c>
    </row>
    <row r="2" spans="1:4" s="2" customFormat="1" x14ac:dyDescent="0.4">
      <c r="A2" s="2">
        <v>1</v>
      </c>
      <c r="B2" s="2">
        <f>IF(A2=A1,B1+1,1)</f>
        <v>1</v>
      </c>
      <c r="C2" s="2" t="s">
        <v>151</v>
      </c>
      <c r="D2" s="2">
        <v>1</v>
      </c>
    </row>
    <row r="3" spans="1:4" s="2" customFormat="1" x14ac:dyDescent="0.4">
      <c r="A3" s="2">
        <v>1</v>
      </c>
      <c r="B3" s="2">
        <f>IF(A3=A2,B2+1,1)</f>
        <v>2</v>
      </c>
      <c r="C3" s="2" t="s">
        <v>0</v>
      </c>
      <c r="D3" s="2">
        <v>21</v>
      </c>
    </row>
    <row r="4" spans="1:4" s="2" customFormat="1" x14ac:dyDescent="0.4">
      <c r="A4" s="2">
        <v>1</v>
      </c>
      <c r="B4" s="2">
        <f>IF(A4=A3,B3+1,1)</f>
        <v>3</v>
      </c>
      <c r="C4" s="2" t="s">
        <v>123</v>
      </c>
      <c r="D4" s="2">
        <v>22</v>
      </c>
    </row>
    <row r="5" spans="1:4" s="2" customFormat="1" x14ac:dyDescent="0.4">
      <c r="A5" s="2">
        <v>1</v>
      </c>
      <c r="B5" s="2">
        <f>IF(A5=A4,B4+1,1)</f>
        <v>4</v>
      </c>
      <c r="C5" s="2" t="s">
        <v>17</v>
      </c>
      <c r="D5" s="2">
        <v>25</v>
      </c>
    </row>
    <row r="6" spans="1:4" s="2" customFormat="1" x14ac:dyDescent="0.4">
      <c r="A6" s="2">
        <v>1</v>
      </c>
      <c r="B6" s="2">
        <f>IF(A6=A5,B5+1,1)</f>
        <v>5</v>
      </c>
      <c r="C6" s="2" t="s">
        <v>18</v>
      </c>
      <c r="D6" s="2">
        <v>26</v>
      </c>
    </row>
    <row r="7" spans="1:4" s="2" customFormat="1" x14ac:dyDescent="0.4">
      <c r="A7" s="2">
        <v>1</v>
      </c>
      <c r="B7" s="2">
        <f>IF(A7=A6,B6+1,1)</f>
        <v>6</v>
      </c>
      <c r="C7" s="2" t="s">
        <v>19</v>
      </c>
      <c r="D7" s="2">
        <v>27</v>
      </c>
    </row>
    <row r="8" spans="1:4" s="2" customFormat="1" x14ac:dyDescent="0.4">
      <c r="A8" s="2">
        <v>1</v>
      </c>
      <c r="B8" s="2">
        <f>IF(A8=A7,B7+1,1)</f>
        <v>7</v>
      </c>
      <c r="C8" s="2" t="s">
        <v>21</v>
      </c>
      <c r="D8" s="2">
        <v>29</v>
      </c>
    </row>
    <row r="9" spans="1:4" s="2" customFormat="1" x14ac:dyDescent="0.4">
      <c r="A9" s="2">
        <v>1</v>
      </c>
      <c r="B9" s="2">
        <f>IF(A9=A8,B8+1,1)</f>
        <v>8</v>
      </c>
      <c r="C9" s="2" t="s">
        <v>24</v>
      </c>
      <c r="D9" s="2">
        <v>32</v>
      </c>
    </row>
    <row r="10" spans="1:4" s="2" customFormat="1" x14ac:dyDescent="0.4">
      <c r="A10" s="2">
        <v>1</v>
      </c>
      <c r="B10" s="2">
        <f>IF(A10=A9,B9+1,1)</f>
        <v>9</v>
      </c>
      <c r="C10" s="2" t="s">
        <v>159</v>
      </c>
      <c r="D10" s="2">
        <v>35</v>
      </c>
    </row>
    <row r="11" spans="1:4" s="2" customFormat="1" x14ac:dyDescent="0.4">
      <c r="A11" s="2">
        <v>1</v>
      </c>
      <c r="B11" s="2">
        <f>IF(A11=A10,B10+1,1)</f>
        <v>10</v>
      </c>
      <c r="C11" s="2" t="s">
        <v>111</v>
      </c>
      <c r="D11" s="2">
        <v>37</v>
      </c>
    </row>
    <row r="12" spans="1:4" s="2" customFormat="1" x14ac:dyDescent="0.4">
      <c r="A12" s="2">
        <v>1</v>
      </c>
      <c r="B12" s="2">
        <f>IF(A12=A11,B11+1,1)</f>
        <v>11</v>
      </c>
      <c r="C12" s="2" t="s">
        <v>210</v>
      </c>
      <c r="D12" s="2">
        <v>59</v>
      </c>
    </row>
    <row r="13" spans="1:4" s="2" customFormat="1" x14ac:dyDescent="0.4">
      <c r="A13" s="2">
        <v>1</v>
      </c>
      <c r="B13" s="2">
        <f>IF(A13=A12,B12+1,1)</f>
        <v>12</v>
      </c>
      <c r="C13" s="2" t="s">
        <v>38</v>
      </c>
      <c r="D13" s="2">
        <v>68</v>
      </c>
    </row>
    <row r="14" spans="1:4" s="2" customFormat="1" x14ac:dyDescent="0.4">
      <c r="A14" s="2">
        <v>1</v>
      </c>
      <c r="B14" s="2">
        <f>IF(A14=A13,B13+1,1)</f>
        <v>13</v>
      </c>
      <c r="C14" s="2" t="s">
        <v>122</v>
      </c>
      <c r="D14" s="2">
        <v>81</v>
      </c>
    </row>
    <row r="15" spans="1:4" s="2" customFormat="1" x14ac:dyDescent="0.4">
      <c r="A15" s="2">
        <v>1</v>
      </c>
      <c r="B15" s="2">
        <f>IF(A15=A14,B14+1,1)</f>
        <v>14</v>
      </c>
      <c r="C15" s="2" t="s">
        <v>49</v>
      </c>
      <c r="D15" s="2">
        <v>88</v>
      </c>
    </row>
    <row r="16" spans="1:4" s="2" customFormat="1" x14ac:dyDescent="0.4">
      <c r="A16" s="2">
        <v>1</v>
      </c>
      <c r="B16" s="2">
        <f>IF(A16=A15,B15+1,1)</f>
        <v>15</v>
      </c>
      <c r="C16" s="2" t="s">
        <v>51</v>
      </c>
      <c r="D16" s="2">
        <v>91</v>
      </c>
    </row>
    <row r="17" spans="1:4" s="2" customFormat="1" x14ac:dyDescent="0.4">
      <c r="A17" s="2">
        <v>1</v>
      </c>
      <c r="B17" s="2">
        <f>IF(A17=A16,B16+1,1)</f>
        <v>16</v>
      </c>
      <c r="C17" s="2" t="s">
        <v>113</v>
      </c>
      <c r="D17" s="2">
        <v>94</v>
      </c>
    </row>
    <row r="18" spans="1:4" s="2" customFormat="1" x14ac:dyDescent="0.4">
      <c r="A18" s="2">
        <v>1</v>
      </c>
      <c r="B18" s="2">
        <f>IF(A18=A17,B17+1,1)</f>
        <v>17</v>
      </c>
      <c r="C18" s="2" t="s">
        <v>55</v>
      </c>
      <c r="D18" s="2">
        <v>98</v>
      </c>
    </row>
    <row r="19" spans="1:4" s="2" customFormat="1" x14ac:dyDescent="0.4">
      <c r="A19" s="2">
        <v>1</v>
      </c>
      <c r="B19" s="2">
        <f>IF(A19=A18,B18+1,1)</f>
        <v>18</v>
      </c>
      <c r="C19" s="2" t="s">
        <v>57</v>
      </c>
      <c r="D19" s="2">
        <v>102</v>
      </c>
    </row>
    <row r="20" spans="1:4" s="2" customFormat="1" x14ac:dyDescent="0.4">
      <c r="A20" s="2">
        <v>1</v>
      </c>
      <c r="B20" s="2">
        <f>IF(A20=A19,B19+1,1)</f>
        <v>19</v>
      </c>
      <c r="C20" s="2" t="s">
        <v>61</v>
      </c>
      <c r="D20" s="2">
        <v>107</v>
      </c>
    </row>
    <row r="21" spans="1:4" s="2" customFormat="1" x14ac:dyDescent="0.4">
      <c r="A21" s="2">
        <v>1</v>
      </c>
      <c r="B21" s="2">
        <f>IF(A21=A20,B20+1,1)</f>
        <v>20</v>
      </c>
      <c r="C21" s="2" t="s">
        <v>64</v>
      </c>
      <c r="D21" s="2">
        <v>109</v>
      </c>
    </row>
    <row r="22" spans="1:4" s="2" customFormat="1" x14ac:dyDescent="0.4">
      <c r="A22" s="2">
        <v>1</v>
      </c>
      <c r="B22" s="2">
        <f>IF(A22=A21,B21+1,1)</f>
        <v>21</v>
      </c>
      <c r="C22" s="2" t="s">
        <v>67</v>
      </c>
      <c r="D22" s="2">
        <v>115</v>
      </c>
    </row>
    <row r="23" spans="1:4" s="2" customFormat="1" x14ac:dyDescent="0.4">
      <c r="A23" s="2">
        <v>1</v>
      </c>
      <c r="B23" s="2">
        <f>IF(A23=A22,B22+1,1)</f>
        <v>22</v>
      </c>
      <c r="C23" s="2" t="s">
        <v>215</v>
      </c>
      <c r="D23" s="2">
        <v>119</v>
      </c>
    </row>
    <row r="24" spans="1:4" s="2" customFormat="1" x14ac:dyDescent="0.4">
      <c r="A24" s="2">
        <v>1</v>
      </c>
      <c r="B24" s="2">
        <f>IF(A24=A23,B23+1,1)</f>
        <v>23</v>
      </c>
      <c r="C24" s="2" t="s">
        <v>169</v>
      </c>
      <c r="D24" s="2">
        <v>121</v>
      </c>
    </row>
    <row r="25" spans="1:4" s="2" customFormat="1" x14ac:dyDescent="0.4">
      <c r="A25" s="2">
        <v>1</v>
      </c>
      <c r="B25" s="2">
        <f>IF(A25=A24,B24+1,1)</f>
        <v>24</v>
      </c>
      <c r="C25" s="2" t="s">
        <v>74</v>
      </c>
      <c r="D25" s="2">
        <v>123</v>
      </c>
    </row>
    <row r="26" spans="1:4" s="2" customFormat="1" x14ac:dyDescent="0.4">
      <c r="A26" s="2">
        <v>1</v>
      </c>
      <c r="B26" s="2">
        <f>IF(A26=A25,B25+1,1)</f>
        <v>25</v>
      </c>
      <c r="C26" s="2" t="s">
        <v>75</v>
      </c>
      <c r="D26" s="2">
        <v>124</v>
      </c>
    </row>
    <row r="27" spans="1:4" s="2" customFormat="1" x14ac:dyDescent="0.4">
      <c r="A27" s="2">
        <v>1</v>
      </c>
      <c r="B27" s="2">
        <f>IF(A27=A26,B26+1,1)</f>
        <v>26</v>
      </c>
      <c r="C27" s="2" t="s">
        <v>80</v>
      </c>
      <c r="D27" s="2">
        <v>137</v>
      </c>
    </row>
    <row r="28" spans="1:4" s="2" customFormat="1" x14ac:dyDescent="0.4">
      <c r="A28" s="2">
        <v>1</v>
      </c>
      <c r="B28" s="2">
        <f>IF(A28=A27,B27+1,1)</f>
        <v>27</v>
      </c>
      <c r="C28" s="2" t="s">
        <v>199</v>
      </c>
      <c r="D28" s="2">
        <v>141</v>
      </c>
    </row>
    <row r="29" spans="1:4" s="2" customFormat="1" x14ac:dyDescent="0.4">
      <c r="A29" s="2">
        <v>1</v>
      </c>
      <c r="B29" s="2">
        <f>IF(A29=A28,B28+1,1)</f>
        <v>28</v>
      </c>
      <c r="C29" s="2" t="s">
        <v>202</v>
      </c>
      <c r="D29" s="2">
        <v>142</v>
      </c>
    </row>
    <row r="30" spans="1:4" s="2" customFormat="1" x14ac:dyDescent="0.4">
      <c r="A30" s="2">
        <v>1</v>
      </c>
      <c r="B30" s="2">
        <f>IF(A30=A29,B29+1,1)</f>
        <v>29</v>
      </c>
      <c r="C30" s="2" t="s">
        <v>209</v>
      </c>
      <c r="D30" s="2">
        <v>147</v>
      </c>
    </row>
    <row r="31" spans="1:4" s="2" customFormat="1" x14ac:dyDescent="0.4">
      <c r="A31" s="2">
        <v>1</v>
      </c>
      <c r="B31" s="2">
        <f>IF(A31=A30,B30+1,1)</f>
        <v>30</v>
      </c>
      <c r="C31" s="2" t="s">
        <v>85</v>
      </c>
      <c r="D31" s="2">
        <v>149</v>
      </c>
    </row>
    <row r="32" spans="1:4" s="2" customFormat="1" x14ac:dyDescent="0.4">
      <c r="A32" s="2">
        <v>1</v>
      </c>
      <c r="B32" s="2">
        <f>IF(A32=A31,B31+1,1)</f>
        <v>31</v>
      </c>
      <c r="C32" s="2" t="s">
        <v>121</v>
      </c>
      <c r="D32" s="2">
        <v>151</v>
      </c>
    </row>
    <row r="33" spans="1:4" s="2" customFormat="1" x14ac:dyDescent="0.4">
      <c r="A33" s="2">
        <v>1</v>
      </c>
      <c r="B33" s="2">
        <f>IF(A33=A32,B32+1,1)</f>
        <v>32</v>
      </c>
      <c r="C33" s="2" t="s">
        <v>88</v>
      </c>
      <c r="D33" s="2">
        <v>154</v>
      </c>
    </row>
    <row r="34" spans="1:4" s="2" customFormat="1" x14ac:dyDescent="0.4">
      <c r="A34" s="2">
        <v>1</v>
      </c>
      <c r="B34" s="2">
        <f>IF(A34=A33,B33+1,1)</f>
        <v>33</v>
      </c>
      <c r="C34" s="2" t="s">
        <v>90</v>
      </c>
      <c r="D34" s="2">
        <v>156</v>
      </c>
    </row>
    <row r="35" spans="1:4" s="2" customFormat="1" x14ac:dyDescent="0.4">
      <c r="A35" s="2">
        <v>1</v>
      </c>
      <c r="B35" s="2">
        <f>IF(A35=A34,B34+1,1)</f>
        <v>34</v>
      </c>
      <c r="C35" s="2" t="s">
        <v>176</v>
      </c>
      <c r="D35" s="2">
        <v>158</v>
      </c>
    </row>
    <row r="36" spans="1:4" s="2" customFormat="1" x14ac:dyDescent="0.4">
      <c r="A36" s="2">
        <v>1</v>
      </c>
      <c r="B36" s="2">
        <f>IF(A36=A35,B35+1,1)</f>
        <v>35</v>
      </c>
      <c r="C36" s="2" t="s">
        <v>171</v>
      </c>
      <c r="D36" s="2">
        <v>163</v>
      </c>
    </row>
    <row r="37" spans="1:4" s="2" customFormat="1" x14ac:dyDescent="0.4">
      <c r="A37" s="2">
        <v>1</v>
      </c>
      <c r="B37" s="2">
        <f>IF(A37=A36,B36+1,1)</f>
        <v>36</v>
      </c>
      <c r="C37" s="2" t="s">
        <v>178</v>
      </c>
      <c r="D37" s="2">
        <v>174</v>
      </c>
    </row>
    <row r="38" spans="1:4" s="2" customFormat="1" x14ac:dyDescent="0.4">
      <c r="A38" s="2">
        <v>1</v>
      </c>
      <c r="B38" s="2">
        <f>IF(A38=A37,B37+1,1)</f>
        <v>37</v>
      </c>
      <c r="C38" s="2" t="s">
        <v>99</v>
      </c>
      <c r="D38" s="2">
        <v>177</v>
      </c>
    </row>
    <row r="39" spans="1:4" s="2" customFormat="1" x14ac:dyDescent="0.4">
      <c r="A39" s="2">
        <v>1</v>
      </c>
      <c r="B39" s="2">
        <f>IF(A39=A38,B38+1,1)</f>
        <v>38</v>
      </c>
      <c r="C39" s="2" t="s">
        <v>101</v>
      </c>
      <c r="D39" s="2">
        <v>180</v>
      </c>
    </row>
    <row r="40" spans="1:4" s="2" customFormat="1" x14ac:dyDescent="0.4">
      <c r="A40" s="2">
        <v>1</v>
      </c>
      <c r="B40" s="2">
        <f>IF(A40=A39,B39+1,1)</f>
        <v>39</v>
      </c>
      <c r="C40" s="2" t="s">
        <v>102</v>
      </c>
      <c r="D40" s="2">
        <v>181</v>
      </c>
    </row>
    <row r="41" spans="1:4" s="2" customFormat="1" x14ac:dyDescent="0.4">
      <c r="A41" s="2">
        <v>1</v>
      </c>
      <c r="B41" s="2">
        <f>IF(A41=A40,B40+1,1)</f>
        <v>40</v>
      </c>
      <c r="C41" s="2" t="s">
        <v>182</v>
      </c>
      <c r="D41" s="2">
        <v>183</v>
      </c>
    </row>
    <row r="42" spans="1:4" s="2" customFormat="1" x14ac:dyDescent="0.4">
      <c r="A42" s="2">
        <v>1</v>
      </c>
      <c r="B42" s="2">
        <f>IF(A42=A41,B41+1,1)</f>
        <v>41</v>
      </c>
      <c r="C42" s="2" t="s">
        <v>105</v>
      </c>
      <c r="D42" s="2">
        <v>186</v>
      </c>
    </row>
    <row r="43" spans="1:4" s="2" customFormat="1" x14ac:dyDescent="0.4">
      <c r="A43" s="2">
        <v>1</v>
      </c>
      <c r="B43" s="2">
        <f>IF(A43=A42,B42+1,1)</f>
        <v>42</v>
      </c>
      <c r="C43" s="2" t="s">
        <v>136</v>
      </c>
      <c r="D43" s="2">
        <v>196</v>
      </c>
    </row>
    <row r="44" spans="1:4" s="2" customFormat="1" x14ac:dyDescent="0.4">
      <c r="A44" s="2">
        <v>1</v>
      </c>
      <c r="B44" s="2">
        <f>IF(A44=A43,B43+1,1)</f>
        <v>43</v>
      </c>
      <c r="C44" s="2" t="s">
        <v>164</v>
      </c>
      <c r="D44" s="2">
        <v>2</v>
      </c>
    </row>
    <row r="45" spans="1:4" s="2" customFormat="1" x14ac:dyDescent="0.4">
      <c r="A45" s="2">
        <v>1</v>
      </c>
      <c r="B45" s="2">
        <f>IF(A45=A44,B44+1,1)</f>
        <v>44</v>
      </c>
      <c r="C45" s="2" t="s">
        <v>14</v>
      </c>
      <c r="D45" s="2">
        <v>21</v>
      </c>
    </row>
    <row r="46" spans="1:4" s="2" customFormat="1" x14ac:dyDescent="0.4">
      <c r="A46" s="2">
        <v>1</v>
      </c>
      <c r="B46" s="2">
        <f>IF(A46=A45,B45+1,1)</f>
        <v>45</v>
      </c>
      <c r="C46" s="2" t="s">
        <v>15</v>
      </c>
      <c r="D46" s="2">
        <v>23</v>
      </c>
    </row>
    <row r="47" spans="1:4" s="2" customFormat="1" x14ac:dyDescent="0.4">
      <c r="A47" s="2">
        <v>1</v>
      </c>
      <c r="B47" s="2">
        <f>IF(A47=A46,B46+1,1)</f>
        <v>46</v>
      </c>
      <c r="C47" s="2" t="s">
        <v>22</v>
      </c>
      <c r="D47" s="2">
        <v>30</v>
      </c>
    </row>
    <row r="48" spans="1:4" s="2" customFormat="1" x14ac:dyDescent="0.4">
      <c r="A48" s="2">
        <v>1</v>
      </c>
      <c r="B48" s="2">
        <f>IF(A48=A47,B47+1,1)</f>
        <v>47</v>
      </c>
      <c r="C48" s="2" t="s">
        <v>25</v>
      </c>
      <c r="D48" s="2">
        <v>33</v>
      </c>
    </row>
    <row r="49" spans="1:4" s="2" customFormat="1" x14ac:dyDescent="0.4">
      <c r="A49" s="2">
        <v>1</v>
      </c>
      <c r="B49" s="2">
        <f>IF(A49=A48,B48+1,1)</f>
        <v>48</v>
      </c>
      <c r="C49" s="2" t="s">
        <v>207</v>
      </c>
      <c r="D49" s="2">
        <v>38</v>
      </c>
    </row>
    <row r="50" spans="1:4" s="2" customFormat="1" x14ac:dyDescent="0.4">
      <c r="A50" s="2">
        <v>1</v>
      </c>
      <c r="B50" s="2">
        <f>IF(A50=A49,B49+1,1)</f>
        <v>49</v>
      </c>
      <c r="C50" s="2" t="s">
        <v>33</v>
      </c>
      <c r="D50" s="2">
        <v>60</v>
      </c>
    </row>
    <row r="51" spans="1:4" s="2" customFormat="1" x14ac:dyDescent="0.4">
      <c r="A51" s="2">
        <v>1</v>
      </c>
      <c r="B51" s="2">
        <f>IF(A51=A50,B50+1,1)</f>
        <v>50</v>
      </c>
      <c r="C51" s="2" t="s">
        <v>39</v>
      </c>
      <c r="D51" s="2">
        <v>69</v>
      </c>
    </row>
    <row r="52" spans="1:4" s="2" customFormat="1" x14ac:dyDescent="0.4">
      <c r="A52" s="2">
        <v>1</v>
      </c>
      <c r="B52" s="2">
        <f>IF(A52=A51,B51+1,1)</f>
        <v>51</v>
      </c>
      <c r="C52" s="2" t="s">
        <v>177</v>
      </c>
      <c r="D52" s="2">
        <v>82</v>
      </c>
    </row>
    <row r="53" spans="1:4" s="2" customFormat="1" x14ac:dyDescent="0.4">
      <c r="A53" s="2">
        <v>1</v>
      </c>
      <c r="B53" s="2">
        <f>IF(A53=A52,B52+1,1)</f>
        <v>52</v>
      </c>
      <c r="C53" s="2" t="s">
        <v>125</v>
      </c>
      <c r="D53" s="2">
        <v>89</v>
      </c>
    </row>
    <row r="54" spans="1:4" s="2" customFormat="1" x14ac:dyDescent="0.4">
      <c r="A54" s="2">
        <v>1</v>
      </c>
      <c r="B54" s="2">
        <f>IF(A54=A53,B53+1,1)</f>
        <v>53</v>
      </c>
      <c r="C54" s="2" t="s">
        <v>183</v>
      </c>
      <c r="D54" s="2">
        <v>92</v>
      </c>
    </row>
    <row r="55" spans="1:4" s="2" customFormat="1" x14ac:dyDescent="0.4">
      <c r="A55" s="2">
        <v>1</v>
      </c>
      <c r="B55" s="2">
        <f>IF(A55=A54,B54+1,1)</f>
        <v>54</v>
      </c>
      <c r="C55" s="2" t="s">
        <v>186</v>
      </c>
      <c r="D55" s="2">
        <v>95</v>
      </c>
    </row>
    <row r="56" spans="1:4" s="2" customFormat="1" x14ac:dyDescent="0.4">
      <c r="A56" s="2">
        <v>1</v>
      </c>
      <c r="B56" s="2">
        <f>IF(A56=A55,B55+1,1)</f>
        <v>55</v>
      </c>
      <c r="C56" s="2" t="s">
        <v>205</v>
      </c>
      <c r="D56" s="2">
        <v>99</v>
      </c>
    </row>
    <row r="57" spans="1:4" s="2" customFormat="1" x14ac:dyDescent="0.4">
      <c r="A57" s="2">
        <v>1</v>
      </c>
      <c r="B57" s="2">
        <f>IF(A57=A56,B56+1,1)</f>
        <v>56</v>
      </c>
      <c r="C57" s="2" t="s">
        <v>157</v>
      </c>
      <c r="D57" s="2">
        <v>103</v>
      </c>
    </row>
    <row r="58" spans="1:4" s="2" customFormat="1" x14ac:dyDescent="0.4">
      <c r="A58" s="2">
        <v>1</v>
      </c>
      <c r="B58" s="2">
        <f>IF(A58=A57,B57+1,1)</f>
        <v>57</v>
      </c>
      <c r="C58" s="2" t="s">
        <v>137</v>
      </c>
      <c r="D58" s="2">
        <v>110</v>
      </c>
    </row>
    <row r="59" spans="1:4" s="2" customFormat="1" x14ac:dyDescent="0.4">
      <c r="A59" s="2">
        <v>1</v>
      </c>
      <c r="B59" s="2">
        <f>IF(A59=A58,B58+1,1)</f>
        <v>58</v>
      </c>
      <c r="C59" s="2" t="s">
        <v>68</v>
      </c>
      <c r="D59" s="2">
        <v>116</v>
      </c>
    </row>
    <row r="60" spans="1:4" s="2" customFormat="1" x14ac:dyDescent="0.4">
      <c r="A60" s="2">
        <v>1</v>
      </c>
      <c r="B60" s="2">
        <f>IF(A60=A59,B59+1,1)</f>
        <v>59</v>
      </c>
      <c r="C60" s="2" t="s">
        <v>72</v>
      </c>
      <c r="D60" s="2">
        <v>122</v>
      </c>
    </row>
    <row r="61" spans="1:4" s="2" customFormat="1" x14ac:dyDescent="0.4">
      <c r="A61" s="2">
        <v>1</v>
      </c>
      <c r="B61" s="2">
        <f>IF(A61=A60,B60+1,1)</f>
        <v>60</v>
      </c>
      <c r="C61" s="2" t="s">
        <v>133</v>
      </c>
      <c r="D61" s="2">
        <v>125</v>
      </c>
    </row>
    <row r="62" spans="1:4" s="2" customFormat="1" x14ac:dyDescent="0.4">
      <c r="A62" s="2">
        <v>1</v>
      </c>
      <c r="B62" s="2">
        <f>IF(A62=A61,B61+1,1)</f>
        <v>61</v>
      </c>
      <c r="C62" s="2" t="s">
        <v>179</v>
      </c>
      <c r="D62" s="2">
        <v>138</v>
      </c>
    </row>
    <row r="63" spans="1:4" s="2" customFormat="1" x14ac:dyDescent="0.4">
      <c r="A63" s="2">
        <v>1</v>
      </c>
      <c r="B63" s="2">
        <f>IF(A63=A62,B62+1,1)</f>
        <v>62</v>
      </c>
      <c r="C63" s="2" t="s">
        <v>211</v>
      </c>
      <c r="D63" s="2">
        <v>143</v>
      </c>
    </row>
    <row r="64" spans="1:4" s="2" customFormat="1" x14ac:dyDescent="0.4">
      <c r="A64" s="2">
        <v>1</v>
      </c>
      <c r="B64" s="2">
        <f>IF(A64=A63,B63+1,1)</f>
        <v>63</v>
      </c>
      <c r="C64" s="2" t="s">
        <v>132</v>
      </c>
      <c r="D64" s="2">
        <v>152</v>
      </c>
    </row>
    <row r="65" spans="1:4" s="2" customFormat="1" x14ac:dyDescent="0.4">
      <c r="A65" s="2">
        <v>1</v>
      </c>
      <c r="B65" s="2">
        <f>IF(A65=A64,B64+1,1)</f>
        <v>64</v>
      </c>
      <c r="C65" s="2" t="s">
        <v>89</v>
      </c>
      <c r="D65" s="2">
        <v>155</v>
      </c>
    </row>
    <row r="66" spans="1:4" s="2" customFormat="1" x14ac:dyDescent="0.4">
      <c r="A66" s="2">
        <v>1</v>
      </c>
      <c r="B66" s="2">
        <f>IF(A66=A65,B65+1,1)</f>
        <v>65</v>
      </c>
      <c r="C66" s="2" t="s">
        <v>92</v>
      </c>
      <c r="D66" s="2">
        <v>159</v>
      </c>
    </row>
    <row r="67" spans="1:4" s="2" customFormat="1" x14ac:dyDescent="0.4">
      <c r="A67" s="2">
        <v>1</v>
      </c>
      <c r="B67" s="2">
        <f>IF(A67=A66,B66+1,1)</f>
        <v>66</v>
      </c>
      <c r="C67" s="2" t="s">
        <v>142</v>
      </c>
      <c r="D67" s="2">
        <v>164</v>
      </c>
    </row>
    <row r="68" spans="1:4" s="2" customFormat="1" x14ac:dyDescent="0.4">
      <c r="A68" s="2">
        <v>1</v>
      </c>
      <c r="B68" s="2">
        <f>IF(A68=A67,B67+1,1)</f>
        <v>67</v>
      </c>
      <c r="C68" s="2" t="s">
        <v>208</v>
      </c>
      <c r="D68" s="2">
        <v>175</v>
      </c>
    </row>
    <row r="69" spans="1:4" s="2" customFormat="1" x14ac:dyDescent="0.4">
      <c r="A69" s="2">
        <v>1</v>
      </c>
      <c r="B69" s="2">
        <f>IF(A69=A68,B68+1,1)</f>
        <v>68</v>
      </c>
      <c r="C69" s="2" t="s">
        <v>139</v>
      </c>
      <c r="D69" s="2">
        <v>178</v>
      </c>
    </row>
    <row r="70" spans="1:4" s="2" customFormat="1" x14ac:dyDescent="0.4">
      <c r="A70" s="2">
        <v>1</v>
      </c>
      <c r="B70" s="2">
        <f>IF(A70=A69,B69+1,1)</f>
        <v>69</v>
      </c>
      <c r="C70" s="2" t="s">
        <v>197</v>
      </c>
      <c r="D70" s="2">
        <v>182</v>
      </c>
    </row>
    <row r="71" spans="1:4" s="2" customFormat="1" x14ac:dyDescent="0.4">
      <c r="A71" s="2">
        <v>1</v>
      </c>
      <c r="B71" s="2">
        <f>IF(A71=A70,B70+1,1)</f>
        <v>70</v>
      </c>
      <c r="C71" s="2" t="s">
        <v>153</v>
      </c>
      <c r="D71" s="2">
        <v>184</v>
      </c>
    </row>
    <row r="72" spans="1:4" s="2" customFormat="1" x14ac:dyDescent="0.4">
      <c r="A72" s="2">
        <v>1</v>
      </c>
      <c r="B72" s="2">
        <f>IF(A72=A71,B71+1,1)</f>
        <v>71</v>
      </c>
      <c r="C72" s="2" t="s">
        <v>106</v>
      </c>
      <c r="D72" s="2">
        <v>187</v>
      </c>
    </row>
    <row r="73" spans="1:4" s="2" customFormat="1" x14ac:dyDescent="0.4">
      <c r="A73" s="2">
        <v>1</v>
      </c>
      <c r="B73" s="2">
        <f>IF(A73=A72,B72+1,1)</f>
        <v>72</v>
      </c>
      <c r="C73" s="2" t="s">
        <v>181</v>
      </c>
      <c r="D73" s="2">
        <v>197</v>
      </c>
    </row>
    <row r="74" spans="1:4" s="2" customFormat="1" x14ac:dyDescent="0.4">
      <c r="A74" s="2">
        <v>1</v>
      </c>
      <c r="B74" s="2">
        <f>IF(A74=A73,B73+1,1)</f>
        <v>73</v>
      </c>
      <c r="C74" s="2" t="s">
        <v>118</v>
      </c>
      <c r="D74" s="2">
        <v>3</v>
      </c>
    </row>
    <row r="75" spans="1:4" s="2" customFormat="1" x14ac:dyDescent="0.4">
      <c r="A75" s="2">
        <v>1</v>
      </c>
      <c r="B75" s="2">
        <f>IF(A75=A74,B74+1,1)</f>
        <v>74</v>
      </c>
      <c r="C75" s="2" t="s">
        <v>195</v>
      </c>
      <c r="D75" s="2">
        <v>21</v>
      </c>
    </row>
    <row r="76" spans="1:4" s="2" customFormat="1" x14ac:dyDescent="0.4">
      <c r="A76" s="2">
        <v>1</v>
      </c>
      <c r="B76" s="2">
        <f>IF(A76=A75,B75+1,1)</f>
        <v>75</v>
      </c>
      <c r="C76" s="2" t="s">
        <v>26</v>
      </c>
      <c r="D76" s="2">
        <v>34</v>
      </c>
    </row>
    <row r="77" spans="1:4" s="2" customFormat="1" x14ac:dyDescent="0.4">
      <c r="A77" s="2">
        <v>1</v>
      </c>
      <c r="B77" s="2">
        <f>IF(A77=A76,B76+1,1)</f>
        <v>76</v>
      </c>
      <c r="C77" s="2" t="s">
        <v>135</v>
      </c>
      <c r="D77" s="2">
        <v>39</v>
      </c>
    </row>
    <row r="78" spans="1:4" s="2" customFormat="1" x14ac:dyDescent="0.4">
      <c r="A78" s="2">
        <v>1</v>
      </c>
      <c r="B78" s="2">
        <f>IF(A78=A77,B77+1,1)</f>
        <v>77</v>
      </c>
      <c r="C78" s="2" t="s">
        <v>34</v>
      </c>
      <c r="D78" s="2">
        <v>61</v>
      </c>
    </row>
    <row r="79" spans="1:4" s="2" customFormat="1" x14ac:dyDescent="0.4">
      <c r="A79" s="2">
        <v>1</v>
      </c>
      <c r="B79" s="2">
        <f>IF(A79=A78,B78+1,1)</f>
        <v>78</v>
      </c>
      <c r="C79" s="2" t="s">
        <v>154</v>
      </c>
      <c r="D79" s="2">
        <v>70</v>
      </c>
    </row>
    <row r="80" spans="1:4" s="2" customFormat="1" x14ac:dyDescent="0.4">
      <c r="A80" s="2">
        <v>1</v>
      </c>
      <c r="B80" s="2">
        <f>IF(A80=A79,B79+1,1)</f>
        <v>79</v>
      </c>
      <c r="C80" s="2" t="s">
        <v>46</v>
      </c>
      <c r="D80" s="2">
        <v>83</v>
      </c>
    </row>
    <row r="81" spans="1:4" s="2" customFormat="1" x14ac:dyDescent="0.4">
      <c r="A81" s="2">
        <v>1</v>
      </c>
      <c r="B81" s="2">
        <f>IF(A81=A80,B80+1,1)</f>
        <v>80</v>
      </c>
      <c r="C81" s="2" t="s">
        <v>50</v>
      </c>
      <c r="D81" s="2">
        <v>90</v>
      </c>
    </row>
    <row r="82" spans="1:4" s="2" customFormat="1" x14ac:dyDescent="0.4">
      <c r="A82" s="2">
        <v>1</v>
      </c>
      <c r="B82" s="2">
        <f>IF(A82=A81,B81+1,1)</f>
        <v>81</v>
      </c>
      <c r="C82" s="2" t="s">
        <v>150</v>
      </c>
      <c r="D82" s="2">
        <v>95</v>
      </c>
    </row>
    <row r="83" spans="1:4" s="2" customFormat="1" x14ac:dyDescent="0.4">
      <c r="A83" s="2">
        <v>1</v>
      </c>
      <c r="B83" s="2">
        <f>IF(A83=A82,B82+1,1)</f>
        <v>82</v>
      </c>
      <c r="C83" s="2" t="s">
        <v>172</v>
      </c>
      <c r="D83" s="2">
        <v>100</v>
      </c>
    </row>
    <row r="84" spans="1:4" s="2" customFormat="1" x14ac:dyDescent="0.4">
      <c r="A84" s="2">
        <v>1</v>
      </c>
      <c r="B84" s="2">
        <f>IF(A84=A83,B83+1,1)</f>
        <v>83</v>
      </c>
      <c r="C84" s="2" t="s">
        <v>58</v>
      </c>
      <c r="D84" s="2">
        <v>104</v>
      </c>
    </row>
    <row r="85" spans="1:4" s="2" customFormat="1" x14ac:dyDescent="0.4">
      <c r="A85" s="2">
        <v>1</v>
      </c>
      <c r="B85" s="2">
        <f>IF(A85=A84,B84+1,1)</f>
        <v>84</v>
      </c>
      <c r="C85" s="2" t="s">
        <v>65</v>
      </c>
      <c r="D85" s="2">
        <v>111</v>
      </c>
    </row>
    <row r="86" spans="1:4" s="2" customFormat="1" x14ac:dyDescent="0.4">
      <c r="A86" s="2">
        <v>1</v>
      </c>
      <c r="B86" s="2">
        <f>IF(A86=A85,B85+1,1)</f>
        <v>85</v>
      </c>
      <c r="C86" s="2" t="s">
        <v>69</v>
      </c>
      <c r="D86" s="2">
        <v>117</v>
      </c>
    </row>
    <row r="87" spans="1:4" s="2" customFormat="1" x14ac:dyDescent="0.4">
      <c r="A87" s="2">
        <v>1</v>
      </c>
      <c r="B87" s="2">
        <f>IF(A87=A86,B86+1,1)</f>
        <v>86</v>
      </c>
      <c r="C87" s="2" t="s">
        <v>206</v>
      </c>
      <c r="D87" s="2">
        <v>126</v>
      </c>
    </row>
    <row r="88" spans="1:4" s="2" customFormat="1" x14ac:dyDescent="0.4">
      <c r="A88" s="2">
        <v>1</v>
      </c>
      <c r="B88" s="2">
        <f>IF(A88=A87,B87+1,1)</f>
        <v>87</v>
      </c>
      <c r="C88" s="2" t="s">
        <v>184</v>
      </c>
      <c r="D88" s="2">
        <v>139</v>
      </c>
    </row>
    <row r="89" spans="1:4" s="2" customFormat="1" x14ac:dyDescent="0.4">
      <c r="A89" s="2">
        <v>1</v>
      </c>
      <c r="B89" s="2">
        <f>IF(A89=A88,B88+1,1)</f>
        <v>88</v>
      </c>
      <c r="C89" s="2" t="s">
        <v>180</v>
      </c>
      <c r="D89" s="2">
        <v>144</v>
      </c>
    </row>
    <row r="90" spans="1:4" s="2" customFormat="1" x14ac:dyDescent="0.4">
      <c r="A90" s="2">
        <v>1</v>
      </c>
      <c r="B90" s="2">
        <f>IF(A90=A89,B89+1,1)</f>
        <v>89</v>
      </c>
      <c r="C90" s="2" t="s">
        <v>175</v>
      </c>
      <c r="D90" s="2">
        <v>160</v>
      </c>
    </row>
    <row r="91" spans="1:4" s="2" customFormat="1" x14ac:dyDescent="0.4">
      <c r="A91" s="2">
        <v>1</v>
      </c>
      <c r="B91" s="2">
        <f>IF(A91=A90,B90+1,1)</f>
        <v>90</v>
      </c>
      <c r="C91" s="2" t="s">
        <v>196</v>
      </c>
      <c r="D91" s="2">
        <v>165</v>
      </c>
    </row>
    <row r="92" spans="1:4" s="2" customFormat="1" x14ac:dyDescent="0.4">
      <c r="A92" s="2">
        <v>1</v>
      </c>
      <c r="B92" s="2">
        <f>IF(A92=A91,B91+1,1)</f>
        <v>91</v>
      </c>
      <c r="C92" s="2" t="s">
        <v>100</v>
      </c>
      <c r="D92" s="2">
        <v>179</v>
      </c>
    </row>
    <row r="93" spans="1:4" s="2" customFormat="1" x14ac:dyDescent="0.4">
      <c r="A93" s="2">
        <v>1</v>
      </c>
      <c r="B93" s="2">
        <f>IF(A93=A92,B92+1,1)</f>
        <v>92</v>
      </c>
      <c r="C93" s="2" t="s">
        <v>141</v>
      </c>
      <c r="D93" s="2">
        <v>188</v>
      </c>
    </row>
    <row r="94" spans="1:4" s="2" customFormat="1" x14ac:dyDescent="0.4">
      <c r="A94" s="2">
        <v>1</v>
      </c>
      <c r="B94" s="2">
        <f>IF(A94=A93,B93+1,1)</f>
        <v>93</v>
      </c>
      <c r="C94" s="2" t="s">
        <v>110</v>
      </c>
      <c r="D94" s="2">
        <v>198</v>
      </c>
    </row>
    <row r="95" spans="1:4" s="2" customFormat="1" x14ac:dyDescent="0.4">
      <c r="A95" s="2">
        <v>1</v>
      </c>
      <c r="B95" s="2">
        <f>IF(A95=A94,B94+1,1)</f>
        <v>94</v>
      </c>
      <c r="C95" s="2" t="s">
        <v>145</v>
      </c>
      <c r="D95" s="2">
        <v>4</v>
      </c>
    </row>
    <row r="96" spans="1:4" s="2" customFormat="1" x14ac:dyDescent="0.4">
      <c r="A96" s="2">
        <v>1</v>
      </c>
      <c r="B96" s="2">
        <f>IF(A96=A95,B95+1,1)</f>
        <v>95</v>
      </c>
      <c r="C96" s="2" t="s">
        <v>129</v>
      </c>
      <c r="D96" s="2">
        <v>34</v>
      </c>
    </row>
    <row r="97" spans="1:4" s="2" customFormat="1" x14ac:dyDescent="0.4">
      <c r="A97" s="2">
        <v>1</v>
      </c>
      <c r="B97" s="2">
        <f>IF(A97=A96,B96+1,1)</f>
        <v>96</v>
      </c>
      <c r="C97" s="2" t="s">
        <v>204</v>
      </c>
      <c r="D97" s="2">
        <v>40</v>
      </c>
    </row>
    <row r="98" spans="1:4" s="2" customFormat="1" x14ac:dyDescent="0.4">
      <c r="A98" s="2">
        <v>1</v>
      </c>
      <c r="B98" s="2">
        <f>IF(A98=A97,B97+1,1)</f>
        <v>97</v>
      </c>
      <c r="C98" s="2" t="s">
        <v>35</v>
      </c>
      <c r="D98" s="2">
        <v>62</v>
      </c>
    </row>
    <row r="99" spans="1:4" s="2" customFormat="1" x14ac:dyDescent="0.4">
      <c r="A99" s="2">
        <v>1</v>
      </c>
      <c r="B99" s="2">
        <f>IF(A99=A98,B98+1,1)</f>
        <v>98</v>
      </c>
      <c r="C99" s="2" t="s">
        <v>40</v>
      </c>
      <c r="D99" s="2">
        <v>71</v>
      </c>
    </row>
    <row r="100" spans="1:4" s="2" customFormat="1" x14ac:dyDescent="0.4">
      <c r="A100" s="2">
        <v>1</v>
      </c>
      <c r="B100" s="2">
        <f>IF(A100=A99,B99+1,1)</f>
        <v>99</v>
      </c>
      <c r="C100" s="2" t="s">
        <v>188</v>
      </c>
      <c r="D100" s="2">
        <v>84</v>
      </c>
    </row>
    <row r="101" spans="1:4" s="2" customFormat="1" x14ac:dyDescent="0.4">
      <c r="A101" s="2">
        <v>1</v>
      </c>
      <c r="B101" s="2">
        <f>IF(A101=A100,B100+1,1)</f>
        <v>100</v>
      </c>
      <c r="C101" s="2" t="s">
        <v>53</v>
      </c>
      <c r="D101" s="2">
        <v>96</v>
      </c>
    </row>
    <row r="102" spans="1:4" s="2" customFormat="1" x14ac:dyDescent="0.4">
      <c r="A102" s="2">
        <v>1</v>
      </c>
      <c r="B102" s="2">
        <f>IF(A102=A101,B101+1,1)</f>
        <v>101</v>
      </c>
      <c r="C102" s="2" t="s">
        <v>56</v>
      </c>
      <c r="D102" s="2">
        <v>101</v>
      </c>
    </row>
    <row r="103" spans="1:4" s="2" customFormat="1" x14ac:dyDescent="0.4">
      <c r="A103" s="2">
        <v>1</v>
      </c>
      <c r="B103" s="2">
        <f>IF(A103=A102,B102+1,1)</f>
        <v>102</v>
      </c>
      <c r="C103" s="2" t="s">
        <v>131</v>
      </c>
      <c r="D103" s="2">
        <v>105</v>
      </c>
    </row>
    <row r="104" spans="1:4" s="2" customFormat="1" x14ac:dyDescent="0.4">
      <c r="A104" s="2">
        <v>1</v>
      </c>
      <c r="B104" s="2">
        <f>IF(A104=A103,B103+1,1)</f>
        <v>103</v>
      </c>
      <c r="C104" s="2" t="s">
        <v>174</v>
      </c>
      <c r="D104" s="2">
        <v>112</v>
      </c>
    </row>
    <row r="105" spans="1:4" s="2" customFormat="1" x14ac:dyDescent="0.4">
      <c r="A105" s="2">
        <v>1</v>
      </c>
      <c r="B105" s="2">
        <f>IF(A105=A104,B104+1,1)</f>
        <v>104</v>
      </c>
      <c r="C105" s="2" t="s">
        <v>70</v>
      </c>
      <c r="D105" s="2">
        <v>118</v>
      </c>
    </row>
    <row r="106" spans="1:4" s="2" customFormat="1" x14ac:dyDescent="0.4">
      <c r="A106" s="2">
        <v>1</v>
      </c>
      <c r="B106" s="2">
        <f>IF(A106=A105,B105+1,1)</f>
        <v>105</v>
      </c>
      <c r="C106" s="2" t="s">
        <v>156</v>
      </c>
      <c r="D106" s="2">
        <v>127</v>
      </c>
    </row>
    <row r="107" spans="1:4" s="2" customFormat="1" x14ac:dyDescent="0.4">
      <c r="A107" s="2">
        <v>1</v>
      </c>
      <c r="B107" s="2">
        <f>IF(A107=A106,B106+1,1)</f>
        <v>106</v>
      </c>
      <c r="C107" s="2" t="s">
        <v>168</v>
      </c>
      <c r="D107" s="2">
        <v>140</v>
      </c>
    </row>
    <row r="108" spans="1:4" s="2" customFormat="1" x14ac:dyDescent="0.4">
      <c r="A108" s="2">
        <v>1</v>
      </c>
      <c r="B108" s="2">
        <f>IF(A108=A107,B107+1,1)</f>
        <v>107</v>
      </c>
      <c r="C108" s="2" t="s">
        <v>155</v>
      </c>
      <c r="D108" s="2">
        <v>145</v>
      </c>
    </row>
    <row r="109" spans="1:4" s="2" customFormat="1" x14ac:dyDescent="0.4">
      <c r="A109" s="2">
        <v>1</v>
      </c>
      <c r="B109" s="2">
        <f>IF(A109=A108,B108+1,1)</f>
        <v>108</v>
      </c>
      <c r="C109" s="2" t="s">
        <v>138</v>
      </c>
      <c r="D109" s="2">
        <v>161</v>
      </c>
    </row>
    <row r="110" spans="1:4" s="2" customFormat="1" x14ac:dyDescent="0.4">
      <c r="A110" s="2">
        <v>1</v>
      </c>
      <c r="B110" s="2">
        <f>IF(A110=A109,B109+1,1)</f>
        <v>109</v>
      </c>
      <c r="C110" s="2" t="s">
        <v>173</v>
      </c>
      <c r="D110" s="2">
        <v>166</v>
      </c>
    </row>
    <row r="111" spans="1:4" s="2" customFormat="1" x14ac:dyDescent="0.4">
      <c r="A111" s="2">
        <v>1</v>
      </c>
      <c r="B111" s="2">
        <f>IF(A111=A110,B110+1,1)</f>
        <v>110</v>
      </c>
      <c r="C111" s="2" t="s">
        <v>116</v>
      </c>
      <c r="D111" s="2">
        <v>189</v>
      </c>
    </row>
    <row r="112" spans="1:4" s="2" customFormat="1" x14ac:dyDescent="0.4">
      <c r="A112" s="2">
        <v>1</v>
      </c>
      <c r="B112" s="2">
        <f>IF(A112=A111,B111+1,1)</f>
        <v>111</v>
      </c>
      <c r="C112" s="2" t="s">
        <v>192</v>
      </c>
      <c r="D112" s="2">
        <v>5</v>
      </c>
    </row>
    <row r="113" spans="1:4" s="2" customFormat="1" x14ac:dyDescent="0.4">
      <c r="A113" s="2">
        <v>1</v>
      </c>
      <c r="B113" s="2">
        <f>IF(A113=A112,B112+1,1)</f>
        <v>112</v>
      </c>
      <c r="C113" s="2" t="s">
        <v>160</v>
      </c>
      <c r="D113" s="2">
        <v>40</v>
      </c>
    </row>
    <row r="114" spans="1:4" s="2" customFormat="1" x14ac:dyDescent="0.4">
      <c r="A114" s="2">
        <v>1</v>
      </c>
      <c r="B114" s="2">
        <f>IF(A114=A113,B113+1,1)</f>
        <v>113</v>
      </c>
      <c r="C114" s="2" t="s">
        <v>36</v>
      </c>
      <c r="D114" s="2">
        <v>63</v>
      </c>
    </row>
    <row r="115" spans="1:4" s="2" customFormat="1" x14ac:dyDescent="0.4">
      <c r="A115" s="2">
        <v>1</v>
      </c>
      <c r="B115" s="2">
        <f>IF(A115=A114,B114+1,1)</f>
        <v>114</v>
      </c>
      <c r="C115" s="2" t="s">
        <v>158</v>
      </c>
      <c r="D115" s="2">
        <v>72</v>
      </c>
    </row>
    <row r="116" spans="1:4" s="2" customFormat="1" x14ac:dyDescent="0.4">
      <c r="A116" s="2">
        <v>1</v>
      </c>
      <c r="B116" s="2">
        <f>IF(A116=A115,B115+1,1)</f>
        <v>115</v>
      </c>
      <c r="C116" s="2" t="s">
        <v>47</v>
      </c>
      <c r="D116" s="2">
        <v>85</v>
      </c>
    </row>
    <row r="117" spans="1:4" s="2" customFormat="1" x14ac:dyDescent="0.4">
      <c r="A117" s="2">
        <v>1</v>
      </c>
      <c r="B117" s="2">
        <f>IF(A117=A116,B116+1,1)</f>
        <v>116</v>
      </c>
      <c r="C117" s="2" t="s">
        <v>59</v>
      </c>
      <c r="D117" s="2">
        <v>105</v>
      </c>
    </row>
    <row r="118" spans="1:4" s="2" customFormat="1" x14ac:dyDescent="0.4">
      <c r="A118" s="2">
        <v>1</v>
      </c>
      <c r="B118" s="2">
        <f>IF(A118=A117,B117+1,1)</f>
        <v>117</v>
      </c>
      <c r="C118" s="2" t="s">
        <v>212</v>
      </c>
      <c r="D118" s="2">
        <v>113</v>
      </c>
    </row>
    <row r="119" spans="1:4" s="2" customFormat="1" x14ac:dyDescent="0.4">
      <c r="A119" s="2">
        <v>1</v>
      </c>
      <c r="B119" s="2">
        <f>IF(A119=A118,B118+1,1)</f>
        <v>118</v>
      </c>
      <c r="C119" s="2" t="s">
        <v>76</v>
      </c>
      <c r="D119" s="2">
        <v>128</v>
      </c>
    </row>
    <row r="120" spans="1:4" s="2" customFormat="1" x14ac:dyDescent="0.4">
      <c r="A120" s="2">
        <v>1</v>
      </c>
      <c r="B120" s="2">
        <f>IF(A120=A119,B119+1,1)</f>
        <v>119</v>
      </c>
      <c r="C120" s="2" t="s">
        <v>83</v>
      </c>
      <c r="D120" s="2">
        <v>146</v>
      </c>
    </row>
    <row r="121" spans="1:4" s="2" customFormat="1" x14ac:dyDescent="0.4">
      <c r="A121" s="2">
        <v>1</v>
      </c>
      <c r="B121" s="2">
        <f>IF(A121=A120,B120+1,1)</f>
        <v>120</v>
      </c>
      <c r="C121" s="2" t="s">
        <v>94</v>
      </c>
      <c r="D121" s="2">
        <v>162</v>
      </c>
    </row>
    <row r="122" spans="1:4" s="2" customFormat="1" x14ac:dyDescent="0.4">
      <c r="A122" s="2">
        <v>1</v>
      </c>
      <c r="B122" s="2">
        <f>IF(A122=A121,B121+1,1)</f>
        <v>121</v>
      </c>
      <c r="C122" s="2" t="s">
        <v>161</v>
      </c>
      <c r="D122" s="2">
        <v>167</v>
      </c>
    </row>
    <row r="123" spans="1:4" s="2" customFormat="1" x14ac:dyDescent="0.4">
      <c r="A123" s="2">
        <v>1</v>
      </c>
      <c r="B123" s="2">
        <f>IF(A123=A122,B122+1,1)</f>
        <v>122</v>
      </c>
      <c r="C123" s="2" t="s">
        <v>148</v>
      </c>
      <c r="D123" s="2">
        <v>189</v>
      </c>
    </row>
    <row r="124" spans="1:4" s="2" customFormat="1" x14ac:dyDescent="0.4">
      <c r="A124" s="2">
        <v>1</v>
      </c>
      <c r="B124" s="2">
        <f>IF(A124=A123,B123+1,1)</f>
        <v>123</v>
      </c>
      <c r="C124" s="2" t="s">
        <v>200</v>
      </c>
      <c r="D124" s="2">
        <v>6</v>
      </c>
    </row>
    <row r="125" spans="1:4" s="2" customFormat="1" x14ac:dyDescent="0.4">
      <c r="A125" s="2">
        <v>1</v>
      </c>
      <c r="B125" s="2">
        <f>IF(A125=A124,B124+1,1)</f>
        <v>124</v>
      </c>
      <c r="C125" s="2" t="s">
        <v>120</v>
      </c>
      <c r="D125" s="2">
        <v>41</v>
      </c>
    </row>
    <row r="126" spans="1:4" s="2" customFormat="1" x14ac:dyDescent="0.4">
      <c r="A126" s="2">
        <v>1</v>
      </c>
      <c r="B126" s="2">
        <f>IF(A126=A125,B125+1,1)</f>
        <v>125</v>
      </c>
      <c r="C126" s="2" t="s">
        <v>146</v>
      </c>
      <c r="D126" s="2">
        <v>64</v>
      </c>
    </row>
    <row r="127" spans="1:4" s="2" customFormat="1" x14ac:dyDescent="0.4">
      <c r="A127" s="2">
        <v>1</v>
      </c>
      <c r="B127" s="2">
        <f>IF(A127=A126,B126+1,1)</f>
        <v>126</v>
      </c>
      <c r="C127" s="2" t="s">
        <v>41</v>
      </c>
      <c r="D127" s="2">
        <v>73</v>
      </c>
    </row>
    <row r="128" spans="1:4" s="2" customFormat="1" x14ac:dyDescent="0.4">
      <c r="A128" s="2">
        <v>1</v>
      </c>
      <c r="B128" s="2">
        <f>IF(A128=A127,B127+1,1)</f>
        <v>127</v>
      </c>
      <c r="C128" s="2" t="s">
        <v>114</v>
      </c>
      <c r="D128" s="2">
        <v>86</v>
      </c>
    </row>
    <row r="129" spans="1:4" s="2" customFormat="1" x14ac:dyDescent="0.4">
      <c r="A129" s="2">
        <v>1</v>
      </c>
      <c r="B129" s="2">
        <f>IF(A129=A128,B128+1,1)</f>
        <v>128</v>
      </c>
      <c r="C129" s="2" t="s">
        <v>66</v>
      </c>
      <c r="D129" s="2">
        <v>114</v>
      </c>
    </row>
    <row r="130" spans="1:4" s="2" customFormat="1" x14ac:dyDescent="0.4">
      <c r="A130" s="2">
        <v>1</v>
      </c>
      <c r="B130" s="2">
        <f>IF(A130=A129,B129+1,1)</f>
        <v>129</v>
      </c>
      <c r="C130" s="2" t="s">
        <v>127</v>
      </c>
      <c r="D130" s="2">
        <v>129</v>
      </c>
    </row>
    <row r="131" spans="1:4" s="2" customFormat="1" x14ac:dyDescent="0.4">
      <c r="A131" s="2">
        <v>1</v>
      </c>
      <c r="B131" s="2">
        <f>IF(A131=A130,B130+1,1)</f>
        <v>130</v>
      </c>
      <c r="C131" s="2" t="s">
        <v>167</v>
      </c>
      <c r="D131" s="2">
        <v>168</v>
      </c>
    </row>
    <row r="132" spans="1:4" s="2" customFormat="1" x14ac:dyDescent="0.4">
      <c r="A132" s="2">
        <v>1</v>
      </c>
      <c r="B132" s="2">
        <f>IF(A132=A131,B131+1,1)</f>
        <v>131</v>
      </c>
      <c r="C132" s="2" t="s">
        <v>107</v>
      </c>
      <c r="D132" s="2">
        <v>190</v>
      </c>
    </row>
    <row r="133" spans="1:4" s="2" customFormat="1" x14ac:dyDescent="0.4">
      <c r="A133" s="2">
        <v>1</v>
      </c>
      <c r="B133" s="2">
        <f>IF(A133=A132,B132+1,1)</f>
        <v>132</v>
      </c>
      <c r="C133" s="2" t="s">
        <v>1</v>
      </c>
      <c r="D133" s="2">
        <v>7</v>
      </c>
    </row>
    <row r="134" spans="1:4" s="2" customFormat="1" x14ac:dyDescent="0.4">
      <c r="A134" s="2">
        <v>1</v>
      </c>
      <c r="B134" s="2">
        <f>IF(A134=A133,B133+1,1)</f>
        <v>133</v>
      </c>
      <c r="C134" s="2" t="s">
        <v>29</v>
      </c>
      <c r="D134" s="2">
        <v>42</v>
      </c>
    </row>
    <row r="135" spans="1:4" s="2" customFormat="1" x14ac:dyDescent="0.4">
      <c r="A135" s="2">
        <v>1</v>
      </c>
      <c r="B135" s="2">
        <f>IF(A135=A134,B134+1,1)</f>
        <v>134</v>
      </c>
      <c r="C135" s="2" t="s">
        <v>134</v>
      </c>
      <c r="D135" s="2">
        <v>65</v>
      </c>
    </row>
    <row r="136" spans="1:4" s="2" customFormat="1" x14ac:dyDescent="0.4">
      <c r="A136" s="2">
        <v>1</v>
      </c>
      <c r="B136" s="2">
        <f>IF(A136=A135,B135+1,1)</f>
        <v>135</v>
      </c>
      <c r="C136" s="2" t="s">
        <v>42</v>
      </c>
      <c r="D136" s="2">
        <v>74</v>
      </c>
    </row>
    <row r="137" spans="1:4" s="2" customFormat="1" x14ac:dyDescent="0.4">
      <c r="A137" s="2">
        <v>1</v>
      </c>
      <c r="B137" s="2">
        <f>IF(A137=A136,B136+1,1)</f>
        <v>136</v>
      </c>
      <c r="C137" s="2" t="s">
        <v>126</v>
      </c>
      <c r="D137" s="2">
        <v>87</v>
      </c>
    </row>
    <row r="138" spans="1:4" s="2" customFormat="1" x14ac:dyDescent="0.4">
      <c r="A138" s="2">
        <v>1</v>
      </c>
      <c r="B138" s="2">
        <f>IF(A138=A137,B137+1,1)</f>
        <v>137</v>
      </c>
      <c r="C138" s="2" t="s">
        <v>143</v>
      </c>
      <c r="D138" s="2">
        <v>130</v>
      </c>
    </row>
    <row r="139" spans="1:4" s="2" customFormat="1" x14ac:dyDescent="0.4">
      <c r="A139" s="2">
        <v>1</v>
      </c>
      <c r="B139" s="2">
        <f>IF(A139=A138,B138+1,1)</f>
        <v>138</v>
      </c>
      <c r="C139" s="2" t="s">
        <v>152</v>
      </c>
      <c r="D139" s="2">
        <v>169</v>
      </c>
    </row>
    <row r="140" spans="1:4" s="2" customFormat="1" x14ac:dyDescent="0.4">
      <c r="A140" s="2">
        <v>1</v>
      </c>
      <c r="B140" s="2">
        <f>IF(A140=A139,B139+1,1)</f>
        <v>139</v>
      </c>
      <c r="C140" s="2" t="s">
        <v>108</v>
      </c>
      <c r="D140" s="2">
        <v>191</v>
      </c>
    </row>
    <row r="141" spans="1:4" s="2" customFormat="1" x14ac:dyDescent="0.4">
      <c r="A141" s="2">
        <v>1</v>
      </c>
      <c r="B141" s="2">
        <f>IF(A141=A140,B140+1,1)</f>
        <v>140</v>
      </c>
      <c r="C141" s="2" t="s">
        <v>2</v>
      </c>
      <c r="D141" s="2">
        <v>8</v>
      </c>
    </row>
    <row r="142" spans="1:4" s="2" customFormat="1" x14ac:dyDescent="0.4">
      <c r="A142" s="2">
        <v>1</v>
      </c>
      <c r="B142" s="2">
        <f>IF(A142=A141,B141+1,1)</f>
        <v>141</v>
      </c>
      <c r="C142" s="2" t="s">
        <v>213</v>
      </c>
      <c r="D142" s="2">
        <v>43</v>
      </c>
    </row>
    <row r="143" spans="1:4" s="2" customFormat="1" x14ac:dyDescent="0.4">
      <c r="A143" s="2">
        <v>1</v>
      </c>
      <c r="B143" s="2">
        <f>IF(A143=A142,B142+1,1)</f>
        <v>142</v>
      </c>
      <c r="C143" s="2" t="s">
        <v>165</v>
      </c>
      <c r="D143" s="2">
        <v>66</v>
      </c>
    </row>
    <row r="144" spans="1:4" s="2" customFormat="1" x14ac:dyDescent="0.4">
      <c r="A144" s="2">
        <v>1</v>
      </c>
      <c r="B144" s="2">
        <f>IF(A144=A143,B143+1,1)</f>
        <v>143</v>
      </c>
      <c r="C144" s="2" t="s">
        <v>203</v>
      </c>
      <c r="D144" s="2">
        <v>75</v>
      </c>
    </row>
    <row r="145" spans="1:4" s="2" customFormat="1" x14ac:dyDescent="0.4">
      <c r="A145" s="2">
        <v>1</v>
      </c>
      <c r="B145" s="2">
        <f>IF(A145=A144,B144+1,1)</f>
        <v>144</v>
      </c>
      <c r="C145" s="2" t="s">
        <v>214</v>
      </c>
      <c r="D145" s="2">
        <v>131</v>
      </c>
    </row>
    <row r="146" spans="1:4" s="2" customFormat="1" x14ac:dyDescent="0.4">
      <c r="A146" s="2">
        <v>1</v>
      </c>
      <c r="B146" s="2">
        <f>IF(A146=A145,B145+1,1)</f>
        <v>145</v>
      </c>
      <c r="C146" s="2" t="s">
        <v>95</v>
      </c>
      <c r="D146" s="2">
        <v>170</v>
      </c>
    </row>
    <row r="147" spans="1:4" s="2" customFormat="1" x14ac:dyDescent="0.4">
      <c r="A147" s="2">
        <v>1</v>
      </c>
      <c r="B147" s="2">
        <f>IF(A147=A146,B146+1,1)</f>
        <v>146</v>
      </c>
      <c r="C147" s="2" t="s">
        <v>117</v>
      </c>
      <c r="D147" s="2">
        <v>192</v>
      </c>
    </row>
    <row r="148" spans="1:4" s="2" customFormat="1" x14ac:dyDescent="0.4">
      <c r="A148" s="2">
        <v>1</v>
      </c>
      <c r="B148" s="2">
        <f>IF(A148=A147,B147+1,1)</f>
        <v>147</v>
      </c>
      <c r="C148" s="2" t="s">
        <v>3</v>
      </c>
      <c r="D148" s="2">
        <v>9</v>
      </c>
    </row>
    <row r="149" spans="1:4" s="2" customFormat="1" x14ac:dyDescent="0.4">
      <c r="A149" s="2">
        <v>1</v>
      </c>
      <c r="B149" s="2">
        <f>IF(A149=A148,B148+1,1)</f>
        <v>148</v>
      </c>
      <c r="C149" s="2" t="s">
        <v>162</v>
      </c>
      <c r="D149" s="2">
        <v>44</v>
      </c>
    </row>
    <row r="150" spans="1:4" s="2" customFormat="1" x14ac:dyDescent="0.4">
      <c r="A150" s="2">
        <v>1</v>
      </c>
      <c r="B150" s="2">
        <f>IF(A150=A149,B149+1,1)</f>
        <v>149</v>
      </c>
      <c r="C150" s="2" t="s">
        <v>144</v>
      </c>
      <c r="D150" s="2">
        <v>67</v>
      </c>
    </row>
    <row r="151" spans="1:4" s="2" customFormat="1" x14ac:dyDescent="0.4">
      <c r="A151" s="2">
        <v>1</v>
      </c>
      <c r="B151" s="2">
        <f>IF(A151=A150,B150+1,1)</f>
        <v>150</v>
      </c>
      <c r="C151" s="2" t="s">
        <v>43</v>
      </c>
      <c r="D151" s="2">
        <v>76</v>
      </c>
    </row>
    <row r="152" spans="1:4" s="2" customFormat="1" x14ac:dyDescent="0.4">
      <c r="A152" s="2">
        <v>1</v>
      </c>
      <c r="B152" s="2">
        <f>IF(A152=A151,B151+1,1)</f>
        <v>151</v>
      </c>
      <c r="C152" s="2" t="s">
        <v>77</v>
      </c>
      <c r="D152" s="2">
        <v>132</v>
      </c>
    </row>
    <row r="153" spans="1:4" s="2" customFormat="1" x14ac:dyDescent="0.4">
      <c r="A153" s="2">
        <v>1</v>
      </c>
      <c r="B153" s="2">
        <f>IF(A153=A152,B152+1,1)</f>
        <v>152</v>
      </c>
      <c r="C153" s="2" t="s">
        <v>191</v>
      </c>
      <c r="D153" s="2">
        <v>171</v>
      </c>
    </row>
    <row r="154" spans="1:4" s="2" customFormat="1" x14ac:dyDescent="0.4">
      <c r="A154" s="2">
        <v>1</v>
      </c>
      <c r="B154" s="2">
        <f>IF(A154=A153,B153+1,1)</f>
        <v>153</v>
      </c>
      <c r="C154" s="2" t="s">
        <v>149</v>
      </c>
      <c r="D154" s="2">
        <v>193</v>
      </c>
    </row>
    <row r="155" spans="1:4" s="2" customFormat="1" x14ac:dyDescent="0.4">
      <c r="A155" s="2">
        <v>1</v>
      </c>
      <c r="B155" s="2">
        <f>IF(A155=A154,B154+1,1)</f>
        <v>154</v>
      </c>
      <c r="C155" s="2" t="s">
        <v>147</v>
      </c>
      <c r="D155" s="2">
        <v>10</v>
      </c>
    </row>
    <row r="156" spans="1:4" s="2" customFormat="1" x14ac:dyDescent="0.4">
      <c r="A156" s="2">
        <v>1</v>
      </c>
      <c r="B156" s="2">
        <f>IF(A156=A155,B155+1,1)</f>
        <v>155</v>
      </c>
      <c r="C156" s="2" t="s">
        <v>30</v>
      </c>
      <c r="D156" s="2">
        <v>45</v>
      </c>
    </row>
    <row r="157" spans="1:4" s="2" customFormat="1" x14ac:dyDescent="0.4">
      <c r="A157" s="2">
        <v>1</v>
      </c>
      <c r="B157" s="2">
        <f>IF(A157=A156,B156+1,1)</f>
        <v>156</v>
      </c>
      <c r="C157" s="2" t="s">
        <v>44</v>
      </c>
      <c r="D157" s="2">
        <v>77</v>
      </c>
    </row>
    <row r="158" spans="1:4" s="2" customFormat="1" x14ac:dyDescent="0.4">
      <c r="A158" s="2">
        <v>1</v>
      </c>
      <c r="B158" s="2">
        <f>IF(A158=A157,B157+1,1)</f>
        <v>157</v>
      </c>
      <c r="C158" s="2" t="s">
        <v>115</v>
      </c>
      <c r="D158" s="2">
        <v>133</v>
      </c>
    </row>
    <row r="159" spans="1:4" s="2" customFormat="1" x14ac:dyDescent="0.4">
      <c r="A159" s="2">
        <v>1</v>
      </c>
      <c r="B159" s="2">
        <f>IF(A159=A158,B158+1,1)</f>
        <v>158</v>
      </c>
      <c r="C159" s="2" t="s">
        <v>194</v>
      </c>
      <c r="D159" s="2">
        <v>194</v>
      </c>
    </row>
    <row r="160" spans="1:4" s="2" customFormat="1" x14ac:dyDescent="0.4">
      <c r="A160" s="2">
        <v>1</v>
      </c>
      <c r="B160" s="2">
        <f>IF(A160=A159,B159+1,1)</f>
        <v>159</v>
      </c>
      <c r="C160" s="2" t="s">
        <v>4</v>
      </c>
      <c r="D160" s="2">
        <v>11</v>
      </c>
    </row>
    <row r="161" spans="1:4" s="2" customFormat="1" x14ac:dyDescent="0.4">
      <c r="A161" s="2">
        <v>1</v>
      </c>
      <c r="B161" s="2">
        <f>IF(A161=A160,B160+1,1)</f>
        <v>160</v>
      </c>
      <c r="C161" s="2" t="s">
        <v>112</v>
      </c>
      <c r="D161" s="2">
        <v>46</v>
      </c>
    </row>
    <row r="162" spans="1:4" s="2" customFormat="1" x14ac:dyDescent="0.4">
      <c r="A162" s="2">
        <v>1</v>
      </c>
      <c r="B162" s="2">
        <f>IF(A162=A161,B161+1,1)</f>
        <v>161</v>
      </c>
      <c r="C162" s="2" t="s">
        <v>140</v>
      </c>
      <c r="D162" s="2">
        <v>78</v>
      </c>
    </row>
    <row r="163" spans="1:4" s="2" customFormat="1" x14ac:dyDescent="0.4">
      <c r="A163" s="2">
        <v>1</v>
      </c>
      <c r="B163" s="2">
        <f>IF(A163=A162,B162+1,1)</f>
        <v>162</v>
      </c>
      <c r="C163" s="2" t="s">
        <v>78</v>
      </c>
      <c r="D163" s="2">
        <v>134</v>
      </c>
    </row>
    <row r="164" spans="1:4" s="2" customFormat="1" x14ac:dyDescent="0.4">
      <c r="A164" s="2">
        <v>1</v>
      </c>
      <c r="B164" s="2">
        <f>IF(A164=A163,B163+1,1)</f>
        <v>163</v>
      </c>
      <c r="C164" s="2" t="s">
        <v>5</v>
      </c>
      <c r="D164" s="2">
        <v>12</v>
      </c>
    </row>
    <row r="165" spans="1:4" s="2" customFormat="1" x14ac:dyDescent="0.4">
      <c r="A165" s="2">
        <v>1</v>
      </c>
      <c r="B165" s="2">
        <f>IF(A165=A164,B164+1,1)</f>
        <v>164</v>
      </c>
      <c r="C165" s="2" t="s">
        <v>119</v>
      </c>
      <c r="D165" s="2">
        <v>47</v>
      </c>
    </row>
    <row r="166" spans="1:4" s="2" customFormat="1" x14ac:dyDescent="0.4">
      <c r="A166" s="2">
        <v>1</v>
      </c>
      <c r="B166" s="2">
        <f>IF(A166=A165,B165+1,1)</f>
        <v>165</v>
      </c>
      <c r="C166" s="2" t="s">
        <v>193</v>
      </c>
      <c r="D166" s="2">
        <v>79</v>
      </c>
    </row>
    <row r="167" spans="1:4" s="2" customFormat="1" x14ac:dyDescent="0.4">
      <c r="A167" s="2">
        <v>1</v>
      </c>
      <c r="B167" s="2">
        <f>IF(A167=A166,B166+1,1)</f>
        <v>166</v>
      </c>
      <c r="C167" s="2" t="s">
        <v>130</v>
      </c>
      <c r="D167" s="2">
        <v>135</v>
      </c>
    </row>
    <row r="168" spans="1:4" s="2" customFormat="1" x14ac:dyDescent="0.4">
      <c r="A168" s="2">
        <v>1</v>
      </c>
      <c r="B168" s="2">
        <f>IF(A168=A167,B167+1,1)</f>
        <v>167</v>
      </c>
      <c r="C168" s="2" t="s">
        <v>6</v>
      </c>
      <c r="D168" s="2">
        <v>13</v>
      </c>
    </row>
    <row r="169" spans="1:4" s="2" customFormat="1" x14ac:dyDescent="0.4">
      <c r="A169" s="2">
        <v>1</v>
      </c>
      <c r="B169" s="2">
        <f>IF(A169=A168,B168+1,1)</f>
        <v>168</v>
      </c>
      <c r="C169" s="2" t="s">
        <v>198</v>
      </c>
      <c r="D169" s="2">
        <v>48</v>
      </c>
    </row>
    <row r="170" spans="1:4" s="2" customFormat="1" x14ac:dyDescent="0.4">
      <c r="A170" s="2">
        <v>1</v>
      </c>
      <c r="B170" s="2">
        <f>IF(A170=A169,B169+1,1)</f>
        <v>169</v>
      </c>
      <c r="C170" s="2" t="s">
        <v>170</v>
      </c>
      <c r="D170" s="2">
        <v>80</v>
      </c>
    </row>
    <row r="171" spans="1:4" s="2" customFormat="1" x14ac:dyDescent="0.4">
      <c r="A171" s="2">
        <v>1</v>
      </c>
      <c r="B171" s="2">
        <f>IF(A171=A170,B170+1,1)</f>
        <v>170</v>
      </c>
      <c r="C171" s="2" t="s">
        <v>7</v>
      </c>
      <c r="D171" s="2">
        <v>14</v>
      </c>
    </row>
    <row r="172" spans="1:4" s="2" customFormat="1" x14ac:dyDescent="0.4">
      <c r="A172" s="2">
        <v>1</v>
      </c>
      <c r="B172" s="2">
        <f>IF(A172=A171,B171+1,1)</f>
        <v>171</v>
      </c>
      <c r="C172" s="2" t="s">
        <v>190</v>
      </c>
      <c r="D172" s="2">
        <v>49</v>
      </c>
    </row>
    <row r="173" spans="1:4" s="2" customFormat="1" x14ac:dyDescent="0.4">
      <c r="A173" s="2">
        <v>1</v>
      </c>
      <c r="B173" s="2">
        <f>IF(A173=A172,B172+1,1)</f>
        <v>172</v>
      </c>
      <c r="C173" s="2" t="s">
        <v>8</v>
      </c>
      <c r="D173" s="2">
        <v>15</v>
      </c>
    </row>
    <row r="174" spans="1:4" s="2" customFormat="1" x14ac:dyDescent="0.4">
      <c r="A174" s="2">
        <v>1</v>
      </c>
      <c r="B174" s="2">
        <f>IF(A174=A173,B173+1,1)</f>
        <v>173</v>
      </c>
      <c r="C174" s="2" t="s">
        <v>31</v>
      </c>
      <c r="D174" s="2">
        <v>50</v>
      </c>
    </row>
    <row r="175" spans="1:4" s="2" customFormat="1" x14ac:dyDescent="0.4">
      <c r="A175" s="2">
        <v>1</v>
      </c>
      <c r="B175" s="2">
        <f>IF(A175=A174,B174+1,1)</f>
        <v>174</v>
      </c>
      <c r="C175" s="2" t="s">
        <v>187</v>
      </c>
      <c r="D175" s="2">
        <v>16</v>
      </c>
    </row>
    <row r="176" spans="1:4" s="2" customFormat="1" x14ac:dyDescent="0.4">
      <c r="A176" s="2">
        <v>1</v>
      </c>
      <c r="B176" s="2">
        <f>IF(A176=A175,B175+1,1)</f>
        <v>175</v>
      </c>
      <c r="C176" s="2" t="s">
        <v>128</v>
      </c>
      <c r="D176" s="2">
        <v>51</v>
      </c>
    </row>
    <row r="177" spans="1:4" s="2" customFormat="1" x14ac:dyDescent="0.4">
      <c r="A177" s="2">
        <v>1</v>
      </c>
      <c r="B177" s="2">
        <f>IF(A177=A176,B176+1,1)</f>
        <v>176</v>
      </c>
      <c r="C177" s="2" t="s">
        <v>9</v>
      </c>
      <c r="D177" s="2">
        <v>17</v>
      </c>
    </row>
    <row r="178" spans="1:4" s="2" customFormat="1" x14ac:dyDescent="0.4">
      <c r="A178" s="2">
        <v>1</v>
      </c>
      <c r="B178" s="2">
        <f>IF(A178=A177,B177+1,1)</f>
        <v>177</v>
      </c>
      <c r="C178" s="2" t="s">
        <v>166</v>
      </c>
      <c r="D178" s="2">
        <v>52</v>
      </c>
    </row>
    <row r="179" spans="1:4" s="2" customFormat="1" x14ac:dyDescent="0.4">
      <c r="A179" s="2">
        <v>1</v>
      </c>
      <c r="B179" s="2">
        <f>IF(A179=A178,B178+1,1)</f>
        <v>178</v>
      </c>
      <c r="C179" s="2" t="s">
        <v>10</v>
      </c>
      <c r="D179" s="2">
        <v>18</v>
      </c>
    </row>
    <row r="180" spans="1:4" s="2" customFormat="1" x14ac:dyDescent="0.4">
      <c r="A180" s="2">
        <v>1</v>
      </c>
      <c r="B180" s="2">
        <f>IF(A180=A179,B179+1,1)</f>
        <v>179</v>
      </c>
      <c r="C180" s="2" t="s">
        <v>189</v>
      </c>
      <c r="D180" s="2">
        <v>53</v>
      </c>
    </row>
    <row r="181" spans="1:4" s="2" customFormat="1" x14ac:dyDescent="0.4">
      <c r="A181" s="2">
        <v>1</v>
      </c>
      <c r="B181" s="2">
        <f>IF(A181=A180,B180+1,1)</f>
        <v>180</v>
      </c>
      <c r="C181" s="2" t="s">
        <v>11</v>
      </c>
      <c r="D181" s="2">
        <v>19</v>
      </c>
    </row>
    <row r="182" spans="1:4" s="2" customFormat="1" x14ac:dyDescent="0.4">
      <c r="A182" s="2">
        <v>1</v>
      </c>
      <c r="B182" s="2">
        <f>IF(A182=A181,B181+1,1)</f>
        <v>181</v>
      </c>
      <c r="C182" s="2" t="s">
        <v>163</v>
      </c>
      <c r="D182" s="2">
        <v>54</v>
      </c>
    </row>
    <row r="183" spans="1:4" s="2" customFormat="1" x14ac:dyDescent="0.4">
      <c r="A183" s="2">
        <v>1</v>
      </c>
      <c r="B183" s="2">
        <f>IF(A183=A182,B182+1,1)</f>
        <v>182</v>
      </c>
      <c r="C183" s="2" t="s">
        <v>201</v>
      </c>
      <c r="D183" s="2">
        <v>55</v>
      </c>
    </row>
    <row r="184" spans="1:4" s="2" customFormat="1" x14ac:dyDescent="0.4">
      <c r="A184" s="2">
        <v>1</v>
      </c>
      <c r="B184" s="2">
        <f>IF(A184=A183,B183+1,1)</f>
        <v>183</v>
      </c>
      <c r="C184" s="2" t="s">
        <v>124</v>
      </c>
      <c r="D184" s="2">
        <v>56</v>
      </c>
    </row>
    <row r="185" spans="1:4" s="2" customFormat="1" x14ac:dyDescent="0.4">
      <c r="A185" s="2">
        <v>1</v>
      </c>
      <c r="B185" s="2">
        <f>IF(A185=A184,B184+1,1)</f>
        <v>184</v>
      </c>
      <c r="C185" s="2" t="s">
        <v>185</v>
      </c>
      <c r="D185" s="2">
        <v>57</v>
      </c>
    </row>
    <row r="186" spans="1:4" s="2" customFormat="1" x14ac:dyDescent="0.4">
      <c r="A186" s="2">
        <v>4</v>
      </c>
      <c r="B186" s="2">
        <f>IF(A186=A185,B185+1,1)</f>
        <v>1</v>
      </c>
      <c r="C186" s="2" t="s">
        <v>13</v>
      </c>
      <c r="D186" s="2">
        <v>21</v>
      </c>
    </row>
    <row r="187" spans="1:4" s="2" customFormat="1" x14ac:dyDescent="0.4">
      <c r="A187" s="2">
        <v>4</v>
      </c>
      <c r="B187" s="2">
        <f>IF(A187=A186,B186+1,1)</f>
        <v>2</v>
      </c>
      <c r="C187" s="2" t="s">
        <v>16</v>
      </c>
      <c r="D187" s="2">
        <v>24</v>
      </c>
    </row>
    <row r="188" spans="1:4" s="2" customFormat="1" x14ac:dyDescent="0.4">
      <c r="A188" s="2">
        <v>4</v>
      </c>
      <c r="B188" s="2">
        <f>IF(A188=A187,B187+1,1)</f>
        <v>3</v>
      </c>
      <c r="C188" s="2" t="s">
        <v>17</v>
      </c>
      <c r="D188" s="2">
        <v>25</v>
      </c>
    </row>
    <row r="189" spans="1:4" s="2" customFormat="1" x14ac:dyDescent="0.4">
      <c r="A189" s="2">
        <v>4</v>
      </c>
      <c r="B189" s="2">
        <f>IF(A189=A188,B188+1,1)</f>
        <v>4</v>
      </c>
      <c r="C189" s="2" t="s">
        <v>20</v>
      </c>
      <c r="D189" s="2">
        <v>28</v>
      </c>
    </row>
    <row r="190" spans="1:4" s="2" customFormat="1" x14ac:dyDescent="0.4">
      <c r="A190" s="2">
        <v>4</v>
      </c>
      <c r="B190" s="2">
        <f>IF(A190=A189,B189+1,1)</f>
        <v>5</v>
      </c>
      <c r="C190" s="2" t="s">
        <v>23</v>
      </c>
      <c r="D190" s="2">
        <v>31</v>
      </c>
    </row>
    <row r="191" spans="1:4" s="2" customFormat="1" x14ac:dyDescent="0.4">
      <c r="A191" s="2">
        <v>4</v>
      </c>
      <c r="B191" s="2">
        <f>IF(A191=A190,B190+1,1)</f>
        <v>6</v>
      </c>
      <c r="C191" s="2" t="s">
        <v>27</v>
      </c>
      <c r="D191" s="2">
        <v>34</v>
      </c>
    </row>
    <row r="192" spans="1:4" s="2" customFormat="1" x14ac:dyDescent="0.4">
      <c r="A192" s="2">
        <v>4</v>
      </c>
      <c r="B192" s="2">
        <f>IF(A192=A191,B191+1,1)</f>
        <v>7</v>
      </c>
      <c r="C192" s="2" t="s">
        <v>28</v>
      </c>
      <c r="D192" s="2">
        <v>36</v>
      </c>
    </row>
    <row r="193" spans="1:4" s="2" customFormat="1" x14ac:dyDescent="0.4">
      <c r="A193" s="2">
        <v>4</v>
      </c>
      <c r="B193" s="2">
        <f>IF(A193=A192,B192+1,1)</f>
        <v>8</v>
      </c>
      <c r="C193" s="2" t="s">
        <v>45</v>
      </c>
      <c r="D193" s="2">
        <v>80</v>
      </c>
    </row>
    <row r="194" spans="1:4" s="2" customFormat="1" x14ac:dyDescent="0.4">
      <c r="A194" s="2">
        <v>4</v>
      </c>
      <c r="B194" s="2">
        <f>IF(A194=A193,B193+1,1)</f>
        <v>9</v>
      </c>
      <c r="C194" s="2" t="s">
        <v>48</v>
      </c>
      <c r="D194" s="2">
        <v>87</v>
      </c>
    </row>
    <row r="195" spans="1:4" s="2" customFormat="1" x14ac:dyDescent="0.4">
      <c r="A195" s="2">
        <v>4</v>
      </c>
      <c r="B195" s="2">
        <f>IF(A195=A194,B194+1,1)</f>
        <v>10</v>
      </c>
      <c r="C195" s="2" t="s">
        <v>52</v>
      </c>
      <c r="D195" s="2">
        <v>93</v>
      </c>
    </row>
    <row r="196" spans="1:4" s="2" customFormat="1" x14ac:dyDescent="0.4">
      <c r="A196" s="2">
        <v>4</v>
      </c>
      <c r="B196" s="2">
        <f>IF(A196=A195,B195+1,1)</f>
        <v>11</v>
      </c>
      <c r="C196" s="2" t="s">
        <v>54</v>
      </c>
      <c r="D196" s="2">
        <v>97</v>
      </c>
    </row>
    <row r="197" spans="1:4" s="2" customFormat="1" x14ac:dyDescent="0.4">
      <c r="A197" s="2">
        <v>4</v>
      </c>
      <c r="B197" s="2">
        <f>IF(A197=A196,B196+1,1)</f>
        <v>12</v>
      </c>
      <c r="C197" s="2" t="s">
        <v>56</v>
      </c>
      <c r="D197" s="2">
        <v>101</v>
      </c>
    </row>
    <row r="198" spans="1:4" s="2" customFormat="1" x14ac:dyDescent="0.4">
      <c r="A198" s="2">
        <v>4</v>
      </c>
      <c r="B198" s="2">
        <f>IF(A198=A197,B197+1,1)</f>
        <v>13</v>
      </c>
      <c r="C198" s="2" t="s">
        <v>59</v>
      </c>
      <c r="D198" s="2">
        <v>105</v>
      </c>
    </row>
    <row r="199" spans="1:4" s="2" customFormat="1" x14ac:dyDescent="0.4">
      <c r="A199" s="2">
        <v>4</v>
      </c>
      <c r="B199" s="2">
        <f>IF(A199=A198,B198+1,1)</f>
        <v>14</v>
      </c>
      <c r="C199" s="2" t="s">
        <v>60</v>
      </c>
      <c r="D199" s="2">
        <v>106</v>
      </c>
    </row>
    <row r="200" spans="1:4" s="2" customFormat="1" x14ac:dyDescent="0.4">
      <c r="A200" s="2">
        <v>4</v>
      </c>
      <c r="B200" s="2">
        <f>IF(A200=A199,B199+1,1)</f>
        <v>15</v>
      </c>
      <c r="C200" s="2" t="s">
        <v>63</v>
      </c>
      <c r="D200" s="2">
        <v>108</v>
      </c>
    </row>
    <row r="201" spans="1:4" s="2" customFormat="1" x14ac:dyDescent="0.4">
      <c r="A201" s="2">
        <v>4</v>
      </c>
      <c r="B201" s="2">
        <f>IF(A201=A200,B200+1,1)</f>
        <v>16</v>
      </c>
      <c r="C201" s="2" t="s">
        <v>66</v>
      </c>
      <c r="D201" s="2">
        <v>114</v>
      </c>
    </row>
    <row r="202" spans="1:4" s="2" customFormat="1" x14ac:dyDescent="0.4">
      <c r="A202" s="2">
        <v>4</v>
      </c>
      <c r="B202" s="2">
        <f>IF(A202=A201,B201+1,1)</f>
        <v>17</v>
      </c>
      <c r="C202" s="2" t="s">
        <v>73</v>
      </c>
      <c r="D202" s="2">
        <v>123</v>
      </c>
    </row>
    <row r="203" spans="1:4" s="2" customFormat="1" x14ac:dyDescent="0.4">
      <c r="A203" s="2">
        <v>4</v>
      </c>
      <c r="B203" s="2">
        <f>IF(A203=A202,B202+1,1)</f>
        <v>18</v>
      </c>
      <c r="C203" s="2" t="s">
        <v>81</v>
      </c>
      <c r="D203" s="2">
        <v>140</v>
      </c>
    </row>
    <row r="204" spans="1:4" s="2" customFormat="1" x14ac:dyDescent="0.4">
      <c r="A204" s="2">
        <v>4</v>
      </c>
      <c r="B204" s="2">
        <f>IF(A204=A203,B203+1,1)</f>
        <v>19</v>
      </c>
      <c r="C204" s="2" t="s">
        <v>83</v>
      </c>
      <c r="D204" s="2">
        <v>146</v>
      </c>
    </row>
    <row r="205" spans="1:4" s="2" customFormat="1" x14ac:dyDescent="0.4">
      <c r="A205" s="2">
        <v>4</v>
      </c>
      <c r="B205" s="2">
        <f>IF(A205=A204,B204+1,1)</f>
        <v>20</v>
      </c>
      <c r="C205" s="2" t="s">
        <v>89</v>
      </c>
      <c r="D205" s="2">
        <v>155</v>
      </c>
    </row>
    <row r="206" spans="1:4" s="2" customFormat="1" x14ac:dyDescent="0.4">
      <c r="A206" s="2">
        <v>4</v>
      </c>
      <c r="B206" s="2">
        <f>IF(A206=A205,B205+1,1)</f>
        <v>21</v>
      </c>
      <c r="C206" s="2" t="s">
        <v>93</v>
      </c>
      <c r="D206" s="2">
        <v>162</v>
      </c>
    </row>
    <row r="207" spans="1:4" s="2" customFormat="1" x14ac:dyDescent="0.4">
      <c r="A207" s="2">
        <v>4</v>
      </c>
      <c r="B207" s="2">
        <f>IF(A207=A206,B206+1,1)</f>
        <v>22</v>
      </c>
      <c r="C207" s="2" t="s">
        <v>97</v>
      </c>
      <c r="D207" s="2">
        <v>173</v>
      </c>
    </row>
    <row r="208" spans="1:4" s="2" customFormat="1" x14ac:dyDescent="0.4">
      <c r="A208" s="2">
        <v>4</v>
      </c>
      <c r="B208" s="2">
        <f>IF(A208=A207,B207+1,1)</f>
        <v>23</v>
      </c>
      <c r="C208" s="2" t="s">
        <v>98</v>
      </c>
      <c r="D208" s="2">
        <v>176</v>
      </c>
    </row>
    <row r="209" spans="1:4" s="2" customFormat="1" x14ac:dyDescent="0.4">
      <c r="A209" s="2">
        <v>4</v>
      </c>
      <c r="B209" s="2">
        <f>IF(A209=A208,B208+1,1)</f>
        <v>24</v>
      </c>
      <c r="C209" s="2" t="s">
        <v>101</v>
      </c>
      <c r="D209" s="2">
        <v>180</v>
      </c>
    </row>
    <row r="210" spans="1:4" s="2" customFormat="1" x14ac:dyDescent="0.4">
      <c r="A210" s="2">
        <v>4</v>
      </c>
      <c r="B210" s="2">
        <f>IF(A210=A209,B209+1,1)</f>
        <v>25</v>
      </c>
      <c r="C210" s="2" t="s">
        <v>103</v>
      </c>
      <c r="D210" s="2">
        <v>182</v>
      </c>
    </row>
    <row r="211" spans="1:4" s="2" customFormat="1" x14ac:dyDescent="0.4">
      <c r="A211" s="2">
        <v>4</v>
      </c>
      <c r="B211" s="2">
        <f>IF(A211=A210,B210+1,1)</f>
        <v>26</v>
      </c>
      <c r="C211" s="2" t="s">
        <v>104</v>
      </c>
      <c r="D211" s="2">
        <v>185</v>
      </c>
    </row>
    <row r="212" spans="1:4" s="2" customFormat="1" x14ac:dyDescent="0.4">
      <c r="A212" s="2">
        <v>4</v>
      </c>
      <c r="B212" s="2">
        <f>IF(A212=A211,B211+1,1)</f>
        <v>27</v>
      </c>
      <c r="C212" s="2" t="s">
        <v>109</v>
      </c>
      <c r="D212" s="2">
        <v>195</v>
      </c>
    </row>
    <row r="213" spans="1:4" s="2" customFormat="1" x14ac:dyDescent="0.4">
      <c r="A213" s="2">
        <v>5</v>
      </c>
      <c r="B213" s="2">
        <f>IF(A213=A212,B212+1,1)</f>
        <v>1</v>
      </c>
      <c r="C213" s="2" t="s">
        <v>12</v>
      </c>
      <c r="D213" s="2">
        <v>20</v>
      </c>
    </row>
    <row r="214" spans="1:4" s="2" customFormat="1" x14ac:dyDescent="0.4">
      <c r="A214" s="2">
        <v>5</v>
      </c>
      <c r="B214" s="2">
        <f>IF(A214=A213,B213+1,1)</f>
        <v>2</v>
      </c>
      <c r="C214" s="2" t="s">
        <v>13</v>
      </c>
      <c r="D214" s="2">
        <v>21</v>
      </c>
    </row>
    <row r="215" spans="1:4" s="2" customFormat="1" x14ac:dyDescent="0.4">
      <c r="A215" s="2">
        <v>5</v>
      </c>
      <c r="B215" s="2">
        <f>IF(A215=A214,B214+1,1)</f>
        <v>3</v>
      </c>
      <c r="C215" s="2" t="s">
        <v>18</v>
      </c>
      <c r="D215" s="2">
        <v>26</v>
      </c>
    </row>
    <row r="216" spans="1:4" s="2" customFormat="1" x14ac:dyDescent="0.4">
      <c r="A216" s="2">
        <v>5</v>
      </c>
      <c r="B216" s="2">
        <f>IF(A216=A215,B215+1,1)</f>
        <v>4</v>
      </c>
      <c r="C216" s="2" t="s">
        <v>32</v>
      </c>
      <c r="D216" s="2">
        <v>58</v>
      </c>
    </row>
    <row r="217" spans="1:4" s="2" customFormat="1" x14ac:dyDescent="0.4">
      <c r="A217" s="2">
        <v>5</v>
      </c>
      <c r="B217" s="2">
        <f>IF(A217=A216,B216+1,1)</f>
        <v>5</v>
      </c>
      <c r="C217" s="2" t="s">
        <v>37</v>
      </c>
      <c r="D217" s="2">
        <v>67</v>
      </c>
    </row>
    <row r="218" spans="1:4" s="2" customFormat="1" x14ac:dyDescent="0.4">
      <c r="A218" s="2">
        <v>5</v>
      </c>
      <c r="B218" s="2">
        <f>IF(A218=A217,B217+1,1)</f>
        <v>6</v>
      </c>
      <c r="C218" s="2" t="s">
        <v>50</v>
      </c>
      <c r="D218" s="2">
        <v>90</v>
      </c>
    </row>
    <row r="219" spans="1:4" s="2" customFormat="1" x14ac:dyDescent="0.4">
      <c r="A219" s="2">
        <v>5</v>
      </c>
      <c r="B219" s="2">
        <f>IF(A219=A218,B218+1,1)</f>
        <v>7</v>
      </c>
      <c r="C219" s="2" t="s">
        <v>56</v>
      </c>
      <c r="D219" s="2">
        <v>101</v>
      </c>
    </row>
    <row r="220" spans="1:4" s="2" customFormat="1" x14ac:dyDescent="0.4">
      <c r="A220" s="2">
        <v>5</v>
      </c>
      <c r="B220" s="2">
        <f>IF(A220=A219,B219+1,1)</f>
        <v>8</v>
      </c>
      <c r="C220" s="2" t="s">
        <v>59</v>
      </c>
      <c r="D220" s="2">
        <v>105</v>
      </c>
    </row>
    <row r="221" spans="1:4" s="2" customFormat="1" x14ac:dyDescent="0.4">
      <c r="A221" s="2">
        <v>5</v>
      </c>
      <c r="B221" s="2">
        <f>IF(A221=A220,B220+1,1)</f>
        <v>9</v>
      </c>
      <c r="C221" s="2" t="s">
        <v>62</v>
      </c>
      <c r="D221" s="2">
        <v>108</v>
      </c>
    </row>
    <row r="222" spans="1:4" s="2" customFormat="1" x14ac:dyDescent="0.4">
      <c r="A222" s="2">
        <v>5</v>
      </c>
      <c r="B222" s="2">
        <f>IF(A222=A221,B221+1,1)</f>
        <v>10</v>
      </c>
      <c r="C222" s="2" t="s">
        <v>66</v>
      </c>
      <c r="D222" s="2">
        <v>114</v>
      </c>
    </row>
    <row r="223" spans="1:4" s="2" customFormat="1" x14ac:dyDescent="0.4">
      <c r="A223" s="2">
        <v>5</v>
      </c>
      <c r="B223" s="2">
        <f>IF(A223=A222,B222+1,1)</f>
        <v>11</v>
      </c>
      <c r="C223" s="2" t="s">
        <v>70</v>
      </c>
      <c r="D223" s="2">
        <v>118</v>
      </c>
    </row>
    <row r="224" spans="1:4" s="2" customFormat="1" x14ac:dyDescent="0.4">
      <c r="A224" s="2">
        <v>5</v>
      </c>
      <c r="B224" s="2">
        <f>IF(A224=A223,B223+1,1)</f>
        <v>12</v>
      </c>
      <c r="C224" s="2" t="s">
        <v>71</v>
      </c>
      <c r="D224" s="2">
        <v>120</v>
      </c>
    </row>
    <row r="225" spans="1:4" s="2" customFormat="1" x14ac:dyDescent="0.4">
      <c r="A225" s="2">
        <v>5</v>
      </c>
      <c r="B225" s="2">
        <f>IF(A225=A224,B224+1,1)</f>
        <v>13</v>
      </c>
      <c r="C225" s="2" t="s">
        <v>72</v>
      </c>
      <c r="D225" s="2">
        <v>122</v>
      </c>
    </row>
    <row r="226" spans="1:4" s="2" customFormat="1" x14ac:dyDescent="0.4">
      <c r="A226" s="2">
        <v>5</v>
      </c>
      <c r="B226" s="2">
        <f>IF(A226=A225,B225+1,1)</f>
        <v>14</v>
      </c>
      <c r="C226" s="2" t="s">
        <v>74</v>
      </c>
      <c r="D226" s="2">
        <v>123</v>
      </c>
    </row>
    <row r="227" spans="1:4" s="2" customFormat="1" x14ac:dyDescent="0.4">
      <c r="A227" s="2">
        <v>5</v>
      </c>
      <c r="B227" s="2">
        <f>IF(A227=A226,B226+1,1)</f>
        <v>15</v>
      </c>
      <c r="C227" s="2" t="s">
        <v>79</v>
      </c>
      <c r="D227" s="2">
        <v>136</v>
      </c>
    </row>
    <row r="228" spans="1:4" s="2" customFormat="1" x14ac:dyDescent="0.4">
      <c r="A228" s="2">
        <v>5</v>
      </c>
      <c r="B228" s="2">
        <f>IF(A228=A227,B227+1,1)</f>
        <v>16</v>
      </c>
      <c r="C228" s="2" t="s">
        <v>82</v>
      </c>
      <c r="D228" s="2">
        <v>141</v>
      </c>
    </row>
    <row r="229" spans="1:4" s="2" customFormat="1" x14ac:dyDescent="0.4">
      <c r="A229" s="2">
        <v>5</v>
      </c>
      <c r="B229" s="2">
        <f>IF(A229=A228,B228+1,1)</f>
        <v>17</v>
      </c>
      <c r="C229" s="2" t="s">
        <v>84</v>
      </c>
      <c r="D229" s="2">
        <v>148</v>
      </c>
    </row>
    <row r="230" spans="1:4" s="2" customFormat="1" x14ac:dyDescent="0.4">
      <c r="A230" s="2">
        <v>5</v>
      </c>
      <c r="B230" s="2">
        <f>IF(A230=A229,B229+1,1)</f>
        <v>18</v>
      </c>
      <c r="C230" s="2" t="s">
        <v>85</v>
      </c>
      <c r="D230" s="2">
        <v>149</v>
      </c>
    </row>
    <row r="231" spans="1:4" s="2" customFormat="1" x14ac:dyDescent="0.4">
      <c r="A231" s="2">
        <v>5</v>
      </c>
      <c r="B231" s="2">
        <f>IF(A231=A230,B230+1,1)</f>
        <v>19</v>
      </c>
      <c r="C231" s="2" t="s">
        <v>87</v>
      </c>
      <c r="D231" s="2">
        <v>153</v>
      </c>
    </row>
    <row r="232" spans="1:4" s="2" customFormat="1" x14ac:dyDescent="0.4">
      <c r="A232" s="2">
        <v>5</v>
      </c>
      <c r="B232" s="2">
        <f>IF(A232=A231,B231+1,1)</f>
        <v>20</v>
      </c>
      <c r="C232" s="2" t="s">
        <v>89</v>
      </c>
      <c r="D232" s="2">
        <v>155</v>
      </c>
    </row>
    <row r="233" spans="1:4" s="2" customFormat="1" x14ac:dyDescent="0.4">
      <c r="A233" s="2">
        <v>5</v>
      </c>
      <c r="B233" s="2">
        <f>IF(A233=A232,B232+1,1)</f>
        <v>21</v>
      </c>
      <c r="C233" s="2" t="s">
        <v>91</v>
      </c>
      <c r="D233" s="2">
        <v>157</v>
      </c>
    </row>
    <row r="234" spans="1:4" s="2" customFormat="1" x14ac:dyDescent="0.4">
      <c r="A234" s="2">
        <v>5</v>
      </c>
      <c r="B234" s="2">
        <f>IF(A234=A233,B233+1,1)</f>
        <v>22</v>
      </c>
      <c r="C234" s="2" t="s">
        <v>93</v>
      </c>
      <c r="D234" s="2">
        <v>162</v>
      </c>
    </row>
    <row r="235" spans="1:4" s="2" customFormat="1" x14ac:dyDescent="0.4">
      <c r="A235" s="2">
        <v>5</v>
      </c>
      <c r="B235" s="2">
        <f>IF(A235=A234,B234+1,1)</f>
        <v>23</v>
      </c>
      <c r="C235" s="2" t="s">
        <v>96</v>
      </c>
      <c r="D235" s="2">
        <v>172</v>
      </c>
    </row>
    <row r="236" spans="1:4" s="2" customFormat="1" x14ac:dyDescent="0.4">
      <c r="A236" s="2">
        <v>5</v>
      </c>
      <c r="B236" s="2">
        <f>IF(A236=A235,B235+1,1)</f>
        <v>24</v>
      </c>
      <c r="C236" s="2" t="s">
        <v>100</v>
      </c>
      <c r="D236" s="2">
        <v>179</v>
      </c>
    </row>
    <row r="237" spans="1:4" s="2" customFormat="1" x14ac:dyDescent="0.4">
      <c r="A237" s="2">
        <v>5</v>
      </c>
      <c r="B237" s="2">
        <f>IF(A237=A236,B236+1,1)</f>
        <v>25</v>
      </c>
      <c r="C237" s="2" t="s">
        <v>101</v>
      </c>
      <c r="D237" s="2">
        <v>180</v>
      </c>
    </row>
    <row r="238" spans="1:4" s="2" customFormat="1" x14ac:dyDescent="0.4">
      <c r="A238" s="2">
        <v>5</v>
      </c>
      <c r="B238" s="2">
        <f>IF(A238=A237,B237+1,1)</f>
        <v>26</v>
      </c>
      <c r="C238" s="2" t="s">
        <v>86</v>
      </c>
      <c r="D238" s="2">
        <v>150</v>
      </c>
    </row>
  </sheetData>
  <autoFilter ref="A1:D1" xr:uid="{AA35BFEE-1D4D-4BC7-AA7E-CA9942B21F2E}">
    <sortState xmlns:xlrd2="http://schemas.microsoft.com/office/spreadsheetml/2017/richdata2" ref="A2:D238">
      <sortCondition ref="C1"/>
    </sortState>
  </autoFilter>
  <sortState xmlns:xlrd2="http://schemas.microsoft.com/office/spreadsheetml/2017/richdata2" ref="A2:D238">
    <sortCondition ref="A2:A238"/>
    <sortCondition ref="B2:B238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2644-0485-4676-ABEB-9B8CFFA270DF}">
  <sheetPr codeName="Sheet2"/>
  <dimension ref="A1:B199"/>
  <sheetViews>
    <sheetView tabSelected="1" workbookViewId="0">
      <selection activeCell="F5" sqref="F5"/>
    </sheetView>
  </sheetViews>
  <sheetFormatPr defaultRowHeight="18.75" x14ac:dyDescent="0.4"/>
  <cols>
    <col min="1" max="1" width="20" bestFit="1" customWidth="1"/>
    <col min="2" max="2" width="28.75" customWidth="1"/>
  </cols>
  <sheetData>
    <row r="1" spans="1:2" x14ac:dyDescent="0.4">
      <c r="A1" s="1" t="s">
        <v>222</v>
      </c>
      <c r="B1" s="1" t="s">
        <v>223</v>
      </c>
    </row>
    <row r="2" spans="1:2" x14ac:dyDescent="0.4">
      <c r="A2" s="2">
        <v>1</v>
      </c>
      <c r="B2" s="2" t="s">
        <v>151</v>
      </c>
    </row>
    <row r="3" spans="1:2" x14ac:dyDescent="0.4">
      <c r="A3" s="2">
        <v>2</v>
      </c>
      <c r="B3" s="2" t="s">
        <v>164</v>
      </c>
    </row>
    <row r="4" spans="1:2" x14ac:dyDescent="0.4">
      <c r="A4" s="2">
        <v>3</v>
      </c>
      <c r="B4" s="2" t="s">
        <v>118</v>
      </c>
    </row>
    <row r="5" spans="1:2" x14ac:dyDescent="0.4">
      <c r="A5" s="2">
        <v>4</v>
      </c>
      <c r="B5" s="2" t="s">
        <v>145</v>
      </c>
    </row>
    <row r="6" spans="1:2" x14ac:dyDescent="0.4">
      <c r="A6" s="2">
        <v>5</v>
      </c>
      <c r="B6" s="2" t="s">
        <v>192</v>
      </c>
    </row>
    <row r="7" spans="1:2" x14ac:dyDescent="0.4">
      <c r="A7" s="2">
        <v>6</v>
      </c>
      <c r="B7" s="2" t="s">
        <v>200</v>
      </c>
    </row>
    <row r="8" spans="1:2" x14ac:dyDescent="0.4">
      <c r="A8" s="2">
        <v>7</v>
      </c>
      <c r="B8" s="2" t="s">
        <v>1</v>
      </c>
    </row>
    <row r="9" spans="1:2" x14ac:dyDescent="0.4">
      <c r="A9" s="2">
        <v>8</v>
      </c>
      <c r="B9" s="2" t="s">
        <v>2</v>
      </c>
    </row>
    <row r="10" spans="1:2" x14ac:dyDescent="0.4">
      <c r="A10" s="2">
        <v>9</v>
      </c>
      <c r="B10" s="2" t="s">
        <v>3</v>
      </c>
    </row>
    <row r="11" spans="1:2" x14ac:dyDescent="0.4">
      <c r="A11" s="2">
        <v>10</v>
      </c>
      <c r="B11" s="2" t="s">
        <v>147</v>
      </c>
    </row>
    <row r="12" spans="1:2" x14ac:dyDescent="0.4">
      <c r="A12" s="2">
        <v>11</v>
      </c>
      <c r="B12" s="2" t="s">
        <v>4</v>
      </c>
    </row>
    <row r="13" spans="1:2" x14ac:dyDescent="0.4">
      <c r="A13" s="2">
        <v>12</v>
      </c>
      <c r="B13" s="2" t="s">
        <v>5</v>
      </c>
    </row>
    <row r="14" spans="1:2" x14ac:dyDescent="0.4">
      <c r="A14" s="2">
        <v>13</v>
      </c>
      <c r="B14" s="2" t="s">
        <v>6</v>
      </c>
    </row>
    <row r="15" spans="1:2" x14ac:dyDescent="0.4">
      <c r="A15" s="2">
        <v>14</v>
      </c>
      <c r="B15" s="2" t="s">
        <v>7</v>
      </c>
    </row>
    <row r="16" spans="1:2" x14ac:dyDescent="0.4">
      <c r="A16" s="2">
        <v>15</v>
      </c>
      <c r="B16" s="2" t="s">
        <v>8</v>
      </c>
    </row>
    <row r="17" spans="1:2" x14ac:dyDescent="0.4">
      <c r="A17" s="2">
        <v>16</v>
      </c>
      <c r="B17" s="2" t="s">
        <v>219</v>
      </c>
    </row>
    <row r="18" spans="1:2" x14ac:dyDescent="0.4">
      <c r="A18" s="2">
        <v>17</v>
      </c>
      <c r="B18" s="2" t="s">
        <v>9</v>
      </c>
    </row>
    <row r="19" spans="1:2" x14ac:dyDescent="0.4">
      <c r="A19" s="2">
        <v>18</v>
      </c>
      <c r="B19" s="2" t="s">
        <v>10</v>
      </c>
    </row>
    <row r="20" spans="1:2" x14ac:dyDescent="0.4">
      <c r="A20" s="2">
        <v>19</v>
      </c>
      <c r="B20" s="2" t="s">
        <v>11</v>
      </c>
    </row>
    <row r="21" spans="1:2" x14ac:dyDescent="0.4">
      <c r="A21" s="2">
        <v>20</v>
      </c>
      <c r="B21" s="2" t="s">
        <v>12</v>
      </c>
    </row>
    <row r="22" spans="1:2" x14ac:dyDescent="0.4">
      <c r="A22" s="2">
        <v>21</v>
      </c>
      <c r="B22" s="2" t="s">
        <v>13</v>
      </c>
    </row>
    <row r="23" spans="1:2" x14ac:dyDescent="0.4">
      <c r="A23" s="2">
        <v>22</v>
      </c>
      <c r="B23" s="2" t="s">
        <v>123</v>
      </c>
    </row>
    <row r="24" spans="1:2" x14ac:dyDescent="0.4">
      <c r="A24" s="2">
        <v>23</v>
      </c>
      <c r="B24" s="2" t="s">
        <v>15</v>
      </c>
    </row>
    <row r="25" spans="1:2" x14ac:dyDescent="0.4">
      <c r="A25" s="2">
        <v>24</v>
      </c>
      <c r="B25" s="2" t="s">
        <v>16</v>
      </c>
    </row>
    <row r="26" spans="1:2" x14ac:dyDescent="0.4">
      <c r="A26" s="2">
        <v>25</v>
      </c>
      <c r="B26" s="2" t="s">
        <v>17</v>
      </c>
    </row>
    <row r="27" spans="1:2" x14ac:dyDescent="0.4">
      <c r="A27" s="2">
        <v>26</v>
      </c>
      <c r="B27" s="2" t="s">
        <v>18</v>
      </c>
    </row>
    <row r="28" spans="1:2" x14ac:dyDescent="0.4">
      <c r="A28" s="2">
        <v>27</v>
      </c>
      <c r="B28" s="2" t="s">
        <v>19</v>
      </c>
    </row>
    <row r="29" spans="1:2" x14ac:dyDescent="0.4">
      <c r="A29" s="2">
        <v>28</v>
      </c>
      <c r="B29" s="2" t="s">
        <v>216</v>
      </c>
    </row>
    <row r="30" spans="1:2" x14ac:dyDescent="0.4">
      <c r="A30" s="2">
        <v>29</v>
      </c>
      <c r="B30" s="2" t="s">
        <v>21</v>
      </c>
    </row>
    <row r="31" spans="1:2" x14ac:dyDescent="0.4">
      <c r="A31" s="2">
        <v>30</v>
      </c>
      <c r="B31" s="2" t="s">
        <v>22</v>
      </c>
    </row>
    <row r="32" spans="1:2" x14ac:dyDescent="0.4">
      <c r="A32" s="2">
        <v>31</v>
      </c>
      <c r="B32" s="2" t="s">
        <v>23</v>
      </c>
    </row>
    <row r="33" spans="1:2" x14ac:dyDescent="0.4">
      <c r="A33" s="2">
        <v>32</v>
      </c>
      <c r="B33" s="2" t="s">
        <v>24</v>
      </c>
    </row>
    <row r="34" spans="1:2" x14ac:dyDescent="0.4">
      <c r="A34" s="2">
        <v>33</v>
      </c>
      <c r="B34" s="2" t="s">
        <v>25</v>
      </c>
    </row>
    <row r="35" spans="1:2" x14ac:dyDescent="0.4">
      <c r="A35" s="2">
        <v>34</v>
      </c>
      <c r="B35" s="2" t="s">
        <v>217</v>
      </c>
    </row>
    <row r="36" spans="1:2" x14ac:dyDescent="0.4">
      <c r="A36" s="2">
        <v>35</v>
      </c>
      <c r="B36" s="2" t="s">
        <v>159</v>
      </c>
    </row>
    <row r="37" spans="1:2" x14ac:dyDescent="0.4">
      <c r="A37" s="2">
        <v>36</v>
      </c>
      <c r="B37" s="2" t="s">
        <v>28</v>
      </c>
    </row>
    <row r="38" spans="1:2" x14ac:dyDescent="0.4">
      <c r="A38" s="2">
        <v>37</v>
      </c>
      <c r="B38" s="2" t="s">
        <v>111</v>
      </c>
    </row>
    <row r="39" spans="1:2" x14ac:dyDescent="0.4">
      <c r="A39" s="2">
        <v>38</v>
      </c>
      <c r="B39" s="2" t="s">
        <v>207</v>
      </c>
    </row>
    <row r="40" spans="1:2" x14ac:dyDescent="0.4">
      <c r="A40" s="2">
        <v>39</v>
      </c>
      <c r="B40" s="2" t="s">
        <v>135</v>
      </c>
    </row>
    <row r="41" spans="1:2" x14ac:dyDescent="0.4">
      <c r="A41" s="2">
        <v>40</v>
      </c>
      <c r="B41" s="2" t="s">
        <v>218</v>
      </c>
    </row>
    <row r="42" spans="1:2" x14ac:dyDescent="0.4">
      <c r="A42" s="2">
        <v>41</v>
      </c>
      <c r="B42" s="2" t="s">
        <v>120</v>
      </c>
    </row>
    <row r="43" spans="1:2" x14ac:dyDescent="0.4">
      <c r="A43" s="2">
        <v>42</v>
      </c>
      <c r="B43" s="2" t="s">
        <v>29</v>
      </c>
    </row>
    <row r="44" spans="1:2" x14ac:dyDescent="0.4">
      <c r="A44" s="2">
        <v>43</v>
      </c>
      <c r="B44" s="2" t="s">
        <v>213</v>
      </c>
    </row>
    <row r="45" spans="1:2" x14ac:dyDescent="0.4">
      <c r="A45" s="2">
        <v>44</v>
      </c>
      <c r="B45" s="2" t="s">
        <v>162</v>
      </c>
    </row>
    <row r="46" spans="1:2" x14ac:dyDescent="0.4">
      <c r="A46" s="2">
        <v>45</v>
      </c>
      <c r="B46" s="2" t="s">
        <v>30</v>
      </c>
    </row>
    <row r="47" spans="1:2" x14ac:dyDescent="0.4">
      <c r="A47" s="2">
        <v>46</v>
      </c>
      <c r="B47" s="2" t="s">
        <v>112</v>
      </c>
    </row>
    <row r="48" spans="1:2" x14ac:dyDescent="0.4">
      <c r="A48" s="2">
        <v>47</v>
      </c>
      <c r="B48" s="2" t="s">
        <v>119</v>
      </c>
    </row>
    <row r="49" spans="1:2" x14ac:dyDescent="0.4">
      <c r="A49" s="2">
        <v>48</v>
      </c>
      <c r="B49" s="2" t="s">
        <v>198</v>
      </c>
    </row>
    <row r="50" spans="1:2" x14ac:dyDescent="0.4">
      <c r="A50" s="2">
        <v>49</v>
      </c>
      <c r="B50" s="2" t="s">
        <v>190</v>
      </c>
    </row>
    <row r="51" spans="1:2" x14ac:dyDescent="0.4">
      <c r="A51" s="2">
        <v>50</v>
      </c>
      <c r="B51" s="2" t="s">
        <v>31</v>
      </c>
    </row>
    <row r="52" spans="1:2" x14ac:dyDescent="0.4">
      <c r="A52" s="2">
        <v>51</v>
      </c>
      <c r="B52" s="2" t="s">
        <v>128</v>
      </c>
    </row>
    <row r="53" spans="1:2" x14ac:dyDescent="0.4">
      <c r="A53" s="2">
        <v>52</v>
      </c>
      <c r="B53" s="2" t="s">
        <v>166</v>
      </c>
    </row>
    <row r="54" spans="1:2" x14ac:dyDescent="0.4">
      <c r="A54" s="2">
        <v>53</v>
      </c>
      <c r="B54" s="2" t="s">
        <v>189</v>
      </c>
    </row>
    <row r="55" spans="1:2" x14ac:dyDescent="0.4">
      <c r="A55" s="2">
        <v>54</v>
      </c>
      <c r="B55" s="2" t="s">
        <v>163</v>
      </c>
    </row>
    <row r="56" spans="1:2" x14ac:dyDescent="0.4">
      <c r="A56" s="2">
        <v>55</v>
      </c>
      <c r="B56" s="2" t="s">
        <v>201</v>
      </c>
    </row>
    <row r="57" spans="1:2" x14ac:dyDescent="0.4">
      <c r="A57" s="2">
        <v>56</v>
      </c>
      <c r="B57" s="2" t="s">
        <v>124</v>
      </c>
    </row>
    <row r="58" spans="1:2" x14ac:dyDescent="0.4">
      <c r="A58" s="2">
        <v>57</v>
      </c>
      <c r="B58" s="2" t="s">
        <v>185</v>
      </c>
    </row>
    <row r="59" spans="1:2" x14ac:dyDescent="0.4">
      <c r="A59" s="2">
        <v>58</v>
      </c>
      <c r="B59" s="2" t="s">
        <v>32</v>
      </c>
    </row>
    <row r="60" spans="1:2" x14ac:dyDescent="0.4">
      <c r="A60" s="2">
        <v>59</v>
      </c>
      <c r="B60" s="2" t="s">
        <v>210</v>
      </c>
    </row>
    <row r="61" spans="1:2" x14ac:dyDescent="0.4">
      <c r="A61" s="2">
        <v>60</v>
      </c>
      <c r="B61" s="2" t="s">
        <v>33</v>
      </c>
    </row>
    <row r="62" spans="1:2" x14ac:dyDescent="0.4">
      <c r="A62" s="2">
        <v>61</v>
      </c>
      <c r="B62" s="2" t="s">
        <v>34</v>
      </c>
    </row>
    <row r="63" spans="1:2" x14ac:dyDescent="0.4">
      <c r="A63" s="2">
        <v>62</v>
      </c>
      <c r="B63" s="2" t="s">
        <v>35</v>
      </c>
    </row>
    <row r="64" spans="1:2" x14ac:dyDescent="0.4">
      <c r="A64" s="2">
        <v>63</v>
      </c>
      <c r="B64" s="2" t="s">
        <v>36</v>
      </c>
    </row>
    <row r="65" spans="1:2" x14ac:dyDescent="0.4">
      <c r="A65" s="2">
        <v>64</v>
      </c>
      <c r="B65" s="2" t="s">
        <v>146</v>
      </c>
    </row>
    <row r="66" spans="1:2" x14ac:dyDescent="0.4">
      <c r="A66" s="2">
        <v>65</v>
      </c>
      <c r="B66" s="2" t="s">
        <v>134</v>
      </c>
    </row>
    <row r="67" spans="1:2" x14ac:dyDescent="0.4">
      <c r="A67" s="2">
        <v>66</v>
      </c>
      <c r="B67" s="2" t="s">
        <v>165</v>
      </c>
    </row>
    <row r="68" spans="1:2" x14ac:dyDescent="0.4">
      <c r="A68" s="2">
        <v>67</v>
      </c>
      <c r="B68" s="2" t="s">
        <v>144</v>
      </c>
    </row>
    <row r="69" spans="1:2" x14ac:dyDescent="0.4">
      <c r="A69" s="2">
        <v>68</v>
      </c>
      <c r="B69" s="2" t="s">
        <v>38</v>
      </c>
    </row>
    <row r="70" spans="1:2" x14ac:dyDescent="0.4">
      <c r="A70" s="2">
        <v>69</v>
      </c>
      <c r="B70" s="2" t="s">
        <v>39</v>
      </c>
    </row>
    <row r="71" spans="1:2" x14ac:dyDescent="0.4">
      <c r="A71" s="2">
        <v>70</v>
      </c>
      <c r="B71" s="2" t="s">
        <v>154</v>
      </c>
    </row>
    <row r="72" spans="1:2" x14ac:dyDescent="0.4">
      <c r="A72" s="2">
        <v>71</v>
      </c>
      <c r="B72" s="2" t="s">
        <v>40</v>
      </c>
    </row>
    <row r="73" spans="1:2" x14ac:dyDescent="0.4">
      <c r="A73" s="2">
        <v>72</v>
      </c>
      <c r="B73" s="2" t="s">
        <v>158</v>
      </c>
    </row>
    <row r="74" spans="1:2" x14ac:dyDescent="0.4">
      <c r="A74" s="2">
        <v>73</v>
      </c>
      <c r="B74" s="2" t="s">
        <v>41</v>
      </c>
    </row>
    <row r="75" spans="1:2" x14ac:dyDescent="0.4">
      <c r="A75" s="2">
        <v>74</v>
      </c>
      <c r="B75" s="2" t="s">
        <v>42</v>
      </c>
    </row>
    <row r="76" spans="1:2" x14ac:dyDescent="0.4">
      <c r="A76" s="2">
        <v>75</v>
      </c>
      <c r="B76" s="2" t="s">
        <v>203</v>
      </c>
    </row>
    <row r="77" spans="1:2" x14ac:dyDescent="0.4">
      <c r="A77" s="2">
        <v>76</v>
      </c>
      <c r="B77" s="2" t="s">
        <v>43</v>
      </c>
    </row>
    <row r="78" spans="1:2" x14ac:dyDescent="0.4">
      <c r="A78" s="2">
        <v>77</v>
      </c>
      <c r="B78" s="2" t="s">
        <v>44</v>
      </c>
    </row>
    <row r="79" spans="1:2" x14ac:dyDescent="0.4">
      <c r="A79" s="2">
        <v>78</v>
      </c>
      <c r="B79" s="2" t="s">
        <v>140</v>
      </c>
    </row>
    <row r="80" spans="1:2" x14ac:dyDescent="0.4">
      <c r="A80" s="2">
        <v>79</v>
      </c>
      <c r="B80" s="2" t="s">
        <v>193</v>
      </c>
    </row>
    <row r="81" spans="1:2" x14ac:dyDescent="0.4">
      <c r="A81" s="2">
        <v>80</v>
      </c>
      <c r="B81" s="2" t="s">
        <v>45</v>
      </c>
    </row>
    <row r="82" spans="1:2" x14ac:dyDescent="0.4">
      <c r="A82" s="2">
        <v>81</v>
      </c>
      <c r="B82" s="2" t="s">
        <v>122</v>
      </c>
    </row>
    <row r="83" spans="1:2" x14ac:dyDescent="0.4">
      <c r="A83" s="2">
        <v>82</v>
      </c>
      <c r="B83" s="2" t="s">
        <v>177</v>
      </c>
    </row>
    <row r="84" spans="1:2" x14ac:dyDescent="0.4">
      <c r="A84" s="2">
        <v>83</v>
      </c>
      <c r="B84" s="2" t="s">
        <v>46</v>
      </c>
    </row>
    <row r="85" spans="1:2" x14ac:dyDescent="0.4">
      <c r="A85" s="2">
        <v>84</v>
      </c>
      <c r="B85" s="2" t="s">
        <v>188</v>
      </c>
    </row>
    <row r="86" spans="1:2" x14ac:dyDescent="0.4">
      <c r="A86" s="2">
        <v>85</v>
      </c>
      <c r="B86" s="2" t="s">
        <v>47</v>
      </c>
    </row>
    <row r="87" spans="1:2" x14ac:dyDescent="0.4">
      <c r="A87" s="2">
        <v>86</v>
      </c>
      <c r="B87" s="2" t="s">
        <v>114</v>
      </c>
    </row>
    <row r="88" spans="1:2" x14ac:dyDescent="0.4">
      <c r="A88" s="2">
        <v>87</v>
      </c>
      <c r="B88" s="2" t="s">
        <v>48</v>
      </c>
    </row>
    <row r="89" spans="1:2" x14ac:dyDescent="0.4">
      <c r="A89" s="2">
        <v>88</v>
      </c>
      <c r="B89" s="2" t="s">
        <v>49</v>
      </c>
    </row>
    <row r="90" spans="1:2" x14ac:dyDescent="0.4">
      <c r="A90" s="2">
        <v>89</v>
      </c>
      <c r="B90" s="2" t="s">
        <v>125</v>
      </c>
    </row>
    <row r="91" spans="1:2" x14ac:dyDescent="0.4">
      <c r="A91" s="2">
        <v>90</v>
      </c>
      <c r="B91" s="2" t="s">
        <v>50</v>
      </c>
    </row>
    <row r="92" spans="1:2" x14ac:dyDescent="0.4">
      <c r="A92" s="2">
        <v>91</v>
      </c>
      <c r="B92" s="2" t="s">
        <v>51</v>
      </c>
    </row>
    <row r="93" spans="1:2" x14ac:dyDescent="0.4">
      <c r="A93" s="2">
        <v>92</v>
      </c>
      <c r="B93" s="2" t="s">
        <v>183</v>
      </c>
    </row>
    <row r="94" spans="1:2" x14ac:dyDescent="0.4">
      <c r="A94" s="2">
        <v>93</v>
      </c>
      <c r="B94" s="2" t="s">
        <v>52</v>
      </c>
    </row>
    <row r="95" spans="1:2" x14ac:dyDescent="0.4">
      <c r="A95" s="2">
        <v>94</v>
      </c>
      <c r="B95" s="2" t="s">
        <v>113</v>
      </c>
    </row>
    <row r="96" spans="1:2" x14ac:dyDescent="0.4">
      <c r="A96" s="2">
        <v>95</v>
      </c>
      <c r="B96" s="2" t="s">
        <v>150</v>
      </c>
    </row>
    <row r="97" spans="1:2" x14ac:dyDescent="0.4">
      <c r="A97" s="2">
        <v>96</v>
      </c>
      <c r="B97" s="2" t="s">
        <v>53</v>
      </c>
    </row>
    <row r="98" spans="1:2" x14ac:dyDescent="0.4">
      <c r="A98" s="2">
        <v>97</v>
      </c>
      <c r="B98" s="2" t="s">
        <v>54</v>
      </c>
    </row>
    <row r="99" spans="1:2" x14ac:dyDescent="0.4">
      <c r="A99" s="2">
        <v>98</v>
      </c>
      <c r="B99" s="2" t="s">
        <v>55</v>
      </c>
    </row>
    <row r="100" spans="1:2" x14ac:dyDescent="0.4">
      <c r="A100" s="2">
        <v>99</v>
      </c>
      <c r="B100" s="2" t="s">
        <v>205</v>
      </c>
    </row>
    <row r="101" spans="1:2" x14ac:dyDescent="0.4">
      <c r="A101" s="2">
        <v>100</v>
      </c>
      <c r="B101" s="2" t="s">
        <v>172</v>
      </c>
    </row>
    <row r="102" spans="1:2" x14ac:dyDescent="0.4">
      <c r="A102" s="2">
        <v>101</v>
      </c>
      <c r="B102" s="2" t="s">
        <v>56</v>
      </c>
    </row>
    <row r="103" spans="1:2" x14ac:dyDescent="0.4">
      <c r="A103" s="2">
        <v>102</v>
      </c>
      <c r="B103" s="2" t="s">
        <v>57</v>
      </c>
    </row>
    <row r="104" spans="1:2" x14ac:dyDescent="0.4">
      <c r="A104" s="2">
        <v>103</v>
      </c>
      <c r="B104" s="2" t="s">
        <v>157</v>
      </c>
    </row>
    <row r="105" spans="1:2" x14ac:dyDescent="0.4">
      <c r="A105" s="2">
        <v>104</v>
      </c>
      <c r="B105" s="2" t="s">
        <v>58</v>
      </c>
    </row>
    <row r="106" spans="1:2" x14ac:dyDescent="0.4">
      <c r="A106" s="2">
        <v>105</v>
      </c>
      <c r="B106" s="2" t="s">
        <v>131</v>
      </c>
    </row>
    <row r="107" spans="1:2" x14ac:dyDescent="0.4">
      <c r="A107" s="2">
        <v>106</v>
      </c>
      <c r="B107" s="2" t="s">
        <v>60</v>
      </c>
    </row>
    <row r="108" spans="1:2" x14ac:dyDescent="0.4">
      <c r="A108" s="2">
        <v>107</v>
      </c>
      <c r="B108" s="2" t="s">
        <v>61</v>
      </c>
    </row>
    <row r="109" spans="1:2" x14ac:dyDescent="0.4">
      <c r="A109" s="2">
        <v>108</v>
      </c>
      <c r="B109" s="2" t="s">
        <v>62</v>
      </c>
    </row>
    <row r="110" spans="1:2" x14ac:dyDescent="0.4">
      <c r="A110" s="2">
        <v>109</v>
      </c>
      <c r="B110" s="2" t="s">
        <v>64</v>
      </c>
    </row>
    <row r="111" spans="1:2" x14ac:dyDescent="0.4">
      <c r="A111" s="2">
        <v>110</v>
      </c>
      <c r="B111" s="2" t="s">
        <v>137</v>
      </c>
    </row>
    <row r="112" spans="1:2" x14ac:dyDescent="0.4">
      <c r="A112" s="2">
        <v>111</v>
      </c>
      <c r="B112" s="2" t="s">
        <v>65</v>
      </c>
    </row>
    <row r="113" spans="1:2" x14ac:dyDescent="0.4">
      <c r="A113" s="2">
        <v>112</v>
      </c>
      <c r="B113" s="2" t="s">
        <v>174</v>
      </c>
    </row>
    <row r="114" spans="1:2" x14ac:dyDescent="0.4">
      <c r="A114" s="2">
        <v>113</v>
      </c>
      <c r="B114" s="2" t="s">
        <v>212</v>
      </c>
    </row>
    <row r="115" spans="1:2" x14ac:dyDescent="0.4">
      <c r="A115" s="2">
        <v>114</v>
      </c>
      <c r="B115" s="2" t="s">
        <v>66</v>
      </c>
    </row>
    <row r="116" spans="1:2" x14ac:dyDescent="0.4">
      <c r="A116" s="2">
        <v>115</v>
      </c>
      <c r="B116" s="2" t="s">
        <v>67</v>
      </c>
    </row>
    <row r="117" spans="1:2" x14ac:dyDescent="0.4">
      <c r="A117" s="2">
        <v>116</v>
      </c>
      <c r="B117" s="2" t="s">
        <v>68</v>
      </c>
    </row>
    <row r="118" spans="1:2" x14ac:dyDescent="0.4">
      <c r="A118" s="2">
        <v>117</v>
      </c>
      <c r="B118" s="2" t="s">
        <v>69</v>
      </c>
    </row>
    <row r="119" spans="1:2" x14ac:dyDescent="0.4">
      <c r="A119" s="2">
        <v>118</v>
      </c>
      <c r="B119" s="2" t="s">
        <v>70</v>
      </c>
    </row>
    <row r="120" spans="1:2" x14ac:dyDescent="0.4">
      <c r="A120" s="2">
        <v>119</v>
      </c>
      <c r="B120" s="2" t="s">
        <v>215</v>
      </c>
    </row>
    <row r="121" spans="1:2" x14ac:dyDescent="0.4">
      <c r="A121" s="2">
        <v>120</v>
      </c>
      <c r="B121" s="2" t="s">
        <v>71</v>
      </c>
    </row>
    <row r="122" spans="1:2" x14ac:dyDescent="0.4">
      <c r="A122" s="2">
        <v>121</v>
      </c>
      <c r="B122" s="2" t="s">
        <v>169</v>
      </c>
    </row>
    <row r="123" spans="1:2" x14ac:dyDescent="0.4">
      <c r="A123" s="2">
        <v>122</v>
      </c>
      <c r="B123" s="2" t="s">
        <v>72</v>
      </c>
    </row>
    <row r="124" spans="1:2" x14ac:dyDescent="0.4">
      <c r="A124" s="2">
        <v>123</v>
      </c>
      <c r="B124" s="2" t="s">
        <v>220</v>
      </c>
    </row>
    <row r="125" spans="1:2" x14ac:dyDescent="0.4">
      <c r="A125" s="2">
        <v>124</v>
      </c>
      <c r="B125" s="2" t="s">
        <v>75</v>
      </c>
    </row>
    <row r="126" spans="1:2" x14ac:dyDescent="0.4">
      <c r="A126" s="2">
        <v>125</v>
      </c>
      <c r="B126" s="2" t="s">
        <v>133</v>
      </c>
    </row>
    <row r="127" spans="1:2" x14ac:dyDescent="0.4">
      <c r="A127" s="2">
        <v>126</v>
      </c>
      <c r="B127" s="2" t="s">
        <v>206</v>
      </c>
    </row>
    <row r="128" spans="1:2" x14ac:dyDescent="0.4">
      <c r="A128" s="2">
        <v>127</v>
      </c>
      <c r="B128" s="2" t="s">
        <v>156</v>
      </c>
    </row>
    <row r="129" spans="1:2" x14ac:dyDescent="0.4">
      <c r="A129" s="2">
        <v>128</v>
      </c>
      <c r="B129" s="2" t="s">
        <v>76</v>
      </c>
    </row>
    <row r="130" spans="1:2" x14ac:dyDescent="0.4">
      <c r="A130" s="2">
        <v>129</v>
      </c>
      <c r="B130" s="2" t="s">
        <v>127</v>
      </c>
    </row>
    <row r="131" spans="1:2" x14ac:dyDescent="0.4">
      <c r="A131" s="2">
        <v>130</v>
      </c>
      <c r="B131" s="2" t="s">
        <v>143</v>
      </c>
    </row>
    <row r="132" spans="1:2" x14ac:dyDescent="0.4">
      <c r="A132" s="2">
        <v>131</v>
      </c>
      <c r="B132" s="2" t="s">
        <v>214</v>
      </c>
    </row>
    <row r="133" spans="1:2" x14ac:dyDescent="0.4">
      <c r="A133" s="2">
        <v>132</v>
      </c>
      <c r="B133" s="2" t="s">
        <v>77</v>
      </c>
    </row>
    <row r="134" spans="1:2" x14ac:dyDescent="0.4">
      <c r="A134" s="2">
        <v>133</v>
      </c>
      <c r="B134" s="2" t="s">
        <v>115</v>
      </c>
    </row>
    <row r="135" spans="1:2" x14ac:dyDescent="0.4">
      <c r="A135" s="2">
        <v>134</v>
      </c>
      <c r="B135" s="2" t="s">
        <v>78</v>
      </c>
    </row>
    <row r="136" spans="1:2" x14ac:dyDescent="0.4">
      <c r="A136" s="2">
        <v>135</v>
      </c>
      <c r="B136" s="2" t="s">
        <v>130</v>
      </c>
    </row>
    <row r="137" spans="1:2" x14ac:dyDescent="0.4">
      <c r="A137" s="2">
        <v>136</v>
      </c>
      <c r="B137" s="2" t="s">
        <v>79</v>
      </c>
    </row>
    <row r="138" spans="1:2" x14ac:dyDescent="0.4">
      <c r="A138" s="2">
        <v>137</v>
      </c>
      <c r="B138" s="2" t="s">
        <v>80</v>
      </c>
    </row>
    <row r="139" spans="1:2" x14ac:dyDescent="0.4">
      <c r="A139" s="2">
        <v>138</v>
      </c>
      <c r="B139" s="2" t="s">
        <v>179</v>
      </c>
    </row>
    <row r="140" spans="1:2" x14ac:dyDescent="0.4">
      <c r="A140" s="2">
        <v>139</v>
      </c>
      <c r="B140" s="2" t="s">
        <v>184</v>
      </c>
    </row>
    <row r="141" spans="1:2" x14ac:dyDescent="0.4">
      <c r="A141" s="2">
        <v>140</v>
      </c>
      <c r="B141" s="2" t="s">
        <v>168</v>
      </c>
    </row>
    <row r="142" spans="1:2" x14ac:dyDescent="0.4">
      <c r="A142" s="2">
        <v>141</v>
      </c>
      <c r="B142" s="2" t="s">
        <v>82</v>
      </c>
    </row>
    <row r="143" spans="1:2" x14ac:dyDescent="0.4">
      <c r="A143" s="2">
        <v>142</v>
      </c>
      <c r="B143" s="2" t="s">
        <v>202</v>
      </c>
    </row>
    <row r="144" spans="1:2" x14ac:dyDescent="0.4">
      <c r="A144" s="2">
        <v>143</v>
      </c>
      <c r="B144" s="2" t="s">
        <v>211</v>
      </c>
    </row>
    <row r="145" spans="1:2" x14ac:dyDescent="0.4">
      <c r="A145" s="2">
        <v>144</v>
      </c>
      <c r="B145" s="2" t="s">
        <v>180</v>
      </c>
    </row>
    <row r="146" spans="1:2" x14ac:dyDescent="0.4">
      <c r="A146" s="2">
        <v>145</v>
      </c>
      <c r="B146" s="2" t="s">
        <v>155</v>
      </c>
    </row>
    <row r="147" spans="1:2" x14ac:dyDescent="0.4">
      <c r="A147" s="2">
        <v>146</v>
      </c>
      <c r="B147" s="2" t="s">
        <v>83</v>
      </c>
    </row>
    <row r="148" spans="1:2" x14ac:dyDescent="0.4">
      <c r="A148" s="2">
        <v>147</v>
      </c>
      <c r="B148" s="2" t="s">
        <v>209</v>
      </c>
    </row>
    <row r="149" spans="1:2" x14ac:dyDescent="0.4">
      <c r="A149" s="2">
        <v>148</v>
      </c>
      <c r="B149" s="2" t="s">
        <v>84</v>
      </c>
    </row>
    <row r="150" spans="1:2" x14ac:dyDescent="0.4">
      <c r="A150" s="2">
        <v>149</v>
      </c>
      <c r="B150" s="2" t="s">
        <v>85</v>
      </c>
    </row>
    <row r="151" spans="1:2" x14ac:dyDescent="0.4">
      <c r="A151" s="2">
        <v>150</v>
      </c>
      <c r="B151" s="2" t="s">
        <v>86</v>
      </c>
    </row>
    <row r="152" spans="1:2" x14ac:dyDescent="0.4">
      <c r="A152" s="2">
        <v>151</v>
      </c>
      <c r="B152" s="2" t="s">
        <v>121</v>
      </c>
    </row>
    <row r="153" spans="1:2" x14ac:dyDescent="0.4">
      <c r="A153" s="2">
        <v>152</v>
      </c>
      <c r="B153" s="2" t="s">
        <v>132</v>
      </c>
    </row>
    <row r="154" spans="1:2" x14ac:dyDescent="0.4">
      <c r="A154" s="2">
        <v>153</v>
      </c>
      <c r="B154" s="2" t="s">
        <v>87</v>
      </c>
    </row>
    <row r="155" spans="1:2" x14ac:dyDescent="0.4">
      <c r="A155" s="2">
        <v>154</v>
      </c>
      <c r="B155" s="2" t="s">
        <v>88</v>
      </c>
    </row>
    <row r="156" spans="1:2" x14ac:dyDescent="0.4">
      <c r="A156" s="2">
        <v>155</v>
      </c>
      <c r="B156" s="2" t="s">
        <v>89</v>
      </c>
    </row>
    <row r="157" spans="1:2" x14ac:dyDescent="0.4">
      <c r="A157" s="2">
        <v>156</v>
      </c>
      <c r="B157" s="2" t="s">
        <v>90</v>
      </c>
    </row>
    <row r="158" spans="1:2" x14ac:dyDescent="0.4">
      <c r="A158" s="2">
        <v>157</v>
      </c>
      <c r="B158" s="2" t="s">
        <v>91</v>
      </c>
    </row>
    <row r="159" spans="1:2" x14ac:dyDescent="0.4">
      <c r="A159" s="2">
        <v>158</v>
      </c>
      <c r="B159" s="2" t="s">
        <v>176</v>
      </c>
    </row>
    <row r="160" spans="1:2" x14ac:dyDescent="0.4">
      <c r="A160" s="2">
        <v>159</v>
      </c>
      <c r="B160" s="2" t="s">
        <v>92</v>
      </c>
    </row>
    <row r="161" spans="1:2" x14ac:dyDescent="0.4">
      <c r="A161" s="2">
        <v>160</v>
      </c>
      <c r="B161" s="2" t="s">
        <v>175</v>
      </c>
    </row>
    <row r="162" spans="1:2" x14ac:dyDescent="0.4">
      <c r="A162" s="2">
        <v>161</v>
      </c>
      <c r="B162" s="2" t="s">
        <v>138</v>
      </c>
    </row>
    <row r="163" spans="1:2" x14ac:dyDescent="0.4">
      <c r="A163" s="2">
        <v>162</v>
      </c>
      <c r="B163" s="2" t="s">
        <v>93</v>
      </c>
    </row>
    <row r="164" spans="1:2" x14ac:dyDescent="0.4">
      <c r="A164" s="2">
        <v>163</v>
      </c>
      <c r="B164" s="2" t="s">
        <v>171</v>
      </c>
    </row>
    <row r="165" spans="1:2" x14ac:dyDescent="0.4">
      <c r="A165" s="2">
        <v>164</v>
      </c>
      <c r="B165" s="2" t="s">
        <v>142</v>
      </c>
    </row>
    <row r="166" spans="1:2" x14ac:dyDescent="0.4">
      <c r="A166" s="2">
        <v>165</v>
      </c>
      <c r="B166" s="2" t="s">
        <v>196</v>
      </c>
    </row>
    <row r="167" spans="1:2" x14ac:dyDescent="0.4">
      <c r="A167" s="2">
        <v>166</v>
      </c>
      <c r="B167" s="2" t="s">
        <v>173</v>
      </c>
    </row>
    <row r="168" spans="1:2" x14ac:dyDescent="0.4">
      <c r="A168" s="2">
        <v>167</v>
      </c>
      <c r="B168" s="2" t="s">
        <v>161</v>
      </c>
    </row>
    <row r="169" spans="1:2" x14ac:dyDescent="0.4">
      <c r="A169" s="2">
        <v>168</v>
      </c>
      <c r="B169" s="2" t="s">
        <v>167</v>
      </c>
    </row>
    <row r="170" spans="1:2" x14ac:dyDescent="0.4">
      <c r="A170" s="2">
        <v>169</v>
      </c>
      <c r="B170" s="2" t="s">
        <v>152</v>
      </c>
    </row>
    <row r="171" spans="1:2" x14ac:dyDescent="0.4">
      <c r="A171" s="2">
        <v>170</v>
      </c>
      <c r="B171" s="2" t="s">
        <v>95</v>
      </c>
    </row>
    <row r="172" spans="1:2" x14ac:dyDescent="0.4">
      <c r="A172" s="2">
        <v>171</v>
      </c>
      <c r="B172" s="2" t="s">
        <v>191</v>
      </c>
    </row>
    <row r="173" spans="1:2" x14ac:dyDescent="0.4">
      <c r="A173" s="2">
        <v>172</v>
      </c>
      <c r="B173" s="2" t="s">
        <v>96</v>
      </c>
    </row>
    <row r="174" spans="1:2" x14ac:dyDescent="0.4">
      <c r="A174" s="2">
        <v>173</v>
      </c>
      <c r="B174" s="2" t="s">
        <v>97</v>
      </c>
    </row>
    <row r="175" spans="1:2" x14ac:dyDescent="0.4">
      <c r="A175" s="2">
        <v>174</v>
      </c>
      <c r="B175" s="2" t="s">
        <v>178</v>
      </c>
    </row>
    <row r="176" spans="1:2" x14ac:dyDescent="0.4">
      <c r="A176" s="2">
        <v>175</v>
      </c>
      <c r="B176" s="2" t="s">
        <v>208</v>
      </c>
    </row>
    <row r="177" spans="1:2" x14ac:dyDescent="0.4">
      <c r="A177" s="2">
        <v>176</v>
      </c>
      <c r="B177" s="2" t="s">
        <v>98</v>
      </c>
    </row>
    <row r="178" spans="1:2" x14ac:dyDescent="0.4">
      <c r="A178" s="2">
        <v>177</v>
      </c>
      <c r="B178" s="2" t="s">
        <v>99</v>
      </c>
    </row>
    <row r="179" spans="1:2" x14ac:dyDescent="0.4">
      <c r="A179" s="2">
        <v>178</v>
      </c>
      <c r="B179" s="2" t="s">
        <v>139</v>
      </c>
    </row>
    <row r="180" spans="1:2" x14ac:dyDescent="0.4">
      <c r="A180" s="2">
        <v>179</v>
      </c>
      <c r="B180" s="2" t="s">
        <v>100</v>
      </c>
    </row>
    <row r="181" spans="1:2" x14ac:dyDescent="0.4">
      <c r="A181" s="2">
        <v>180</v>
      </c>
      <c r="B181" s="2" t="s">
        <v>101</v>
      </c>
    </row>
    <row r="182" spans="1:2" x14ac:dyDescent="0.4">
      <c r="A182" s="2">
        <v>181</v>
      </c>
      <c r="B182" s="2" t="s">
        <v>102</v>
      </c>
    </row>
    <row r="183" spans="1:2" x14ac:dyDescent="0.4">
      <c r="A183" s="2">
        <v>182</v>
      </c>
      <c r="B183" s="2" t="s">
        <v>197</v>
      </c>
    </row>
    <row r="184" spans="1:2" x14ac:dyDescent="0.4">
      <c r="A184" s="2">
        <v>183</v>
      </c>
      <c r="B184" s="2" t="s">
        <v>182</v>
      </c>
    </row>
    <row r="185" spans="1:2" x14ac:dyDescent="0.4">
      <c r="A185" s="2">
        <v>184</v>
      </c>
      <c r="B185" s="2" t="s">
        <v>153</v>
      </c>
    </row>
    <row r="186" spans="1:2" x14ac:dyDescent="0.4">
      <c r="A186" s="2">
        <v>185</v>
      </c>
      <c r="B186" s="2" t="s">
        <v>104</v>
      </c>
    </row>
    <row r="187" spans="1:2" x14ac:dyDescent="0.4">
      <c r="A187" s="2">
        <v>186</v>
      </c>
      <c r="B187" s="2" t="s">
        <v>105</v>
      </c>
    </row>
    <row r="188" spans="1:2" x14ac:dyDescent="0.4">
      <c r="A188" s="2">
        <v>187</v>
      </c>
      <c r="B188" s="2" t="s">
        <v>106</v>
      </c>
    </row>
    <row r="189" spans="1:2" x14ac:dyDescent="0.4">
      <c r="A189" s="2">
        <v>188</v>
      </c>
      <c r="B189" s="2" t="s">
        <v>141</v>
      </c>
    </row>
    <row r="190" spans="1:2" x14ac:dyDescent="0.4">
      <c r="A190" s="2">
        <v>189</v>
      </c>
      <c r="B190" s="2" t="s">
        <v>148</v>
      </c>
    </row>
    <row r="191" spans="1:2" x14ac:dyDescent="0.4">
      <c r="A191" s="2">
        <v>190</v>
      </c>
      <c r="B191" s="2" t="s">
        <v>107</v>
      </c>
    </row>
    <row r="192" spans="1:2" x14ac:dyDescent="0.4">
      <c r="A192" s="2">
        <v>191</v>
      </c>
      <c r="B192" s="2" t="s">
        <v>108</v>
      </c>
    </row>
    <row r="193" spans="1:2" x14ac:dyDescent="0.4">
      <c r="A193" s="2">
        <v>192</v>
      </c>
      <c r="B193" s="2" t="s">
        <v>117</v>
      </c>
    </row>
    <row r="194" spans="1:2" x14ac:dyDescent="0.4">
      <c r="A194" s="2">
        <v>193</v>
      </c>
      <c r="B194" s="2" t="s">
        <v>149</v>
      </c>
    </row>
    <row r="195" spans="1:2" x14ac:dyDescent="0.4">
      <c r="A195" s="2">
        <v>194</v>
      </c>
      <c r="B195" s="2" t="s">
        <v>194</v>
      </c>
    </row>
    <row r="196" spans="1:2" x14ac:dyDescent="0.4">
      <c r="A196" s="2">
        <v>195</v>
      </c>
      <c r="B196" s="2" t="s">
        <v>109</v>
      </c>
    </row>
    <row r="197" spans="1:2" x14ac:dyDescent="0.4">
      <c r="A197" s="2">
        <v>196</v>
      </c>
      <c r="B197" s="2" t="s">
        <v>136</v>
      </c>
    </row>
    <row r="198" spans="1:2" x14ac:dyDescent="0.4">
      <c r="A198" s="2">
        <v>197</v>
      </c>
      <c r="B198" s="2" t="s">
        <v>181</v>
      </c>
    </row>
    <row r="199" spans="1:2" x14ac:dyDescent="0.4">
      <c r="A199" s="2">
        <v>198</v>
      </c>
      <c r="B199" s="2" t="s">
        <v>110</v>
      </c>
    </row>
  </sheetData>
  <autoFilter ref="A1:B199" xr:uid="{E80E2644-0485-4676-ABEB-9B8CFFA270DF}">
    <sortState xmlns:xlrd2="http://schemas.microsoft.com/office/spreadsheetml/2017/richdata2" ref="A2:B199">
      <sortCondition ref="A1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医療機関別機器分類情報</vt:lpstr>
      <vt:lpstr>機器分類マスタ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英敏 宮澤</dc:creator>
  <cp:lastModifiedBy>英敏 宮澤</cp:lastModifiedBy>
  <dcterms:created xsi:type="dcterms:W3CDTF">2025-06-12T04:47:19Z</dcterms:created>
  <dcterms:modified xsi:type="dcterms:W3CDTF">2025-06-12T08:58:42Z</dcterms:modified>
</cp:coreProperties>
</file>