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8.xml" ContentType="application/vnd.openxmlformats-officedocument.spreadsheetml.comments+xml"/>
  <Override PartName="/xl/comments16.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7.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42.xml.rels" ContentType="application/vnd.openxmlformats-package.relationships+xml"/>
  <Override PartName="/xl/worksheets/_rels/sheet38.xml.rels" ContentType="application/vnd.openxmlformats-package.relationships+xml"/>
  <Override PartName="/xl/worksheets/_rels/sheet33.xml.rels" ContentType="application/vnd.openxmlformats-package.relationships+xml"/>
  <Override PartName="/xl/worksheets/_rels/sheet40.xml.rels" ContentType="application/vnd.openxmlformats-package.relationships+xml"/>
  <Override PartName="/xl/worksheets/_rels/sheet2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2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59.xml.rels" ContentType="application/vnd.openxmlformats-package.relationships+xml"/>
  <Override PartName="/xl/worksheets/_rels/sheet21.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1" firstSheet="0" activeTab="3"/>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Containers" sheetId="12" state="visible" r:id="rId13"/>
    <sheet name="Preservations" sheetId="13" state="visible" r:id="rId14"/>
    <sheet name="Supply Ord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Methods" sheetId="19" state="visible" r:id="rId20"/>
    <sheet name="Calculations" sheetId="20" state="visible" r:id="rId21"/>
    <sheet name="Calculation Interim Fields" sheetId="21" state="visible" r:id="rId22"/>
    <sheet name="Manufacturers" sheetId="22" state="visible" r:id="rId23"/>
    <sheet name="Suppliers" sheetId="23" state="visible" r:id="rId24"/>
    <sheet name="Supplier Contacts" sheetId="24" state="visible" r:id="rId25"/>
    <sheet name="Instrument Types" sheetId="25" state="visible" r:id="rId26"/>
    <sheet name="Instruments" sheetId="26" state="visible" r:id="rId27"/>
    <sheet name="Instrument Validations" sheetId="27" state="visible" r:id="rId28"/>
    <sheet name="Instrument Calibrations" sheetId="28" state="visible" r:id="rId29"/>
    <sheet name="Instrument Documents" sheetId="29" state="visible" r:id="rId30"/>
    <sheet name="Instrument Certifications" sheetId="30" state="visible" r:id="rId31"/>
    <sheet name="Instrument Maintenance Tasks" sheetId="31" state="visible" r:id="rId32"/>
    <sheet name="Instrument Schedule" sheetId="32" state="visible" r:id="rId33"/>
    <sheet name="Analysis Categories" sheetId="33" state="visible" r:id="rId34"/>
    <sheet name="Analysis Services" sheetId="34" state="visible" r:id="rId35"/>
    <sheet name="AnalysisService Methods" sheetId="35" state="visible" r:id="rId36"/>
    <sheet name="AnalysisService Instruments" sheetId="36" state="visible" r:id="rId37"/>
    <sheet name="AnalysisService InterimFields" sheetId="37" state="visible" r:id="rId38"/>
    <sheet name="AnalysisService ResultOptions" sheetId="38" state="visible" r:id="rId39"/>
    <sheet name="Analysis Service Uncertainties" sheetId="39" state="visible" r:id="rId40"/>
    <sheet name="Analysis Profiles" sheetId="40" state="visible" r:id="rId41"/>
    <sheet name="Analysis Profile Services" sheetId="41" state="visible" r:id="rId42"/>
    <sheet name="Analysis Specifications" sheetId="42" state="visible" r:id="rId43"/>
    <sheet name="AR Templates" sheetId="43" state="visible" r:id="rId44"/>
    <sheet name="AR Template Analyses" sheetId="44" state="visible" r:id="rId45"/>
    <sheet name="AR Template Partition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Product Categories" sheetId="57" state="visible" r:id="rId58"/>
    <sheet name="Storage Types" sheetId="58" state="visible" r:id="rId59"/>
    <sheet name="Setup" sheetId="59" state="visible" r:id="rId60"/>
    <sheet name="Constants" sheetId="60" state="visible" r:id="rId61"/>
    <sheet name="Countries" sheetId="61" state="visible" r:id="rId62"/>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8.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<sst xmlns="http://schemas.openxmlformats.org/spreadsheetml/2006/main" count="3505" uniqueCount="2238">
  <si>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</si>
  <si>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</si>
  <si>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</si>
  <si>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</si>
  <si>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</si>
  <si>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</si>
  <si>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</si>
  <si>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</si>
  <si>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</si>
  <si>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</si>
  <si>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</si>
  <si>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</si>
  <si>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</si>
  <si>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</si>
  <si>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</si>
  <si>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</si>
  <si>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</si>
  <si>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</si>
  <si>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</si>
  <si>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</si>
  <si>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</si>
  <si>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</si>
  <si>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</si>
  <si>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</si>
  <si>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</si>
  <si>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</si>
  <si>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</si>
  <si>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</si>
  <si>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</si>
  <si>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</si>
  <si>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</si>
  <si>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</si>
  <si>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</si>
  <si>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</si>
  <si>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</si>
  <si>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</si>
  <si>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</si>
  <si>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</si>
  <si>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</si>
  <si>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</si>
  <si>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</si>
  <si>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</si>
  <si>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</si>
  <si>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</si>
  <si>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</si>
  <si>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</si>
  <si>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</si>
  <si>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</si>
  <si>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</si>
  <si>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</si>
  <si>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</si>
  <si>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</si>
  <si>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</si>
  <si>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</si>
  <si>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</si>
  <si>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</si>
  <si>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</si>
  <si>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</si>
  <si>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</si>
  <si>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</si>
  <si>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</si>
  <si>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</si>
  <si>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</si>
  <si>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</si>
  <si>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</si>
  <si>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</si>
  <si>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</si>
  <si>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</si>
  <si>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</si>
  <si>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</si>
  <si>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</si>
  <si>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</si>
  <si>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</si>
  <si>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</si>
  <si>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</si>
  <si>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</si>
  <si>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</si>
  <si>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</si>
  <si>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</si>
  <si>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</si>
  <si>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</si>
  <si>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</si>
  <si>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</si>
  <si>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</si>
  <si>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</si>
  <si>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</si>
  <si>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</si>
  <si>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</si>
  <si>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</si>
  <si>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</si>
  <si>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</si>
  <si>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</si>
  <si>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</si>
  <si>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</si>
  <si>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</si>
  <si>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</si>
  <si>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</si>
  <si>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</si>
  <si>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</si>
  <si>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</si>
  <si>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</si>
  <si>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</si>
  <si>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</si>
  <si>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</si>
  <si>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</si>
  <si>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</si>
  <si>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</si>
  <si>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</si>
  <si>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</si>
  <si>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</si>
  <si>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</si>
  <si>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</si>
  <si>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</si>
  <si>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</si>
  <si>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</si>
  <si>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</si>
  <si>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</si>
  <si>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</si>
  <si>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</si>
  <si>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</si>
  <si>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</si>
  <si>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</si>
  <si>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</si>
  <si>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</si>
  <si>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</si>
  <si>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</si>
  <si>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</si>
  <si>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</si>
  <si>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</si>
  <si>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</si>
  <si>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</si>
  <si>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</si>
  <si>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</si>
  <si>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</si>
  <si>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</si>
  <si>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</si>
  <si>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</si>
  <si>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</si>
  <si>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</si>
  <si>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</si>
  <si>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</si>
  <si>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</si>
  <si>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</si>
  <si>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</si>
  <si>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</si>
  <si>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</si>
  <si>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</si>
  <si>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</si>
  <si>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</si>
  <si>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</si>
  <si>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</si>
  <si>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</si>
  <si>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</si>
  <si>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</si>
  <si>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</si>
  <si>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</si>
  <si>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</si>
  <si>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</si>
  <si>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</si>
  <si>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</si>
  <si>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</si>
  <si>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</si>
  <si>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</si>
  <si>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labman1#</t>
  </si>
  <si>
    <t>LabManagers</t>
  </si>
  <si>
    <t>SignatureLabman1.png</t>
  </si>
  <si>
    <t>Ms</t>
  </si>
  <si>
    <t>Manager 2</t>
  </si>
  <si>
    <t>labmanager2@example.com</t>
  </si>
  <si>
    <t>021 555 1236</t>
  </si>
  <si>
    <t>050 866 9887</t>
  </si>
  <si>
    <t>083 555 8108</t>
  </si>
  <si>
    <t>Assistant manager</t>
  </si>
  <si>
    <t>labman2</t>
  </si>
  <si>
    <t>labman2#</t>
  </si>
  <si>
    <t>SignatureLabman2.png</t>
  </si>
  <si>
    <t>Clerk 1</t>
  </si>
  <si>
    <t>hocine@sanbi.ac.za</t>
  </si>
  <si>
    <t>010 417 2743</t>
  </si>
  <si>
    <t>010 417 3007</t>
  </si>
  <si>
    <t>010417 5849</t>
  </si>
  <si>
    <t>073 965 3368</t>
  </si>
  <si>
    <t>Clerk</t>
  </si>
  <si>
    <t>Data Entry and Reporting</t>
  </si>
  <si>
    <t>labclerk1</t>
  </si>
  <si>
    <t>labclerk1#</t>
  </si>
  <si>
    <t>LabClerks</t>
  </si>
  <si>
    <t>Clerk 2</t>
  </si>
  <si>
    <t>labclerk2@example.com</t>
  </si>
  <si>
    <t>049 587 7652</t>
  </si>
  <si>
    <t>049 587 3252</t>
  </si>
  <si>
    <t>049 587 9155</t>
  </si>
  <si>
    <t>081 944 4675</t>
  </si>
  <si>
    <t>Entomology</t>
  </si>
  <si>
    <t>labclerk2</t>
  </si>
  <si>
    <t>labclerk2#</t>
  </si>
  <si>
    <t>Analyst 1</t>
  </si>
  <si>
    <t>analyst1@example.com</t>
  </si>
  <si>
    <t>analyst1</t>
  </si>
  <si>
    <t>analyst1#</t>
  </si>
  <si>
    <t>Analysts</t>
  </si>
  <si>
    <t>Analyst 2</t>
  </si>
  <si>
    <t>048 813 9254</t>
  </si>
  <si>
    <t>048 813 9323</t>
  </si>
  <si>
    <t>048 813 3719</t>
  </si>
  <si>
    <t>088 846 9783</t>
  </si>
  <si>
    <t>Manager</t>
  </si>
  <si>
    <t>Bacteriology</t>
  </si>
  <si>
    <t>analyst2</t>
  </si>
  <si>
    <t>analyst2#</t>
  </si>
  <si>
    <t>Sampler 1</t>
  </si>
  <si>
    <t>sampler1@example.com</t>
  </si>
  <si>
    <t>065 463 9615</t>
  </si>
  <si>
    <t>065 463 2791</t>
  </si>
  <si>
    <t>065 463 1715</t>
  </si>
  <si>
    <t>078 813 2950</t>
  </si>
  <si>
    <t>Sampler</t>
  </si>
  <si>
    <t>Epidemiology</t>
  </si>
  <si>
    <t>sampler1</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</si>
  <si>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</si>
  <si>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</si>
  <si>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</si>
  <si>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</si>
  <si>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</si>
  <si>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</si>
  <si>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</si>
  <si>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</si>
  <si>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</si>
  <si>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</si>
  <si>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</si>
  <si>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</si>
  <si>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</si>
  <si>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</si>
  <si>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</si>
  <si>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</si>
  <si>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</si>
  <si>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</si>
  <si>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</si>
  <si>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</si>
  <si>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</si>
  <si>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</si>
  <si>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</si>
  <si>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</si>
  <si>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</si>
  <si>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</si>
  <si>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</si>
  <si>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</si>
  <si>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</si>
  <si>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</si>
  <si>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</si>
  <si>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</si>
  <si>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</si>
  <si>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</si>
  <si>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</si>
  <si>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</si>
  <si>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</si>
  <si>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</si>
  <si>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</si>
  <si>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</si>
  <si>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</si>
  <si>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</si>
  <si>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</si>
  <si>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</si>
  <si>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</si>
  <si>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</si>
  <si>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</si>
  <si>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</si>
  <si>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</si>
  <si>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</si>
  <si>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</si>
  <si>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</si>
  <si>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</si>
  <si>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</si>
  <si>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</si>
  <si>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</si>
  <si>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</si>
  <si>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</si>
  <si>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</si>
  <si>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</si>
  <si>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</si>
  <si>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</si>
  <si>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</si>
  <si>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</si>
  <si>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</si>
  <si>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</si>
  <si>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</si>
  <si>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</si>
  <si>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</si>
  <si>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</si>
  <si>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</si>
  <si>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</si>
  <si>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</si>
  <si>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</si>
  <si>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</si>
  <si>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</si>
  <si>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</si>
  <si>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</si>
  <si>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</si>
  <si>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</si>
  <si>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</si>
  <si>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</si>
  <si>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</si>
  <si>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</si>
  <si>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</si>
  <si>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</si>
  <si>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</si>
  <si>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</si>
  <si>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</si>
  <si>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</si>
  <si>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</si>
  <si>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</si>
  <si>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</si>
  <si>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</si>
  <si>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</si>
  <si>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</si>
  <si>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</si>
  <si>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</si>
  <si>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</si>
  <si>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</si>
  <si>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</si>
  <si>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</si>
  <si>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</si>
  <si>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</si>
  <si>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</si>
  <si>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</si>
  <si>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</si>
  <si>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</si>
  <si>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</si>
  <si>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</si>
  <si>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</si>
  <si>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</si>
  <si>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</si>
  <si>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</si>
  <si>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</si>
  <si>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</si>
  <si>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</si>
  <si>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</si>
  <si>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</si>
  <si>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</si>
  <si>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</si>
  <si>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</si>
  <si>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</si>
  <si>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</si>
  <si>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</si>
  <si>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</si>
  <si>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</si>
  <si>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</si>
  <si>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</si>
  <si>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</si>
  <si>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</si>
  <si>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</si>
  <si>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</si>
  <si>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</si>
  <si>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</si>
  <si>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</si>
  <si>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</si>
  <si>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</si>
  <si>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</si>
  <si>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</si>
  <si>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</si>
  <si>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</si>
  <si>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</si>
  <si>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</si>
  <si>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</si>
  <si>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</si>
  <si>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</si>
  <si>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</si>
  <si>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</si>
  <si>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</si>
  <si>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</si>
  <si>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</si>
  <si>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</si>
  <si>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</si>
  <si>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</si>
  <si>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</si>
  <si>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</si>
  <si>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</si>
  <si>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</si>
  <si>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</si>
  <si>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</si>
  <si>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</si>
  <si>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</si>
  <si>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</si>
  <si>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</si>
  <si>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</si>
  <si>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</si>
  <si>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</si>
  <si>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</si>
  <si>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</si>
  <si>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</si>
  <si>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</si>
  <si>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</si>
  <si>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</si>
  <si>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</si>
  <si>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</si>
  <si>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</si>
  <si>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</si>
  <si>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</si>
  <si>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</si>
  <si>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</si>
  <si>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</si>
  <si>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</si>
  <si>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</si>
  <si>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</si>
  <si>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</si>
  <si>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</si>
  <si>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</si>
  <si>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</si>
  <si>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</si>
  <si>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</si>
  <si>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Capacity</t>
  </si>
  <si>
    <t>ContainerType_title</t>
  </si>
  <si>
    <t>PrePreserved</t>
  </si>
  <si>
    <t>Preservation_title</t>
  </si>
  <si>
    <t>Sample Containers</t>
  </si>
  <si>
    <t>Enter a number and unit separated by a space, e.g. 10 ml</t>
  </si>
  <si>
    <t>Container type title</t>
  </si>
  <si>
    <t>Pre-preserved?</t>
  </si>
  <si>
    <t>Preservation title</t>
  </si>
  <si>
    <t>Refrigerated</t>
  </si>
  <si>
    <t>Centrifuge tube 15 ml</t>
  </si>
  <si>
    <t>15 ml</t>
  </si>
  <si>
    <t>Centrifuge tube 50 ml</t>
  </si>
  <si>
    <t>50 ml</t>
  </si>
  <si>
    <t>Cryogenic vial 2ml (-20°C)</t>
  </si>
  <si>
    <t>2.0 ml</t>
  </si>
  <si>
    <t>Frozen -20 °C</t>
  </si>
  <si>
    <t>Cryogenic vial 2ml (-70°C)</t>
  </si>
  <si>
    <t>Frozen -70 °C</t>
  </si>
  <si>
    <t>Cryogenic vial 2ml (2-8°C)</t>
  </si>
  <si>
    <t>Ambient</t>
  </si>
  <si>
    <t>Faecal Swab</t>
  </si>
  <si>
    <t>Sterile in Cary-Blair transport medium</t>
  </si>
  <si>
    <t>Nasopharyngeal Swab (Bacterial)</t>
  </si>
  <si>
    <t>Sterile in Regan-Lowe transport medium</t>
  </si>
  <si>
    <t>Nasopharyngeal Swab (Viral)</t>
  </si>
  <si>
    <t>Sterile, in viral transport medium</t>
  </si>
  <si>
    <t>Sputum 60 ml</t>
  </si>
  <si>
    <t>60 ml</t>
  </si>
  <si>
    <t>Stool 60 ml</t>
  </si>
  <si>
    <t>Transport tube 15 ml</t>
  </si>
  <si>
    <t>Urine cup 60 ml</t>
  </si>
  <si>
    <t>10 ml</t>
  </si>
  <si>
    <t>2.5 ml</t>
  </si>
  <si>
    <t>Container with 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</si>
  <si>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</si>
  <si>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</si>
  <si>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</si>
  <si>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</si>
  <si>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</si>
  <si>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</si>
  <si>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</si>
  <si>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</si>
  <si>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Room Temperature</t>
  </si>
  <si>
    <t>-20°C</t>
  </si>
  <si>
    <t>-70°C</t>
  </si>
  <si>
    <t>Incubation</t>
  </si>
  <si>
    <t>34-40°C</t>
  </si>
  <si>
    <t>Incubation with CO2</t>
  </si>
  <si>
    <t>2-8°C</t>
  </si>
  <si>
    <t>EDTA</t>
  </si>
  <si>
    <t>Anticoagulant for blood</t>
  </si>
  <si>
    <t>Heparin</t>
  </si>
  <si>
    <t>PAXgene</t>
  </si>
  <si>
    <t>PAXgene preserves RNA in blood</t>
  </si>
  <si>
    <t>AZF</t>
  </si>
  <si>
    <t>Acetic Acid–Zinc-Formalin</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</si>
  <si>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</si>
  <si>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</si>
  <si>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</si>
  <si>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</si>
  <si>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</si>
  <si>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</si>
  <si>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</si>
  <si>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</si>
  <si>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</si>
  <si>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</si>
  <si>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</si>
  <si>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</si>
  <si>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</si>
  <si>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</si>
  <si>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</si>
  <si>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</si>
  <si>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</si>
  <si>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</si>
  <si>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</si>
  <si>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</si>
  <si>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</si>
  <si>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</si>
  <si>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</si>
  <si>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</si>
  <si>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</si>
  <si>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</si>
  <si>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</si>
  <si>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</si>
  <si>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</si>
  <si>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</si>
  <si>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</si>
  <si>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</si>
  <si>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1 ml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</si>
  <si>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</si>
  <si>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</si>
  <si>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</si>
  <si>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</si>
  <si>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</si>
  <si>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</si>
  <si>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</si>
  <si>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</si>
  <si>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</si>
  <si>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ST</t>
  </si>
  <si>
    <t>Sputum</t>
  </si>
  <si>
    <t>A mixture of saliva and mucus coughed up from the respiratory tract.</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</si>
  <si>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</si>
  <si>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</si>
  <si>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</si>
  <si>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</si>
  <si>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</si>
  <si>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</si>
  <si>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</si>
  <si>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</si>
  <si>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</si>
  <si>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</si>
  <si>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</si>
  <si>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</si>
  <si>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</si>
  <si>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</si>
  <si>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</si>
  <si>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</si>
  <si>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</si>
  <si>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</si>
  <si>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</si>
  <si>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</si>
  <si>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</si>
  <si>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</si>
  <si>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</si>
  <si>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</si>
  <si>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</si>
  <si>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</si>
  <si>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</si>
  <si>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</si>
  <si>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</si>
  <si>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</si>
  <si>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</si>
  <si>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</si>
  <si>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</si>
  <si>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</si>
  <si>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</si>
  <si>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</si>
  <si>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</si>
  <si>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</si>
  <si>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</si>
  <si>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</si>
  <si>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</si>
  <si>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</si>
  <si>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</si>
  <si>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</si>
  <si>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</si>
  <si>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</si>
  <si>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</si>
  <si>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</si>
  <si>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</si>
  <si>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</si>
  <si>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</si>
  <si>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</si>
  <si>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</si>
  <si>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</si>
  <si>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</si>
  <si>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</si>
  <si>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</si>
  <si>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</si>
  <si>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</si>
  <si>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</si>
  <si>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</si>
  <si>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</si>
  <si>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</si>
  <si>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</si>
  <si>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</si>
  <si>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</si>
  <si>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</si>
  <si>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</si>
  <si>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</si>
  <si>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</si>
  <si>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</si>
  <si>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</si>
  <si>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</si>
  <si>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</si>
  <si>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</si>
  <si>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</si>
  <si>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</si>
  <si>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</si>
  <si>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</si>
  <si>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</si>
  <si>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</si>
  <si>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</si>
  <si>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</si>
  <si>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</si>
  <si>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</si>
  <si>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</si>
  <si>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</si>
  <si>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</si>
  <si>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</si>
  <si>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</si>
  <si>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</si>
  <si>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</si>
  <si>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</si>
  <si>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</si>
  <si>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</si>
  <si>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</si>
  <si>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</si>
  <si>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</si>
  <si>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</si>
  <si>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</si>
  <si>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</si>
  <si>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</si>
  <si>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</si>
  <si>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</si>
  <si>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</si>
  <si>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</si>
  <si>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</si>
  <si>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</si>
  <si>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</si>
  <si>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</si>
  <si>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</si>
  <si>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</si>
  <si>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</si>
  <si>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</si>
  <si>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</si>
  <si>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</si>
  <si>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</si>
  <si>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</si>
  <si>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</si>
  <si>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</si>
  <si>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</si>
  <si>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</si>
  <si>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</si>
  <si>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</si>
  <si>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</si>
  <si>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</si>
  <si>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Manufacturers</t>
  </si>
  <si>
    <t>Agilent Technologies</t>
  </si>
  <si>
    <t>Applied Biosystems</t>
  </si>
  <si>
    <t>Becton Dickinson</t>
  </si>
  <si>
    <t>Biomerieux</t>
  </si>
  <si>
    <t>HBsAg Ultra Confirmatory (Hepanostika)</t>
  </si>
  <si>
    <t>BioRad</t>
  </si>
  <si>
    <t>Platelia CMV IgM</t>
  </si>
  <si>
    <t>Caribbean Public Health Agency (CARPHA)</t>
  </si>
  <si>
    <t>Mosquito CARPHA controls</t>
  </si>
  <si>
    <t>Cepheid</t>
  </si>
  <si>
    <t>Xpert MTB/RIF sample processing control (SPC)</t>
  </si>
  <si>
    <t>Dynex Technologies</t>
  </si>
  <si>
    <t>Focus Diagnostics</t>
  </si>
  <si>
    <t>Dengue Virus IgG Capture</t>
  </si>
  <si>
    <t>Organon Teknika</t>
  </si>
  <si>
    <t>Oxoid</t>
  </si>
  <si>
    <t>IDEIA Norovirus Ag ELISA</t>
  </si>
  <si>
    <t>Panbio Diagnostics</t>
  </si>
  <si>
    <t>West Nile Virus IgG Indirect ELISA</t>
  </si>
  <si>
    <t>Standard Diagnostics</t>
  </si>
  <si>
    <t>Malaria Ag P.f/Pan</t>
  </si>
  <si>
    <t>UVP</t>
  </si>
  <si>
    <t>Suppliers</t>
  </si>
  <si>
    <t>Tax Number</t>
  </si>
  <si>
    <t>Email Address</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</si>
  <si>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</si>
  <si>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</si>
  <si>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</si>
  <si>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</si>
  <si>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</si>
  <si>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</si>
  <si>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</si>
  <si>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</si>
  <si>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</si>
  <si>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</si>
  <si>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</si>
  <si>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</si>
  <si>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</si>
  <si>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United States</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</si>
  <si>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</si>
  <si>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</si>
  <si>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</si>
  <si>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</si>
  <si>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</si>
  <si>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</si>
  <si>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</si>
  <si>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</si>
  <si>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</si>
  <si>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</si>
  <si>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</si>
  <si>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</si>
  <si>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</si>
  <si>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</si>
  <si>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</si>
  <si>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</si>
  <si>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</si>
  <si>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</si>
  <si>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</si>
  <si>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</si>
  <si>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</si>
  <si>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</si>
  <si>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</si>
  <si>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</si>
  <si>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</si>
  <si>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</si>
  <si>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</si>
  <si>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</si>
  <si>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</si>
  <si>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</si>
  <si>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</si>
  <si>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</si>
  <si>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</si>
  <si>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</si>
  <si>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</si>
  <si>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</si>
  <si>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</si>
  <si>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</si>
  <si>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</si>
  <si>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</si>
  <si>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</si>
  <si>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</si>
  <si>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</si>
  <si>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</si>
  <si>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</si>
  <si>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</si>
  <si>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</si>
  <si>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</si>
  <si>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</si>
  <si>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</si>
  <si>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</si>
  <si>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</si>
  <si>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</si>
  <si>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</si>
  <si>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</si>
  <si>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</si>
  <si>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</si>
  <si>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</si>
  <si>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</si>
  <si>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</si>
  <si>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</si>
  <si>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</si>
  <si>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</si>
  <si>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</si>
  <si>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</si>
  <si>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</si>
  <si>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</si>
  <si>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</si>
  <si>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</si>
  <si>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</si>
  <si>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</si>
  <si>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</si>
  <si>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</si>
  <si>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</si>
  <si>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</si>
  <si>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</si>
  <si>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</si>
  <si>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</si>
  <si>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</si>
  <si>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</si>
  <si>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</si>
  <si>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</si>
  <si>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</si>
  <si>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</si>
  <si>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</si>
  <si>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</si>
  <si>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</si>
  <si>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</si>
  <si>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</si>
  <si>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</si>
  <si>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</si>
  <si>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</si>
  <si>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</si>
  <si>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</si>
  <si>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</si>
  <si>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</si>
  <si>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</si>
  <si>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</si>
  <si>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</si>
  <si>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</si>
  <si>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</si>
  <si>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</si>
  <si>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</si>
  <si>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</si>
  <si>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</si>
  <si>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</si>
  <si>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S2</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</si>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</sst>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1">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0"/>
      <color rgb="FF000000"/>
      <name val="Arla"/>
      <family val="0"/>
      <charset val="1"/>
    </font>
    <font>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i val="true"/>
      <sz val="10"/>
      <color rgb="FF2323DC"/>
      <name val="Arial"/>
      <family val="2"/>
      <charset val="1"/>
    </font>
    <font>
      <b val="true"/>
      <sz val="10"/>
      <name val="Calibri"/>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70" fontId="19" fillId="2" borderId="0" xfId="0" applyFont="true" applyBorder="false" applyAlignment="true" applyProtection="false">
      <alignment horizontal="left" vertical="center" textRotation="0" wrapText="false" indent="0" shrinkToFit="false"/>
      <protection locked="true" hidden="false"/>
    </xf>
    <xf numFmtId="169" fontId="19"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6" fontId="32"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35"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5" fillId="0" borderId="0" xfId="0" applyFont="true" applyBorder="false" applyAlignment="true" applyProtection="false">
      <alignment horizontal="center" vertical="center" textRotation="0" wrapText="true" indent="0" shrinkToFit="false"/>
      <protection locked="true" hidden="false"/>
    </xf>
    <xf numFmtId="165" fontId="3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2"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38"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4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ocine@sanbi.ac.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221</v>
      </c>
      <c r="B1" s="12" t="s">
        <v>222</v>
      </c>
    </row>
    <row r="2" s="47" customFormat="true" ht="24.6" hidden="false" customHeight="true" outlineLevel="0" collapsed="false">
      <c r="A2" s="14" t="s">
        <v>381</v>
      </c>
      <c r="C2" s="14"/>
    </row>
    <row r="3" s="13" customFormat="true" ht="18.65" hidden="false" customHeight="true" outlineLevel="0" collapsed="false">
      <c r="A3" s="13" t="s">
        <v>225</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221</v>
      </c>
      <c r="B1" s="12" t="s">
        <v>222</v>
      </c>
    </row>
    <row r="2" s="47" customFormat="true" ht="24.6" hidden="false" customHeight="true" outlineLevel="0" collapsed="false">
      <c r="A2" s="14" t="s">
        <v>382</v>
      </c>
      <c r="C2" s="14"/>
    </row>
    <row r="3" s="13" customFormat="true" ht="18.65" hidden="false" customHeight="true" outlineLevel="0" collapsed="false">
      <c r="A3" s="13" t="s">
        <v>225</v>
      </c>
      <c r="B3" s="13" t="s">
        <v>53</v>
      </c>
    </row>
    <row r="4" customFormat="false" ht="13.4" hidden="false" customHeight="true" outlineLevel="0" collapsed="false">
      <c r="A4" s="48" t="s">
        <v>383</v>
      </c>
      <c r="B4" s="48" t="s">
        <v>384</v>
      </c>
    </row>
    <row r="5" customFormat="false" ht="13.4" hidden="false" customHeight="true" outlineLevel="0" collapsed="false">
      <c r="A5" s="48" t="s">
        <v>385</v>
      </c>
      <c r="B5" s="48" t="s">
        <v>384</v>
      </c>
    </row>
    <row r="6" customFormat="false" ht="13.4" hidden="false" customHeight="true" outlineLevel="0" collapsed="false">
      <c r="A6" s="80" t="s">
        <v>386</v>
      </c>
      <c r="B6" s="80" t="s">
        <v>387</v>
      </c>
    </row>
    <row r="7" customFormat="false" ht="13.4" hidden="false" customHeight="true" outlineLevel="0" collapsed="false">
      <c r="A7" s="80" t="s">
        <v>388</v>
      </c>
      <c r="B7" s="80" t="s">
        <v>389</v>
      </c>
    </row>
    <row r="8" customFormat="false" ht="13.4" hidden="false" customHeight="true" outlineLevel="0" collapsed="false">
      <c r="A8" s="48" t="s">
        <v>390</v>
      </c>
      <c r="B8" s="48" t="s">
        <v>384</v>
      </c>
    </row>
    <row r="9" customFormat="false" ht="13.4" hidden="false" customHeight="true" outlineLevel="0" collapsed="false">
      <c r="A9" s="48" t="s">
        <v>391</v>
      </c>
      <c r="B9" s="48" t="s">
        <v>384</v>
      </c>
    </row>
    <row r="10" customFormat="false" ht="13.8" hidden="false" customHeight="false" outlineLevel="0" collapsed="false">
      <c r="A10" s="80" t="s">
        <v>392</v>
      </c>
      <c r="B10" s="80" t="s">
        <v>393</v>
      </c>
    </row>
    <row r="11" customFormat="false" ht="13.8" hidden="false" customHeight="false" outlineLevel="0" collapsed="false">
      <c r="A11" s="48" t="s">
        <v>394</v>
      </c>
      <c r="B11" s="48" t="s">
        <v>384</v>
      </c>
    </row>
    <row r="12" customFormat="false" ht="13.8" hidden="false" customHeight="false" outlineLevel="0" collapsed="false">
      <c r="A12" s="48" t="s">
        <v>395</v>
      </c>
      <c r="B12" s="48" t="s">
        <v>384</v>
      </c>
    </row>
    <row r="13" customFormat="false" ht="13.8" hidden="false" customHeight="false" outlineLevel="0" collapsed="false">
      <c r="A13" s="80" t="s">
        <v>396</v>
      </c>
      <c r="B13" s="80" t="s">
        <v>397</v>
      </c>
    </row>
    <row r="14" customFormat="false" ht="13.8" hidden="false" customHeight="false" outlineLevel="0" collapsed="false">
      <c r="A14" s="48" t="s">
        <v>398</v>
      </c>
      <c r="B14" s="80"/>
    </row>
    <row r="15" customFormat="false" ht="13.8" hidden="false" customHeight="false" outlineLevel="0" collapsed="false">
      <c r="A15" s="80" t="s">
        <v>399</v>
      </c>
      <c r="B15" s="80"/>
    </row>
    <row r="16" customFormat="false" ht="13.8" hidden="false" customHeight="false" outlineLevel="0" collapsed="false">
      <c r="A16" s="80" t="s">
        <v>400</v>
      </c>
      <c r="B16" s="80"/>
    </row>
    <row r="17" customFormat="false" ht="13.8" hidden="false" customHeight="false" outlineLevel="0" collapsed="false">
      <c r="A17" s="80" t="s">
        <v>388</v>
      </c>
      <c r="B17" s="80" t="s">
        <v>401</v>
      </c>
    </row>
    <row r="18" customFormat="false" ht="13.8" hidden="false" customHeight="false" outlineLevel="0" collapsed="false">
      <c r="A18" s="80" t="s">
        <v>402</v>
      </c>
      <c r="B18" s="80" t="s">
        <v>403</v>
      </c>
    </row>
    <row r="19" customFormat="false" ht="13.8" hidden="false" customHeight="false" outlineLevel="0" collapsed="false">
      <c r="A19" s="80" t="s">
        <v>404</v>
      </c>
      <c r="B19" s="80" t="s">
        <v>405</v>
      </c>
    </row>
    <row r="20" customFormat="false" ht="13.8" hidden="false" customHeight="false" outlineLevel="0" collapsed="false">
      <c r="A20" s="80" t="s">
        <v>406</v>
      </c>
      <c r="B20" s="80" t="s">
        <v>407</v>
      </c>
    </row>
    <row r="21" customFormat="false" ht="13.8" hidden="false" customHeight="false" outlineLevel="0" collapsed="false">
      <c r="A21" s="80" t="s">
        <v>408</v>
      </c>
      <c r="B21" s="80" t="s">
        <v>409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5" activeCellId="0" sqref="A15"/>
    </sheetView>
  </sheetViews>
  <sheetFormatPr defaultRowHeight="12.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221</v>
      </c>
      <c r="B1" s="12" t="s">
        <v>222</v>
      </c>
      <c r="C1" s="12" t="s">
        <v>410</v>
      </c>
      <c r="D1" s="12" t="s">
        <v>411</v>
      </c>
      <c r="E1" s="12" t="s">
        <v>412</v>
      </c>
      <c r="F1" s="12" t="s">
        <v>413</v>
      </c>
    </row>
    <row r="2" s="47" customFormat="true" ht="24.6" hidden="false" customHeight="true" outlineLevel="0" collapsed="false">
      <c r="A2" s="14" t="s">
        <v>414</v>
      </c>
      <c r="C2" s="81" t="s">
        <v>415</v>
      </c>
    </row>
    <row r="3" s="82" customFormat="true" ht="18.65" hidden="false" customHeight="true" outlineLevel="0" collapsed="false">
      <c r="A3" s="82" t="s">
        <v>225</v>
      </c>
      <c r="B3" s="82" t="s">
        <v>53</v>
      </c>
      <c r="C3" s="82" t="s">
        <v>410</v>
      </c>
      <c r="D3" s="82" t="s">
        <v>416</v>
      </c>
      <c r="E3" s="82" t="s">
        <v>417</v>
      </c>
      <c r="F3" s="82" t="s">
        <v>418</v>
      </c>
    </row>
    <row r="4" customFormat="false" ht="13.4" hidden="false" customHeight="true" outlineLevel="0" collapsed="false">
      <c r="A4" s="83" t="s">
        <v>399</v>
      </c>
      <c r="B4" s="84"/>
      <c r="C4" s="85"/>
      <c r="D4" s="85" t="s">
        <v>399</v>
      </c>
      <c r="E4" s="86" t="n">
        <v>0</v>
      </c>
      <c r="F4" s="85" t="s">
        <v>419</v>
      </c>
    </row>
    <row r="5" customFormat="false" ht="13.4" hidden="false" customHeight="true" outlineLevel="0" collapsed="false">
      <c r="A5" s="83" t="s">
        <v>420</v>
      </c>
      <c r="B5" s="83" t="s">
        <v>384</v>
      </c>
      <c r="C5" s="85" t="s">
        <v>421</v>
      </c>
      <c r="D5" s="85" t="s">
        <v>383</v>
      </c>
      <c r="E5" s="86" t="n">
        <v>0</v>
      </c>
      <c r="F5" s="85" t="s">
        <v>419</v>
      </c>
    </row>
    <row r="6" s="87" customFormat="true" ht="13.2" hidden="false" customHeight="true" outlineLevel="0" collapsed="false">
      <c r="A6" s="83" t="s">
        <v>422</v>
      </c>
      <c r="B6" s="83" t="s">
        <v>384</v>
      </c>
      <c r="C6" s="85" t="s">
        <v>423</v>
      </c>
      <c r="D6" s="85" t="s">
        <v>383</v>
      </c>
      <c r="E6" s="86" t="n">
        <v>0</v>
      </c>
      <c r="F6" s="85" t="s">
        <v>419</v>
      </c>
    </row>
    <row r="7" s="87" customFormat="true" ht="13.2" hidden="false" customHeight="true" outlineLevel="0" collapsed="false">
      <c r="A7" s="83" t="s">
        <v>424</v>
      </c>
      <c r="B7" s="83" t="s">
        <v>384</v>
      </c>
      <c r="C7" s="85" t="s">
        <v>425</v>
      </c>
      <c r="D7" s="85" t="s">
        <v>385</v>
      </c>
      <c r="E7" s="86" t="n">
        <v>0</v>
      </c>
      <c r="F7" s="85" t="s">
        <v>426</v>
      </c>
    </row>
    <row r="8" s="87" customFormat="true" ht="13.2" hidden="false" customHeight="true" outlineLevel="0" collapsed="false">
      <c r="A8" s="83" t="s">
        <v>427</v>
      </c>
      <c r="B8" s="83" t="s">
        <v>384</v>
      </c>
      <c r="C8" s="85" t="s">
        <v>425</v>
      </c>
      <c r="D8" s="85" t="s">
        <v>385</v>
      </c>
      <c r="E8" s="86" t="n">
        <v>0</v>
      </c>
      <c r="F8" s="85" t="s">
        <v>428</v>
      </c>
    </row>
    <row r="9" s="87" customFormat="true" ht="13.2" hidden="false" customHeight="true" outlineLevel="0" collapsed="false">
      <c r="A9" s="83" t="s">
        <v>429</v>
      </c>
      <c r="B9" s="83" t="s">
        <v>384</v>
      </c>
      <c r="C9" s="85" t="s">
        <v>425</v>
      </c>
      <c r="D9" s="85" t="s">
        <v>385</v>
      </c>
      <c r="E9" s="86" t="n">
        <v>0</v>
      </c>
      <c r="F9" s="85" t="s">
        <v>419</v>
      </c>
    </row>
    <row r="10" customFormat="false" ht="13.4" hidden="false" customHeight="true" outlineLevel="0" collapsed="false">
      <c r="A10" s="83" t="s">
        <v>400</v>
      </c>
      <c r="B10" s="84"/>
      <c r="C10" s="85"/>
      <c r="D10" s="85" t="s">
        <v>400</v>
      </c>
      <c r="E10" s="86" t="n">
        <v>0</v>
      </c>
      <c r="F10" s="85" t="s">
        <v>430</v>
      </c>
    </row>
    <row r="11" customFormat="false" ht="13.8" hidden="false" customHeight="false" outlineLevel="0" collapsed="false">
      <c r="A11" s="83" t="s">
        <v>431</v>
      </c>
      <c r="B11" s="83" t="s">
        <v>432</v>
      </c>
      <c r="C11" s="85"/>
      <c r="D11" s="85" t="s">
        <v>392</v>
      </c>
      <c r="E11" s="86" t="n">
        <v>0</v>
      </c>
      <c r="F11" s="85" t="s">
        <v>419</v>
      </c>
    </row>
    <row r="12" customFormat="false" ht="13.8" hidden="false" customHeight="false" outlineLevel="0" collapsed="false">
      <c r="A12" s="83" t="s">
        <v>386</v>
      </c>
      <c r="B12" s="83" t="s">
        <v>387</v>
      </c>
      <c r="C12" s="85"/>
      <c r="D12" s="85" t="s">
        <v>386</v>
      </c>
      <c r="E12" s="86" t="n">
        <v>0</v>
      </c>
      <c r="F12" s="85" t="s">
        <v>430</v>
      </c>
    </row>
    <row r="13" customFormat="false" ht="13.8" hidden="false" customHeight="false" outlineLevel="0" collapsed="false">
      <c r="A13" s="83" t="s">
        <v>433</v>
      </c>
      <c r="B13" s="83" t="s">
        <v>434</v>
      </c>
      <c r="C13" s="85"/>
      <c r="D13" s="85" t="s">
        <v>392</v>
      </c>
      <c r="E13" s="86" t="n">
        <v>0</v>
      </c>
      <c r="F13" s="85" t="s">
        <v>419</v>
      </c>
    </row>
    <row r="14" customFormat="false" ht="13.8" hidden="false" customHeight="false" outlineLevel="0" collapsed="false">
      <c r="A14" s="83" t="s">
        <v>435</v>
      </c>
      <c r="B14" s="83" t="s">
        <v>436</v>
      </c>
      <c r="C14" s="85"/>
      <c r="D14" s="85" t="s">
        <v>392</v>
      </c>
      <c r="E14" s="86" t="n">
        <v>0</v>
      </c>
      <c r="F14" s="85" t="s">
        <v>419</v>
      </c>
    </row>
    <row r="15" customFormat="false" ht="13.8" hidden="false" customHeight="false" outlineLevel="0" collapsed="false">
      <c r="A15" s="83" t="s">
        <v>398</v>
      </c>
      <c r="B15" s="84"/>
      <c r="C15" s="85"/>
      <c r="D15" s="85" t="s">
        <v>398</v>
      </c>
      <c r="E15" s="86" t="n">
        <v>0</v>
      </c>
      <c r="F15" s="85" t="s">
        <v>430</v>
      </c>
    </row>
    <row r="16" customFormat="false" ht="13.8" hidden="false" customHeight="false" outlineLevel="0" collapsed="false">
      <c r="A16" s="83" t="s">
        <v>437</v>
      </c>
      <c r="B16" s="83" t="s">
        <v>384</v>
      </c>
      <c r="C16" s="85" t="s">
        <v>438</v>
      </c>
      <c r="D16" s="85" t="s">
        <v>390</v>
      </c>
      <c r="E16" s="86" t="n">
        <v>0</v>
      </c>
      <c r="F16" s="85" t="s">
        <v>419</v>
      </c>
    </row>
    <row r="17" customFormat="false" ht="13.8" hidden="false" customHeight="false" outlineLevel="0" collapsed="false">
      <c r="A17" s="83" t="s">
        <v>439</v>
      </c>
      <c r="B17" s="83" t="s">
        <v>384</v>
      </c>
      <c r="C17" s="85" t="s">
        <v>438</v>
      </c>
      <c r="D17" s="85" t="s">
        <v>391</v>
      </c>
      <c r="E17" s="86" t="n">
        <v>0</v>
      </c>
      <c r="F17" s="85" t="s">
        <v>419</v>
      </c>
    </row>
    <row r="18" customFormat="false" ht="13.8" hidden="false" customHeight="false" outlineLevel="0" collapsed="false">
      <c r="A18" s="83" t="s">
        <v>440</v>
      </c>
      <c r="B18" s="83" t="s">
        <v>384</v>
      </c>
      <c r="C18" s="85" t="s">
        <v>421</v>
      </c>
      <c r="D18" s="85" t="s">
        <v>394</v>
      </c>
      <c r="E18" s="86" t="n">
        <v>0</v>
      </c>
      <c r="F18" s="85" t="s">
        <v>419</v>
      </c>
    </row>
    <row r="19" customFormat="false" ht="13.8" hidden="false" customHeight="false" outlineLevel="0" collapsed="false">
      <c r="A19" s="83" t="s">
        <v>441</v>
      </c>
      <c r="B19" s="83" t="s">
        <v>384</v>
      </c>
      <c r="C19" s="85" t="s">
        <v>438</v>
      </c>
      <c r="D19" s="85" t="s">
        <v>395</v>
      </c>
      <c r="E19" s="86" t="n">
        <v>0</v>
      </c>
      <c r="F19" s="85" t="s">
        <v>419</v>
      </c>
    </row>
    <row r="20" customFormat="false" ht="13.8" hidden="false" customHeight="false" outlineLevel="0" collapsed="false">
      <c r="A20" s="83" t="s">
        <v>402</v>
      </c>
      <c r="B20" s="83" t="s">
        <v>403</v>
      </c>
      <c r="C20" s="85" t="s">
        <v>442</v>
      </c>
      <c r="D20" s="85" t="s">
        <v>402</v>
      </c>
      <c r="E20" s="86" t="n">
        <v>0</v>
      </c>
      <c r="F20" s="85" t="s">
        <v>430</v>
      </c>
    </row>
    <row r="21" customFormat="false" ht="13.8" hidden="false" customHeight="false" outlineLevel="0" collapsed="false">
      <c r="A21" s="83" t="s">
        <v>404</v>
      </c>
      <c r="B21" s="83" t="s">
        <v>405</v>
      </c>
      <c r="C21" s="85" t="s">
        <v>442</v>
      </c>
      <c r="D21" s="85" t="s">
        <v>404</v>
      </c>
      <c r="E21" s="86" t="n">
        <v>0</v>
      </c>
      <c r="F21" s="85" t="s">
        <v>430</v>
      </c>
    </row>
    <row r="22" customFormat="false" ht="13.8" hidden="false" customHeight="false" outlineLevel="0" collapsed="false">
      <c r="A22" s="83" t="s">
        <v>406</v>
      </c>
      <c r="B22" s="83" t="s">
        <v>407</v>
      </c>
      <c r="C22" s="85" t="s">
        <v>443</v>
      </c>
      <c r="D22" s="85" t="s">
        <v>406</v>
      </c>
      <c r="E22" s="86" t="n">
        <v>0</v>
      </c>
      <c r="F22" s="85" t="s">
        <v>430</v>
      </c>
    </row>
    <row r="23" customFormat="false" ht="13.8" hidden="false" customHeight="false" outlineLevel="0" collapsed="false">
      <c r="A23" s="83" t="s">
        <v>408</v>
      </c>
      <c r="B23" s="83" t="s">
        <v>444</v>
      </c>
      <c r="C23" s="85" t="s">
        <v>442</v>
      </c>
      <c r="D23" s="85" t="s">
        <v>408</v>
      </c>
      <c r="E23" s="86" t="n">
        <v>0</v>
      </c>
      <c r="F23" s="85" t="s">
        <v>430</v>
      </c>
    </row>
  </sheetData>
  <dataValidations count="4">
    <dataValidation allowBlank="true" operator="equal" prompt="Enter a number and recognised unit separated by a space, e.g. 100 g or 50 ml" promptTitle="Entry format:" showDropDown="false" showErrorMessage="false" showInputMessage="true" sqref="C4:C2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3"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3"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3"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221</v>
      </c>
      <c r="B1" s="12" t="s">
        <v>222</v>
      </c>
      <c r="C1" s="12" t="s">
        <v>445</v>
      </c>
      <c r="D1" s="12" t="s">
        <v>446</v>
      </c>
      <c r="E1" s="12" t="s">
        <v>447</v>
      </c>
    </row>
    <row r="2" s="47" customFormat="true" ht="24.6" hidden="false" customHeight="true" outlineLevel="0" collapsed="false">
      <c r="A2" s="14" t="s">
        <v>448</v>
      </c>
      <c r="C2" s="14" t="s">
        <v>449</v>
      </c>
    </row>
    <row r="3" s="13" customFormat="true" ht="18.65" hidden="false" customHeight="true" outlineLevel="0" collapsed="false">
      <c r="A3" s="13" t="s">
        <v>225</v>
      </c>
      <c r="B3" s="13" t="s">
        <v>53</v>
      </c>
      <c r="C3" s="13" t="s">
        <v>450</v>
      </c>
      <c r="D3" s="13" t="s">
        <v>451</v>
      </c>
      <c r="E3" s="13" t="s">
        <v>452</v>
      </c>
    </row>
    <row r="4" customFormat="false" ht="13.4" hidden="false" customHeight="true" outlineLevel="0" collapsed="false">
      <c r="A4" s="41" t="s">
        <v>430</v>
      </c>
      <c r="B4" s="41" t="s">
        <v>453</v>
      </c>
      <c r="C4" s="88" t="n">
        <v>30</v>
      </c>
      <c r="D4" s="88" t="n">
        <v>0</v>
      </c>
      <c r="E4" s="88" t="n">
        <v>0</v>
      </c>
    </row>
    <row r="5" customFormat="false" ht="13.4" hidden="false" customHeight="true" outlineLevel="0" collapsed="false">
      <c r="A5" s="89" t="s">
        <v>426</v>
      </c>
      <c r="B5" s="89" t="s">
        <v>454</v>
      </c>
      <c r="C5" s="88" t="n">
        <v>1825</v>
      </c>
      <c r="D5" s="88" t="n">
        <v>0</v>
      </c>
      <c r="E5" s="88" t="n">
        <v>0</v>
      </c>
    </row>
    <row r="6" customFormat="false" ht="13.4" hidden="false" customHeight="true" outlineLevel="0" collapsed="false">
      <c r="A6" s="89" t="s">
        <v>428</v>
      </c>
      <c r="B6" s="89" t="s">
        <v>455</v>
      </c>
      <c r="C6" s="88" t="n">
        <v>1825</v>
      </c>
      <c r="D6" s="88" t="n">
        <v>0</v>
      </c>
      <c r="E6" s="88" t="n">
        <v>0</v>
      </c>
    </row>
    <row r="7" customFormat="false" ht="13.4" hidden="false" customHeight="true" outlineLevel="0" collapsed="false">
      <c r="A7" s="41" t="s">
        <v>456</v>
      </c>
      <c r="B7" s="89" t="s">
        <v>457</v>
      </c>
      <c r="C7" s="88" t="n">
        <v>14</v>
      </c>
      <c r="D7" s="88" t="n">
        <v>0</v>
      </c>
      <c r="E7" s="88" t="n">
        <v>0</v>
      </c>
    </row>
    <row r="8" customFormat="false" ht="13.4" hidden="false" customHeight="true" outlineLevel="0" collapsed="false">
      <c r="A8" s="41" t="s">
        <v>458</v>
      </c>
      <c r="B8" s="41" t="s">
        <v>457</v>
      </c>
      <c r="C8" s="88" t="n">
        <v>7</v>
      </c>
      <c r="D8" s="88" t="n">
        <v>0</v>
      </c>
      <c r="E8" s="88" t="n">
        <v>0</v>
      </c>
    </row>
    <row r="9" customFormat="false" ht="13.4" hidden="false" customHeight="true" outlineLevel="0" collapsed="false">
      <c r="A9" s="89" t="s">
        <v>419</v>
      </c>
      <c r="B9" s="89" t="s">
        <v>459</v>
      </c>
      <c r="C9" s="88" t="n">
        <v>1825</v>
      </c>
      <c r="D9" s="88" t="n">
        <v>0</v>
      </c>
      <c r="E9" s="88" t="n">
        <v>0</v>
      </c>
    </row>
    <row r="10" customFormat="false" ht="13.4" hidden="false" customHeight="true" outlineLevel="0" collapsed="false">
      <c r="A10" s="41" t="s">
        <v>460</v>
      </c>
      <c r="B10" s="41" t="s">
        <v>461</v>
      </c>
      <c r="C10" s="88"/>
      <c r="D10" s="88"/>
      <c r="E10" s="88"/>
    </row>
    <row r="11" customFormat="false" ht="13.4" hidden="false" customHeight="true" outlineLevel="0" collapsed="false">
      <c r="A11" s="41" t="s">
        <v>462</v>
      </c>
      <c r="B11" s="41" t="s">
        <v>461</v>
      </c>
      <c r="C11" s="88"/>
      <c r="D11" s="88"/>
      <c r="E11" s="88"/>
    </row>
    <row r="12" customFormat="false" ht="13.4" hidden="false" customHeight="true" outlineLevel="0" collapsed="false">
      <c r="A12" s="41" t="s">
        <v>463</v>
      </c>
      <c r="B12" s="41" t="s">
        <v>464</v>
      </c>
      <c r="C12" s="88" t="n">
        <v>3</v>
      </c>
      <c r="D12" s="88" t="n">
        <v>0</v>
      </c>
      <c r="E12" s="88" t="n">
        <v>0</v>
      </c>
    </row>
    <row r="13" customFormat="false" ht="13.4" hidden="false" customHeight="true" outlineLevel="0" collapsed="false">
      <c r="A13" s="41" t="s">
        <v>465</v>
      </c>
      <c r="B13" s="41" t="s">
        <v>466</v>
      </c>
      <c r="C13" s="88"/>
      <c r="D13" s="88"/>
      <c r="E13" s="88"/>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8" activeCellId="0" sqref="E18"/>
    </sheetView>
  </sheetViews>
  <sheetFormatPr defaultRowHeight="13.8"/>
  <cols>
    <col collapsed="false" hidden="false" max="1" min="1" style="0" width="12.2914979757085"/>
    <col collapsed="false" hidden="false" max="2" min="2" style="51" width="10.3886639676113"/>
    <col collapsed="false" hidden="false" max="3" min="3" style="51" width="11.9392712550607"/>
    <col collapsed="false" hidden="false" max="4" min="4" style="51" width="12.17004048583"/>
    <col collapsed="false" hidden="false" max="1025" min="5" style="0" width="8.5748987854251"/>
  </cols>
  <sheetData>
    <row r="1" s="12" customFormat="true" ht="12.2" hidden="true" customHeight="true" outlineLevel="0" collapsed="false">
      <c r="A1" s="12" t="s">
        <v>467</v>
      </c>
      <c r="B1" s="12" t="s">
        <v>468</v>
      </c>
      <c r="C1" s="12" t="s">
        <v>469</v>
      </c>
      <c r="D1" s="12" t="s">
        <v>470</v>
      </c>
    </row>
    <row r="2" s="47" customFormat="true" ht="24.6" hidden="false" customHeight="true" outlineLevel="0" collapsed="false">
      <c r="A2" s="14" t="s">
        <v>471</v>
      </c>
      <c r="B2" s="13"/>
      <c r="C2" s="13"/>
      <c r="D2" s="13"/>
    </row>
    <row r="3" s="13" customFormat="true" ht="18.65" hidden="false" customHeight="true" outlineLevel="0" collapsed="false">
      <c r="A3" s="13" t="s">
        <v>472</v>
      </c>
      <c r="B3" s="13" t="s">
        <v>473</v>
      </c>
      <c r="C3" s="13" t="s">
        <v>474</v>
      </c>
      <c r="D3" s="13" t="s">
        <v>475</v>
      </c>
    </row>
    <row r="4" customFormat="false" ht="13.4" hidden="false" customHeight="true" outlineLevel="0" collapsed="false">
      <c r="A4" s="38" t="s">
        <v>476</v>
      </c>
      <c r="B4" s="51" t="s">
        <v>283</v>
      </c>
      <c r="C4" s="51" t="s">
        <v>237</v>
      </c>
      <c r="D4" s="51" t="n">
        <v>1</v>
      </c>
    </row>
    <row r="5" customFormat="false" ht="13.4" hidden="false" customHeight="true" outlineLevel="0" collapsed="false">
      <c r="A5" s="38" t="s">
        <v>477</v>
      </c>
      <c r="B5" s="51" t="s">
        <v>292</v>
      </c>
      <c r="C5" s="51" t="s">
        <v>240</v>
      </c>
      <c r="D5" s="51" t="n">
        <v>5</v>
      </c>
    </row>
    <row r="6" customFormat="false" ht="13.4" hidden="false" customHeight="true" outlineLevel="0" collapsed="false">
      <c r="A6" s="38" t="s">
        <v>478</v>
      </c>
      <c r="B6" s="51" t="s">
        <v>283</v>
      </c>
      <c r="C6" s="51" t="s">
        <v>243</v>
      </c>
      <c r="D6" s="51" t="n">
        <v>20</v>
      </c>
    </row>
    <row r="7" customFormat="false" ht="13.4" hidden="false" customHeight="true" outlineLevel="0" collapsed="false">
      <c r="A7" s="38" t="s">
        <v>478</v>
      </c>
      <c r="B7" s="51" t="s">
        <v>292</v>
      </c>
      <c r="C7" s="51" t="s">
        <v>246</v>
      </c>
      <c r="D7" s="51" t="n">
        <v>100</v>
      </c>
    </row>
    <row r="8" customFormat="false" ht="13.4" hidden="false" customHeight="true" outlineLevel="0" collapsed="false">
      <c r="A8" s="38" t="s">
        <v>479</v>
      </c>
      <c r="B8" s="51" t="s">
        <v>283</v>
      </c>
      <c r="C8" s="51" t="s">
        <v>237</v>
      </c>
      <c r="D8" s="51" t="n">
        <v>50</v>
      </c>
    </row>
    <row r="9" customFormat="false" ht="13.4" hidden="false" customHeight="true" outlineLevel="0" collapsed="false">
      <c r="A9" s="38" t="s">
        <v>480</v>
      </c>
      <c r="B9" s="51" t="s">
        <v>283</v>
      </c>
      <c r="C9" s="51" t="s">
        <v>243</v>
      </c>
      <c r="D9" s="51" t="n">
        <v>250</v>
      </c>
    </row>
    <row r="10" customFormat="false" ht="13.4" hidden="false" customHeight="true" outlineLevel="0" collapsed="false">
      <c r="A10" s="38" t="s">
        <v>481</v>
      </c>
      <c r="B10" s="51" t="s">
        <v>283</v>
      </c>
      <c r="C10" s="51" t="s">
        <v>246</v>
      </c>
      <c r="D10" s="51"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221</v>
      </c>
      <c r="B1" s="12" t="s">
        <v>222</v>
      </c>
    </row>
    <row r="2" s="47" customFormat="true" ht="17.9" hidden="false" customHeight="true" outlineLevel="0" collapsed="false">
      <c r="A2" s="14" t="s">
        <v>482</v>
      </c>
      <c r="C2" s="14"/>
    </row>
    <row r="3" s="13" customFormat="true" ht="12.2" hidden="false" customHeight="true" outlineLevel="0" collapsed="false">
      <c r="A3" s="13" t="s">
        <v>225</v>
      </c>
      <c r="B3" s="13" t="s">
        <v>53</v>
      </c>
    </row>
    <row r="4" customFormat="false" ht="13.4" hidden="false" customHeight="true" outlineLevel="0" collapsed="false">
      <c r="A4" s="83" t="s">
        <v>483</v>
      </c>
      <c r="B4" s="90"/>
    </row>
    <row r="5" customFormat="false" ht="13.4" hidden="false" customHeight="true" outlineLevel="0" collapsed="false">
      <c r="A5" s="83" t="s">
        <v>484</v>
      </c>
      <c r="B5" s="90"/>
    </row>
    <row r="6" customFormat="false" ht="13.4" hidden="false" customHeight="true" outlineLevel="0" collapsed="false">
      <c r="A6" s="83" t="s">
        <v>485</v>
      </c>
      <c r="B6" s="90"/>
    </row>
    <row r="7" customFormat="false" ht="13.4" hidden="false" customHeight="true" outlineLevel="0" collapsed="false">
      <c r="A7" s="83" t="s">
        <v>486</v>
      </c>
      <c r="B7" s="90"/>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221</v>
      </c>
      <c r="B1" s="23" t="s">
        <v>222</v>
      </c>
      <c r="C1" s="23" t="s">
        <v>487</v>
      </c>
      <c r="D1" s="23" t="s">
        <v>488</v>
      </c>
      <c r="E1" s="23" t="s">
        <v>489</v>
      </c>
      <c r="F1" s="19" t="s">
        <v>26</v>
      </c>
      <c r="G1" s="23" t="s">
        <v>490</v>
      </c>
      <c r="H1" s="23" t="s">
        <v>411</v>
      </c>
    </row>
    <row r="2" s="47" customFormat="true" ht="24.6" hidden="false" customHeight="true" outlineLevel="0" collapsed="false">
      <c r="A2" s="14" t="s">
        <v>491</v>
      </c>
      <c r="C2" s="14"/>
      <c r="F2" s="91"/>
    </row>
    <row r="3" s="92" customFormat="true" ht="36.55" hidden="false" customHeight="true" outlineLevel="0" collapsed="false">
      <c r="A3" s="92" t="s">
        <v>225</v>
      </c>
      <c r="B3" s="92" t="s">
        <v>53</v>
      </c>
      <c r="C3" s="92" t="s">
        <v>492</v>
      </c>
      <c r="D3" s="92" t="s">
        <v>488</v>
      </c>
      <c r="E3" s="92" t="s">
        <v>493</v>
      </c>
      <c r="F3" s="93" t="s">
        <v>26</v>
      </c>
      <c r="G3" s="92" t="s">
        <v>494</v>
      </c>
      <c r="H3" s="92" t="s">
        <v>495</v>
      </c>
    </row>
    <row r="4" customFormat="false" ht="13.4" hidden="false" customHeight="true" outlineLevel="0" collapsed="false">
      <c r="A4" s="94" t="s">
        <v>496</v>
      </c>
      <c r="B4" s="94" t="s">
        <v>497</v>
      </c>
      <c r="C4" s="95"/>
      <c r="D4" s="29" t="n">
        <v>0</v>
      </c>
      <c r="E4" s="96"/>
      <c r="F4" s="94" t="s">
        <v>498</v>
      </c>
      <c r="G4" s="86" t="s">
        <v>499</v>
      </c>
      <c r="H4" s="86" t="s">
        <v>385</v>
      </c>
    </row>
    <row r="5" customFormat="false" ht="13.4" hidden="false" customHeight="true" outlineLevel="0" collapsed="false">
      <c r="A5" s="94" t="s">
        <v>500</v>
      </c>
      <c r="B5" s="94" t="s">
        <v>501</v>
      </c>
      <c r="C5" s="97"/>
      <c r="D5" s="29" t="n">
        <v>0</v>
      </c>
      <c r="E5" s="96" t="s">
        <v>483</v>
      </c>
      <c r="F5" s="94" t="s">
        <v>502</v>
      </c>
      <c r="G5" s="86" t="s">
        <v>499</v>
      </c>
      <c r="H5" s="86" t="s">
        <v>394</v>
      </c>
    </row>
    <row r="6" customFormat="false" ht="17.15" hidden="false" customHeight="true" outlineLevel="0" collapsed="false">
      <c r="A6" s="94" t="s">
        <v>503</v>
      </c>
      <c r="B6" s="94" t="s">
        <v>504</v>
      </c>
      <c r="C6" s="97"/>
      <c r="D6" s="29" t="n">
        <v>0</v>
      </c>
      <c r="E6" s="96" t="s">
        <v>483</v>
      </c>
      <c r="F6" s="94" t="s">
        <v>505</v>
      </c>
      <c r="G6" s="86" t="s">
        <v>499</v>
      </c>
      <c r="H6" s="86" t="s">
        <v>394</v>
      </c>
    </row>
    <row r="7" customFormat="false" ht="17.15" hidden="false" customHeight="true" outlineLevel="0" collapsed="false">
      <c r="A7" s="94" t="s">
        <v>506</v>
      </c>
      <c r="B7" s="94" t="s">
        <v>507</v>
      </c>
      <c r="C7" s="97" t="s">
        <v>508</v>
      </c>
      <c r="D7" s="29" t="n">
        <v>0</v>
      </c>
      <c r="E7" s="96" t="s">
        <v>484</v>
      </c>
      <c r="F7" s="94" t="s">
        <v>509</v>
      </c>
      <c r="G7" s="86" t="s">
        <v>499</v>
      </c>
      <c r="H7" s="86" t="s">
        <v>399</v>
      </c>
    </row>
    <row r="8" customFormat="false" ht="17.15" hidden="false" customHeight="true" outlineLevel="0" collapsed="false">
      <c r="A8" s="94" t="s">
        <v>510</v>
      </c>
      <c r="B8" s="98" t="s">
        <v>511</v>
      </c>
      <c r="C8" s="95"/>
      <c r="D8" s="29" t="n">
        <v>0</v>
      </c>
      <c r="E8" s="96" t="s">
        <v>485</v>
      </c>
      <c r="F8" s="94" t="s">
        <v>512</v>
      </c>
      <c r="G8" s="86" t="s">
        <v>499</v>
      </c>
      <c r="H8" s="96" t="s">
        <v>390</v>
      </c>
    </row>
    <row r="9" customFormat="false" ht="17.15" hidden="false" customHeight="true" outlineLevel="0" collapsed="false">
      <c r="A9" s="99" t="s">
        <v>513</v>
      </c>
      <c r="B9" s="99" t="s">
        <v>514</v>
      </c>
      <c r="C9" s="97"/>
      <c r="D9" s="29" t="n">
        <v>0</v>
      </c>
      <c r="E9" s="86"/>
      <c r="F9" s="99" t="s">
        <v>515</v>
      </c>
      <c r="G9" s="86" t="s">
        <v>499</v>
      </c>
      <c r="H9" s="96" t="s">
        <v>392</v>
      </c>
    </row>
    <row r="10" customFormat="false" ht="17.15" hidden="false" customHeight="true" outlineLevel="0" collapsed="false">
      <c r="A10" s="94" t="s">
        <v>516</v>
      </c>
      <c r="B10" s="94" t="s">
        <v>517</v>
      </c>
      <c r="C10" s="97"/>
      <c r="D10" s="100" t="n">
        <v>1</v>
      </c>
      <c r="E10" s="96"/>
      <c r="F10" s="94" t="s">
        <v>518</v>
      </c>
      <c r="G10" s="86" t="s">
        <v>499</v>
      </c>
      <c r="H10" s="96" t="s">
        <v>392</v>
      </c>
    </row>
    <row r="11" customFormat="false" ht="13.8" hidden="false" customHeight="false" outlineLevel="0" collapsed="false">
      <c r="A11" s="99" t="s">
        <v>519</v>
      </c>
      <c r="B11" s="99" t="s">
        <v>520</v>
      </c>
      <c r="C11" s="97"/>
      <c r="E11" s="86"/>
      <c r="F11" s="99" t="s">
        <v>521</v>
      </c>
      <c r="G11" s="86" t="s">
        <v>499</v>
      </c>
      <c r="H11" s="96" t="s">
        <v>392</v>
      </c>
    </row>
    <row r="12" customFormat="false" ht="13.8" hidden="false" customHeight="false" outlineLevel="0" collapsed="false">
      <c r="A12" s="99" t="s">
        <v>522</v>
      </c>
      <c r="B12" s="99" t="s">
        <v>523</v>
      </c>
      <c r="C12" s="97"/>
      <c r="E12" s="86"/>
      <c r="F12" s="99" t="s">
        <v>524</v>
      </c>
      <c r="G12" s="86" t="s">
        <v>499</v>
      </c>
      <c r="H12" s="96" t="s">
        <v>392</v>
      </c>
    </row>
    <row r="13" customFormat="false" ht="13.8" hidden="false" customHeight="false" outlineLevel="0" collapsed="false">
      <c r="A13" s="99" t="s">
        <v>525</v>
      </c>
      <c r="B13" s="99"/>
      <c r="C13" s="97" t="s">
        <v>508</v>
      </c>
      <c r="E13" s="86"/>
      <c r="F13" s="99" t="s">
        <v>526</v>
      </c>
      <c r="G13" s="86" t="s">
        <v>499</v>
      </c>
      <c r="H13" s="96" t="s">
        <v>394</v>
      </c>
    </row>
    <row r="14" customFormat="false" ht="13.8" hidden="false" customHeight="false" outlineLevel="0" collapsed="false">
      <c r="A14" s="99" t="s">
        <v>527</v>
      </c>
      <c r="B14" s="99" t="s">
        <v>528</v>
      </c>
      <c r="C14" s="97"/>
      <c r="E14" s="86"/>
      <c r="F14" s="99" t="s">
        <v>529</v>
      </c>
      <c r="G14" s="86" t="s">
        <v>499</v>
      </c>
      <c r="H14" s="86" t="s">
        <v>394</v>
      </c>
    </row>
    <row r="15" customFormat="false" ht="13.8" hidden="false" customHeight="false" outlineLevel="0" collapsed="false">
      <c r="A15" s="94" t="s">
        <v>530</v>
      </c>
      <c r="B15" s="94" t="s">
        <v>531</v>
      </c>
      <c r="C15" s="95"/>
      <c r="E15" s="96" t="s">
        <v>486</v>
      </c>
      <c r="F15" s="94" t="s">
        <v>532</v>
      </c>
      <c r="G15" s="86" t="s">
        <v>499</v>
      </c>
      <c r="H15" s="96" t="s">
        <v>402</v>
      </c>
    </row>
    <row r="16" customFormat="false" ht="13.8" hidden="false" customHeight="false" outlineLevel="0" collapsed="false">
      <c r="A16" s="99" t="s">
        <v>484</v>
      </c>
      <c r="B16" s="99" t="s">
        <v>533</v>
      </c>
      <c r="C16" s="97"/>
      <c r="E16" s="86" t="s">
        <v>484</v>
      </c>
      <c r="F16" s="99" t="s">
        <v>534</v>
      </c>
      <c r="G16" s="86" t="s">
        <v>499</v>
      </c>
      <c r="H16" s="96" t="s">
        <v>399</v>
      </c>
    </row>
    <row r="17" customFormat="false" ht="13.8" hidden="false" customHeight="false" outlineLevel="0" collapsed="false">
      <c r="A17" s="101" t="s">
        <v>535</v>
      </c>
      <c r="B17" s="101" t="s">
        <v>536</v>
      </c>
      <c r="C17" s="102"/>
      <c r="E17" s="101" t="s">
        <v>486</v>
      </c>
      <c r="F17" s="101" t="s">
        <v>537</v>
      </c>
      <c r="G17" s="86" t="s">
        <v>499</v>
      </c>
      <c r="H17" s="101" t="s">
        <v>408</v>
      </c>
    </row>
    <row r="18" customFormat="false" ht="13.8" hidden="false" customHeight="false" outlineLevel="0" collapsed="false">
      <c r="A18" s="101" t="s">
        <v>538</v>
      </c>
      <c r="B18" s="101" t="s">
        <v>539</v>
      </c>
      <c r="C18" s="102"/>
      <c r="E18" s="103"/>
      <c r="F18" s="101" t="s">
        <v>540</v>
      </c>
      <c r="G18" s="86" t="s">
        <v>499</v>
      </c>
      <c r="H18" s="101" t="s">
        <v>392</v>
      </c>
    </row>
    <row r="19" customFormat="false" ht="13.8" hidden="false" customHeight="false" outlineLevel="0" collapsed="false">
      <c r="A19" s="101" t="s">
        <v>541</v>
      </c>
      <c r="B19" s="101" t="s">
        <v>542</v>
      </c>
      <c r="C19" s="102"/>
      <c r="E19" s="103"/>
      <c r="F19" s="101" t="s">
        <v>543</v>
      </c>
      <c r="G19" s="86" t="s">
        <v>499</v>
      </c>
      <c r="H19" s="101" t="s">
        <v>388</v>
      </c>
    </row>
    <row r="20" customFormat="false" ht="13.8" hidden="false" customHeight="false" outlineLevel="0" collapsed="false">
      <c r="A20" s="101" t="s">
        <v>544</v>
      </c>
      <c r="B20" s="101" t="s">
        <v>545</v>
      </c>
      <c r="C20" s="102"/>
      <c r="E20" s="103"/>
      <c r="F20" s="101" t="s">
        <v>546</v>
      </c>
      <c r="G20" s="86" t="s">
        <v>499</v>
      </c>
      <c r="H20" s="101" t="s">
        <v>399</v>
      </c>
    </row>
    <row r="21" customFormat="false" ht="13.8" hidden="false" customHeight="false" outlineLevel="0" collapsed="false">
      <c r="A21" s="101" t="s">
        <v>547</v>
      </c>
      <c r="B21" s="101" t="s">
        <v>548</v>
      </c>
      <c r="C21" s="102"/>
      <c r="E21" s="103"/>
      <c r="F21" s="101" t="s">
        <v>549</v>
      </c>
      <c r="G21" s="86" t="s">
        <v>499</v>
      </c>
      <c r="H21" s="101" t="s">
        <v>386</v>
      </c>
    </row>
    <row r="22" customFormat="false" ht="13.8" hidden="false" customHeight="false" outlineLevel="0" collapsed="false">
      <c r="A22" s="101" t="s">
        <v>550</v>
      </c>
      <c r="B22" s="101" t="s">
        <v>551</v>
      </c>
      <c r="C22" s="102"/>
      <c r="E22" s="103"/>
      <c r="F22" s="101" t="s">
        <v>552</v>
      </c>
      <c r="G22" s="86" t="s">
        <v>499</v>
      </c>
      <c r="H22" s="101" t="s">
        <v>395</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299</v>
      </c>
      <c r="B1" s="12" t="s">
        <v>221</v>
      </c>
      <c r="C1" s="12" t="s">
        <v>222</v>
      </c>
      <c r="D1" s="12" t="s">
        <v>553</v>
      </c>
      <c r="E1" s="12" t="s">
        <v>554</v>
      </c>
      <c r="F1" s="12" t="s">
        <v>555</v>
      </c>
      <c r="G1" s="12" t="s">
        <v>556</v>
      </c>
      <c r="H1" s="12" t="s">
        <v>557</v>
      </c>
    </row>
    <row r="2" s="47" customFormat="true" ht="17.9" hidden="false" customHeight="true" outlineLevel="0" collapsed="false">
      <c r="A2" s="14" t="s">
        <v>558</v>
      </c>
      <c r="C2" s="14"/>
    </row>
    <row r="3" s="13" customFormat="true" ht="12.2" hidden="false" customHeight="true" outlineLevel="0" collapsed="false">
      <c r="A3" s="13" t="s">
        <v>304</v>
      </c>
      <c r="B3" s="13" t="s">
        <v>225</v>
      </c>
      <c r="C3" s="13" t="s">
        <v>53</v>
      </c>
      <c r="D3" s="13" t="s">
        <v>553</v>
      </c>
      <c r="E3" s="13" t="s">
        <v>554</v>
      </c>
      <c r="F3" s="13" t="s">
        <v>555</v>
      </c>
      <c r="G3" s="13" t="s">
        <v>559</v>
      </c>
      <c r="H3" s="13" t="s">
        <v>560</v>
      </c>
    </row>
    <row r="4" customFormat="false" ht="13.4" hidden="false" customHeight="true" outlineLevel="0" collapsed="false">
      <c r="A4" s="86" t="s">
        <v>561</v>
      </c>
      <c r="B4" s="90"/>
      <c r="C4" s="90"/>
      <c r="D4" s="39"/>
      <c r="E4" s="39"/>
      <c r="F4" s="39"/>
      <c r="G4" s="100" t="n">
        <v>0</v>
      </c>
      <c r="H4" s="104" t="s">
        <v>525</v>
      </c>
    </row>
    <row r="5" customFormat="false" ht="13.4" hidden="false" customHeight="true" outlineLevel="0" collapsed="false">
      <c r="A5" s="86" t="s">
        <v>562</v>
      </c>
      <c r="B5" s="90"/>
      <c r="C5" s="90"/>
      <c r="D5" s="39"/>
      <c r="E5" s="39"/>
      <c r="F5" s="39"/>
      <c r="G5" s="100" t="n">
        <v>0</v>
      </c>
      <c r="H5" s="104"/>
    </row>
    <row r="6" customFormat="false" ht="13.4" hidden="false" customHeight="true" outlineLevel="0" collapsed="false">
      <c r="A6" s="86" t="s">
        <v>563</v>
      </c>
      <c r="B6" s="90"/>
      <c r="C6" s="90"/>
      <c r="D6" s="39"/>
      <c r="E6" s="39"/>
      <c r="F6" s="39"/>
      <c r="G6" s="100" t="n">
        <v>0</v>
      </c>
      <c r="H6" s="104"/>
    </row>
    <row r="7" customFormat="false" ht="13.4" hidden="false" customHeight="true" outlineLevel="0" collapsed="false">
      <c r="A7" s="86" t="s">
        <v>564</v>
      </c>
      <c r="B7" s="90"/>
      <c r="C7" s="90"/>
      <c r="E7" s="39"/>
      <c r="F7" s="39"/>
      <c r="G7" s="100" t="n">
        <v>0</v>
      </c>
      <c r="H7" s="104"/>
    </row>
    <row r="8" customFormat="false" ht="13.4" hidden="false" customHeight="true" outlineLevel="0" collapsed="false">
      <c r="A8" s="86" t="s">
        <v>564</v>
      </c>
      <c r="B8" s="39"/>
      <c r="C8" s="39"/>
      <c r="D8" s="39"/>
      <c r="E8" s="39"/>
      <c r="F8" s="39"/>
      <c r="G8" s="100" t="n">
        <v>0</v>
      </c>
      <c r="H8" s="104"/>
    </row>
    <row r="9" customFormat="false" ht="13.4" hidden="false" customHeight="true" outlineLevel="0" collapsed="false">
      <c r="A9" s="83" t="s">
        <v>563</v>
      </c>
      <c r="B9" s="39"/>
      <c r="C9" s="39"/>
      <c r="D9" s="39"/>
      <c r="E9" s="39"/>
      <c r="F9" s="39"/>
      <c r="G9" s="100" t="n">
        <v>0</v>
      </c>
      <c r="H9" s="104"/>
    </row>
    <row r="10" customFormat="false" ht="13.4" hidden="false" customHeight="true" outlineLevel="0" collapsed="false">
      <c r="A10" s="83" t="s">
        <v>562</v>
      </c>
      <c r="B10" s="90"/>
      <c r="C10" s="90"/>
      <c r="G10" s="100" t="n">
        <v>0</v>
      </c>
      <c r="H10" s="104"/>
    </row>
    <row r="11" customFormat="false" ht="13.4" hidden="false" customHeight="true" outlineLevel="0" collapsed="false">
      <c r="A11" s="83" t="s">
        <v>561</v>
      </c>
      <c r="B11" s="90"/>
      <c r="C11" s="90"/>
      <c r="G11" s="100" t="n">
        <v>0</v>
      </c>
      <c r="H11" s="104"/>
    </row>
    <row r="12" customFormat="false" ht="13.4" hidden="false" customHeight="true" outlineLevel="0" collapsed="false">
      <c r="A12" s="100"/>
      <c r="B12" s="90"/>
      <c r="C12" s="90"/>
      <c r="G12" s="100"/>
      <c r="H12" s="104"/>
    </row>
    <row r="13" customFormat="false" ht="13.4" hidden="false" customHeight="true" outlineLevel="0" collapsed="false">
      <c r="A13" s="100"/>
      <c r="B13" s="90"/>
      <c r="C13" s="90"/>
      <c r="G13" s="100"/>
      <c r="H13" s="104"/>
    </row>
    <row r="14" customFormat="false" ht="13.4" hidden="false" customHeight="true" outlineLevel="0" collapsed="false">
      <c r="A14" s="100"/>
      <c r="B14" s="90"/>
      <c r="C14" s="90"/>
      <c r="G14" s="100"/>
      <c r="H14" s="104"/>
    </row>
    <row r="15" customFormat="false" ht="13.8" hidden="false" customHeight="false" outlineLevel="0" collapsed="false">
      <c r="A15" s="100"/>
      <c r="B15" s="90"/>
      <c r="C15" s="90"/>
      <c r="G15" s="100"/>
      <c r="H15" s="104"/>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Types'!$A$4:$A$150</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565</v>
      </c>
      <c r="B1" s="23" t="s">
        <v>557</v>
      </c>
    </row>
    <row r="2" s="47" customFormat="true" ht="24.6" hidden="false" customHeight="true" outlineLevel="0" collapsed="false">
      <c r="A2" s="14" t="s">
        <v>566</v>
      </c>
      <c r="C2" s="14"/>
    </row>
    <row r="3" s="13" customFormat="true" ht="18.65" hidden="false" customHeight="true" outlineLevel="0" collapsed="false">
      <c r="A3" s="13" t="s">
        <v>567</v>
      </c>
      <c r="B3" s="13" t="s">
        <v>568</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1:20"/>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F10" activeCellId="0" sqref="F10"/>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105"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221</v>
      </c>
      <c r="B1" s="23" t="s">
        <v>222</v>
      </c>
      <c r="C1" s="23" t="s">
        <v>0</v>
      </c>
      <c r="D1" s="23" t="s">
        <v>569</v>
      </c>
      <c r="E1" s="37" t="s">
        <v>570</v>
      </c>
      <c r="F1" s="106" t="s">
        <v>571</v>
      </c>
      <c r="AMJ1" s="0"/>
    </row>
    <row r="2" s="72" customFormat="true" ht="17.9" hidden="false" customHeight="true" outlineLevel="0" collapsed="false">
      <c r="A2" s="35" t="s">
        <v>572</v>
      </c>
      <c r="C2" s="35"/>
      <c r="E2" s="107"/>
      <c r="AMJ2" s="0"/>
    </row>
    <row r="3" s="23" customFormat="true" ht="23.95" hidden="false" customHeight="false" outlineLevel="0" collapsed="false">
      <c r="A3" s="23" t="s">
        <v>225</v>
      </c>
      <c r="B3" s="23" t="s">
        <v>53</v>
      </c>
      <c r="C3" s="23" t="s">
        <v>0</v>
      </c>
      <c r="D3" s="23" t="s">
        <v>573</v>
      </c>
      <c r="E3" s="37" t="s">
        <v>574</v>
      </c>
      <c r="F3" s="23" t="s">
        <v>575</v>
      </c>
      <c r="AMJ3" s="0"/>
    </row>
    <row r="4" customFormat="false" ht="13.8" hidden="false" customHeight="false" outlineLevel="0" collapsed="false">
      <c r="A4" s="48" t="s">
        <v>576</v>
      </c>
      <c r="B4" s="48" t="s">
        <v>577</v>
      </c>
      <c r="C4" s="38"/>
      <c r="D4" s="38"/>
      <c r="E4" s="108" t="n">
        <v>1</v>
      </c>
      <c r="F4" s="109"/>
    </row>
    <row r="5" customFormat="false" ht="13.8" hidden="false" customHeight="false" outlineLevel="0" collapsed="false">
      <c r="A5" s="48" t="s">
        <v>578</v>
      </c>
      <c r="B5" s="110" t="s">
        <v>579</v>
      </c>
      <c r="C5" s="38"/>
      <c r="E5" s="105" t="n">
        <v>1</v>
      </c>
      <c r="F5" s="109"/>
    </row>
    <row r="6" customFormat="false" ht="13.8" hidden="false" customHeight="false" outlineLevel="0" collapsed="false">
      <c r="A6" s="48" t="s">
        <v>580</v>
      </c>
      <c r="B6" s="110" t="s">
        <v>581</v>
      </c>
      <c r="C6" s="38"/>
      <c r="E6" s="105" t="n">
        <v>1</v>
      </c>
      <c r="F6" s="109" t="s">
        <v>576</v>
      </c>
    </row>
    <row r="7" customFormat="false" ht="14.15" hidden="false" customHeight="true" outlineLevel="0" collapsed="false">
      <c r="A7" s="48" t="s">
        <v>582</v>
      </c>
      <c r="B7" s="48" t="s">
        <v>583</v>
      </c>
      <c r="C7" s="38"/>
      <c r="E7" s="105" t="n">
        <v>1</v>
      </c>
      <c r="F7" s="109" t="s">
        <v>584</v>
      </c>
    </row>
    <row r="8" customFormat="false" ht="13.6" hidden="false" customHeight="true" outlineLevel="0" collapsed="false">
      <c r="A8" s="48" t="s">
        <v>585</v>
      </c>
      <c r="B8" s="48" t="s">
        <v>586</v>
      </c>
      <c r="C8" s="38"/>
      <c r="D8" s="78"/>
      <c r="E8" s="105" t="n">
        <v>1</v>
      </c>
      <c r="F8" s="109"/>
    </row>
    <row r="9" customFormat="false" ht="13.8" hidden="false" customHeight="false" outlineLevel="0" collapsed="false">
      <c r="A9" s="48" t="s">
        <v>587</v>
      </c>
      <c r="B9" s="48" t="s">
        <v>588</v>
      </c>
      <c r="C9" s="38"/>
      <c r="D9" s="78"/>
      <c r="E9" s="105" t="n">
        <v>1</v>
      </c>
      <c r="F9" s="109"/>
    </row>
    <row r="10" customFormat="false" ht="13.8" hidden="false" customHeight="false" outlineLevel="0" collapsed="false">
      <c r="A10" s="48" t="s">
        <v>589</v>
      </c>
      <c r="B10" s="48" t="s">
        <v>590</v>
      </c>
      <c r="C10" s="38"/>
      <c r="D10" s="78"/>
      <c r="E10" s="105" t="n">
        <v>1</v>
      </c>
      <c r="F10" s="109" t="s">
        <v>591</v>
      </c>
    </row>
    <row r="11" customFormat="false" ht="13.8" hidden="false" customHeight="false" outlineLevel="0" collapsed="false">
      <c r="A11" s="0" t="s">
        <v>592</v>
      </c>
      <c r="B11" s="0" t="s">
        <v>593</v>
      </c>
      <c r="E11" s="105" t="n">
        <v>1</v>
      </c>
      <c r="F11" s="109" t="s">
        <v>594</v>
      </c>
    </row>
    <row r="14" customFormat="false" ht="13.8" hidden="false" customHeight="false" outlineLevel="0" collapsed="false"/>
    <row r="17" customFormat="false" ht="13.8" hidden="false" customHeight="false" outlineLevel="0" collapsed="false"/>
    <row r="20" customFormat="false" ht="13.8" hidden="false" customHeight="false" outlineLevel="0" collapsed="false"/>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14" activeCellId="0" sqref="F14"/>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11" customFormat="true" ht="14.15" hidden="true" customHeight="true" outlineLevel="0" collapsed="false">
      <c r="A1" s="111" t="s">
        <v>221</v>
      </c>
      <c r="B1" s="111" t="s">
        <v>222</v>
      </c>
      <c r="C1" s="111" t="s">
        <v>595</v>
      </c>
    </row>
    <row r="2" s="112" customFormat="true" ht="24.6" hidden="false" customHeight="true" outlineLevel="0" collapsed="false">
      <c r="A2" s="14" t="s">
        <v>596</v>
      </c>
      <c r="C2" s="113"/>
    </row>
    <row r="3" s="114" customFormat="true" ht="18.65" hidden="false" customHeight="true" outlineLevel="0" collapsed="false">
      <c r="A3" s="13" t="s">
        <v>225</v>
      </c>
      <c r="B3" s="13" t="s">
        <v>53</v>
      </c>
      <c r="C3" s="13" t="s">
        <v>595</v>
      </c>
    </row>
    <row r="4" customFormat="false" ht="14.15" hidden="false" customHeight="true" outlineLevel="0" collapsed="false">
      <c r="A4" s="83" t="s">
        <v>576</v>
      </c>
      <c r="B4" s="115" t="s">
        <v>577</v>
      </c>
      <c r="C4" s="116" t="s">
        <v>597</v>
      </c>
    </row>
    <row r="5" customFormat="false" ht="14.15" hidden="false" customHeight="true" outlineLevel="0" collapsed="false">
      <c r="A5" s="83" t="s">
        <v>598</v>
      </c>
      <c r="B5" s="83" t="s">
        <v>579</v>
      </c>
      <c r="C5" s="116" t="s">
        <v>599</v>
      </c>
    </row>
    <row r="6" customFormat="false" ht="14.15" hidden="false" customHeight="true" outlineLevel="0" collapsed="false">
      <c r="A6" s="115" t="s">
        <v>584</v>
      </c>
      <c r="B6" s="115" t="s">
        <v>600</v>
      </c>
      <c r="C6" s="116" t="s">
        <v>601</v>
      </c>
    </row>
    <row r="7" s="41" customFormat="true" ht="12.8" hidden="false" customHeight="false" outlineLevel="0" collapsed="false">
      <c r="A7" s="41" t="s">
        <v>591</v>
      </c>
      <c r="B7" s="41" t="s">
        <v>602</v>
      </c>
      <c r="C7" s="41" t="s">
        <v>603</v>
      </c>
    </row>
    <row r="8" s="41" customFormat="true" ht="12.8" hidden="false" customHeight="false" outlineLevel="0" collapsed="false">
      <c r="A8" s="41" t="s">
        <v>594</v>
      </c>
      <c r="B8" s="41" t="s">
        <v>604</v>
      </c>
      <c r="C8" s="41" t="s">
        <v>605</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1" activeCellId="0" sqref="E11"/>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571</v>
      </c>
      <c r="B1" s="12" t="s">
        <v>606</v>
      </c>
      <c r="C1" s="12" t="s">
        <v>221</v>
      </c>
      <c r="D1" s="12" t="s">
        <v>607</v>
      </c>
      <c r="E1" s="12" t="s">
        <v>608</v>
      </c>
      <c r="F1" s="12" t="s">
        <v>229</v>
      </c>
    </row>
    <row r="2" s="47" customFormat="true" ht="24.6" hidden="false" customHeight="true" outlineLevel="0" collapsed="false">
      <c r="A2" s="14" t="s">
        <v>609</v>
      </c>
      <c r="C2" s="14"/>
    </row>
    <row r="3" s="13" customFormat="true" ht="18.65" hidden="false" customHeight="true" outlineLevel="0" collapsed="false">
      <c r="A3" s="13" t="s">
        <v>610</v>
      </c>
      <c r="B3" s="13" t="s">
        <v>611</v>
      </c>
      <c r="C3" s="13" t="s">
        <v>612</v>
      </c>
      <c r="D3" s="13" t="s">
        <v>613</v>
      </c>
      <c r="E3" s="13" t="s">
        <v>614</v>
      </c>
      <c r="F3" s="13" t="s">
        <v>234</v>
      </c>
    </row>
    <row r="4" customFormat="false" ht="13.4" hidden="false" customHeight="true" outlineLevel="0" collapsed="false">
      <c r="A4" s="104" t="s">
        <v>576</v>
      </c>
      <c r="B4" s="90" t="s">
        <v>615</v>
      </c>
      <c r="C4" s="90" t="s">
        <v>616</v>
      </c>
      <c r="D4" s="117" t="n">
        <v>0</v>
      </c>
      <c r="E4" s="117" t="n">
        <v>0</v>
      </c>
      <c r="F4" s="118" t="s">
        <v>617</v>
      </c>
    </row>
    <row r="5" customFormat="false" ht="13.4" hidden="false" customHeight="true" outlineLevel="0" collapsed="false">
      <c r="A5" s="104" t="s">
        <v>576</v>
      </c>
      <c r="B5" s="90" t="s">
        <v>618</v>
      </c>
      <c r="C5" s="90" t="s">
        <v>619</v>
      </c>
      <c r="D5" s="117" t="n">
        <v>0</v>
      </c>
      <c r="E5" s="117" t="n">
        <v>0</v>
      </c>
    </row>
    <row r="6" customFormat="false" ht="13.4" hidden="false" customHeight="true" outlineLevel="0" collapsed="false">
      <c r="A6" s="104" t="s">
        <v>598</v>
      </c>
      <c r="B6" s="90" t="s">
        <v>620</v>
      </c>
      <c r="C6" s="90" t="s">
        <v>621</v>
      </c>
      <c r="D6" s="117" t="n">
        <v>0</v>
      </c>
      <c r="E6" s="117" t="n">
        <v>0</v>
      </c>
      <c r="F6" s="118" t="s">
        <v>622</v>
      </c>
    </row>
    <row r="7" customFormat="false" ht="13.4" hidden="false" customHeight="true" outlineLevel="0" collapsed="false">
      <c r="A7" s="104" t="s">
        <v>598</v>
      </c>
      <c r="B7" s="90" t="s">
        <v>623</v>
      </c>
      <c r="C7" s="90" t="s">
        <v>624</v>
      </c>
      <c r="D7" s="117" t="n">
        <v>0</v>
      </c>
      <c r="E7" s="117" t="n">
        <v>0</v>
      </c>
      <c r="F7" s="118" t="s">
        <v>622</v>
      </c>
    </row>
    <row r="8" customFormat="false" ht="13.4" hidden="false" customHeight="true" outlineLevel="0" collapsed="false">
      <c r="A8" s="104" t="s">
        <v>584</v>
      </c>
      <c r="B8" s="90" t="s">
        <v>625</v>
      </c>
      <c r="C8" s="90" t="s">
        <v>626</v>
      </c>
      <c r="D8" s="117" t="n">
        <v>0</v>
      </c>
      <c r="E8" s="117" t="n">
        <v>0</v>
      </c>
      <c r="F8" s="118" t="s">
        <v>622</v>
      </c>
    </row>
    <row r="9" customFormat="false" ht="13.4" hidden="false" customHeight="true" outlineLevel="0" collapsed="false">
      <c r="A9" s="104" t="s">
        <v>584</v>
      </c>
      <c r="B9" s="39" t="s">
        <v>627</v>
      </c>
      <c r="C9" s="39" t="s">
        <v>628</v>
      </c>
      <c r="D9" s="117" t="n">
        <v>0</v>
      </c>
      <c r="E9" s="117" t="n">
        <v>0</v>
      </c>
      <c r="F9" s="118" t="s">
        <v>622</v>
      </c>
    </row>
    <row r="10" customFormat="false" ht="13.4" hidden="false" customHeight="true" outlineLevel="0" collapsed="false">
      <c r="A10" s="104" t="s">
        <v>584</v>
      </c>
      <c r="B10" s="90" t="s">
        <v>629</v>
      </c>
      <c r="C10" s="90" t="s">
        <v>624</v>
      </c>
      <c r="D10" s="117" t="n">
        <v>0</v>
      </c>
      <c r="E10" s="117" t="n">
        <v>0</v>
      </c>
      <c r="F10" s="118" t="s">
        <v>622</v>
      </c>
    </row>
    <row r="11" customFormat="false" ht="13.4" hidden="false" customHeight="true" outlineLevel="0" collapsed="false">
      <c r="A11" s="104" t="s">
        <v>591</v>
      </c>
      <c r="B11" s="0" t="s">
        <v>630</v>
      </c>
      <c r="C11" s="0" t="s">
        <v>631</v>
      </c>
      <c r="D11" s="117" t="n">
        <v>0</v>
      </c>
      <c r="E11" s="117" t="n">
        <v>0</v>
      </c>
    </row>
    <row r="12" customFormat="false" ht="13.4" hidden="false" customHeight="true" outlineLevel="0" collapsed="false">
      <c r="A12" s="104" t="s">
        <v>591</v>
      </c>
      <c r="B12" s="0" t="s">
        <v>632</v>
      </c>
      <c r="C12" s="0" t="s">
        <v>633</v>
      </c>
      <c r="D12" s="117" t="n">
        <v>0</v>
      </c>
      <c r="E12" s="117" t="n">
        <v>1</v>
      </c>
    </row>
    <row r="13" customFormat="false" ht="13.4" hidden="false" customHeight="true" outlineLevel="0" collapsed="false">
      <c r="A13" s="104" t="s">
        <v>594</v>
      </c>
      <c r="B13" s="0" t="s">
        <v>634</v>
      </c>
      <c r="C13" s="0" t="s">
        <v>635</v>
      </c>
      <c r="D13" s="117" t="n">
        <v>0</v>
      </c>
      <c r="E13" s="117" t="n">
        <v>1</v>
      </c>
    </row>
    <row r="14" customFormat="false" ht="13.4" hidden="false" customHeight="true" outlineLevel="0" collapsed="false">
      <c r="A14" s="104" t="s">
        <v>594</v>
      </c>
      <c r="B14" s="0" t="s">
        <v>636</v>
      </c>
      <c r="C14" s="0" t="s">
        <v>637</v>
      </c>
      <c r="D14" s="117" t="n">
        <v>0</v>
      </c>
      <c r="E14" s="117" t="n">
        <v>0</v>
      </c>
    </row>
    <row r="15" customFormat="false" ht="13.4" hidden="false" customHeight="true" outlineLevel="0" collapsed="false">
      <c r="A15" s="104"/>
    </row>
    <row r="16" customFormat="false" ht="13.4" hidden="false" customHeight="true" outlineLevel="0" collapsed="false">
      <c r="A16" s="104"/>
    </row>
    <row r="17" customFormat="false" ht="13.4" hidden="false" customHeight="true" outlineLevel="0" collapsed="false">
      <c r="A17" s="104"/>
    </row>
    <row r="18" customFormat="false" ht="13.4" hidden="false" customHeight="true" outlineLevel="0" collapsed="false">
      <c r="A18" s="104"/>
    </row>
    <row r="19" customFormat="false" ht="13.4" hidden="false" customHeight="true" outlineLevel="0" collapsed="false">
      <c r="A19" s="104"/>
    </row>
    <row r="20" customFormat="false" ht="13.4" hidden="false" customHeight="true" outlineLevel="0" collapsed="false">
      <c r="A20" s="104"/>
    </row>
    <row r="21" customFormat="false" ht="13.4" hidden="false" customHeight="true" outlineLevel="0" collapsed="false">
      <c r="A21" s="104"/>
    </row>
    <row r="22" customFormat="false" ht="13.4" hidden="false" customHeight="true" outlineLevel="0" collapsed="false">
      <c r="A22" s="104"/>
    </row>
    <row r="23" customFormat="false" ht="13.4" hidden="false" customHeight="true" outlineLevel="0" collapsed="false">
      <c r="A23" s="104"/>
    </row>
    <row r="24" customFormat="false" ht="13.4" hidden="false" customHeight="true" outlineLevel="0" collapsed="false">
      <c r="A24" s="104"/>
    </row>
    <row r="25" customFormat="false" ht="13.4" hidden="false" customHeight="true" outlineLevel="0" collapsed="false">
      <c r="A25" s="104"/>
    </row>
    <row r="26" customFormat="false" ht="13.4" hidden="false" customHeight="true" outlineLevel="0" collapsed="false">
      <c r="A26" s="104"/>
    </row>
    <row r="27" customFormat="false" ht="13.4" hidden="false" customHeight="true" outlineLevel="0" collapsed="false">
      <c r="A27" s="104"/>
    </row>
    <row r="28" customFormat="false" ht="13.4" hidden="false" customHeight="true" outlineLevel="0" collapsed="false">
      <c r="A28" s="104"/>
    </row>
    <row r="29" customFormat="false" ht="13.4" hidden="false" customHeight="true" outlineLevel="0" collapsed="false">
      <c r="A29" s="104"/>
    </row>
    <row r="30" customFormat="false" ht="13.4" hidden="false" customHeight="true" outlineLevel="0" collapsed="false">
      <c r="A30" s="104"/>
    </row>
    <row r="31" customFormat="false" ht="13.4" hidden="false" customHeight="true" outlineLevel="0" collapsed="false">
      <c r="A31" s="104"/>
    </row>
    <row r="32" customFormat="false" ht="13.4" hidden="false" customHeight="true" outlineLevel="0" collapsed="false">
      <c r="A32" s="104"/>
    </row>
    <row r="33" customFormat="false" ht="13.4" hidden="false" customHeight="true" outlineLevel="0" collapsed="false">
      <c r="A33" s="104"/>
    </row>
    <row r="34" customFormat="false" ht="13.4" hidden="false" customHeight="true" outlineLevel="0" collapsed="false">
      <c r="A34" s="104"/>
    </row>
    <row r="35" customFormat="false" ht="13.4" hidden="false" customHeight="true" outlineLevel="0" collapsed="false">
      <c r="A35" s="104"/>
    </row>
    <row r="36" customFormat="false" ht="13.4" hidden="false" customHeight="true" outlineLevel="0" collapsed="false">
      <c r="A36" s="104"/>
    </row>
    <row r="37" customFormat="false" ht="13.4" hidden="false" customHeight="true" outlineLevel="0" collapsed="false">
      <c r="A37" s="104"/>
    </row>
    <row r="38" customFormat="false" ht="13.4" hidden="false" customHeight="true" outlineLevel="0" collapsed="false">
      <c r="A38" s="104"/>
    </row>
    <row r="39" customFormat="false" ht="13.4" hidden="false" customHeight="true" outlineLevel="0" collapsed="false">
      <c r="A39" s="104"/>
    </row>
    <row r="40" customFormat="false" ht="13.4" hidden="false" customHeight="true" outlineLevel="0" collapsed="false">
      <c r="A40" s="104"/>
    </row>
    <row r="41" customFormat="false" ht="13.4" hidden="false" customHeight="true" outlineLevel="0" collapsed="false">
      <c r="A41" s="104"/>
    </row>
    <row r="42" customFormat="false" ht="13.4" hidden="false" customHeight="true" outlineLevel="0" collapsed="false">
      <c r="A42" s="104"/>
    </row>
    <row r="43" customFormat="false" ht="13.4" hidden="false" customHeight="true" outlineLevel="0" collapsed="false">
      <c r="A43" s="104"/>
    </row>
    <row r="44" customFormat="false" ht="13.4" hidden="false" customHeight="true" outlineLevel="0" collapsed="false">
      <c r="A44" s="104"/>
    </row>
    <row r="45" customFormat="false" ht="13.4" hidden="false" customHeight="true" outlineLevel="0" collapsed="false">
      <c r="A45" s="104"/>
    </row>
    <row r="46" customFormat="false" ht="13.4" hidden="false" customHeight="true" outlineLevel="0" collapsed="false">
      <c r="A46" s="104"/>
    </row>
    <row r="47" customFormat="false" ht="13.4" hidden="false" customHeight="true" outlineLevel="0" collapsed="false">
      <c r="A47" s="104"/>
    </row>
    <row r="48" customFormat="false" ht="13.4" hidden="false" customHeight="true" outlineLevel="0" collapsed="false">
      <c r="A48" s="104"/>
    </row>
    <row r="49" customFormat="false" ht="13.4" hidden="false" customHeight="true" outlineLevel="0" collapsed="false">
      <c r="A49" s="104"/>
    </row>
    <row r="50" customFormat="false" ht="13.4" hidden="false" customHeight="true" outlineLevel="0" collapsed="false">
      <c r="A50" s="104"/>
    </row>
    <row r="51" customFormat="false" ht="13.4" hidden="false" customHeight="true" outlineLevel="0" collapsed="false">
      <c r="A51" s="104"/>
    </row>
    <row r="52" customFormat="false" ht="13.4" hidden="false" customHeight="true" outlineLevel="0" collapsed="false">
      <c r="A52" s="104"/>
    </row>
    <row r="53" customFormat="false" ht="13.4" hidden="false" customHeight="true" outlineLevel="0" collapsed="false">
      <c r="A53" s="104"/>
    </row>
    <row r="54" customFormat="false" ht="13.4" hidden="false" customHeight="true" outlineLevel="0" collapsed="false">
      <c r="A54" s="104"/>
    </row>
    <row r="55" customFormat="false" ht="13.4" hidden="false" customHeight="true" outlineLevel="0" collapsed="false">
      <c r="A55" s="104"/>
    </row>
    <row r="56" customFormat="false" ht="13.4" hidden="false" customHeight="true" outlineLevel="0" collapsed="false">
      <c r="A56" s="104"/>
    </row>
    <row r="57" customFormat="false" ht="13.4" hidden="false" customHeight="true" outlineLevel="0" collapsed="false">
      <c r="A57" s="104"/>
    </row>
    <row r="58" customFormat="false" ht="13.4" hidden="false" customHeight="true" outlineLevel="0" collapsed="false">
      <c r="A58" s="104"/>
    </row>
    <row r="59" customFormat="false" ht="13.4" hidden="false" customHeight="true" outlineLevel="0" collapsed="false">
      <c r="A59" s="104"/>
    </row>
    <row r="60" customFormat="false" ht="13.4" hidden="false" customHeight="true" outlineLevel="0" collapsed="false">
      <c r="A60" s="104"/>
    </row>
    <row r="61" customFormat="false" ht="13.4" hidden="false" customHeight="true" outlineLevel="0" collapsed="false">
      <c r="A61" s="104"/>
    </row>
    <row r="62" customFormat="false" ht="13.4" hidden="false" customHeight="true" outlineLevel="0" collapsed="false">
      <c r="A62" s="104"/>
    </row>
    <row r="63" customFormat="false" ht="13.4" hidden="false" customHeight="true" outlineLevel="0" collapsed="false">
      <c r="A63" s="104"/>
    </row>
    <row r="64" customFormat="false" ht="13.4" hidden="false" customHeight="true" outlineLevel="0" collapsed="false">
      <c r="A64" s="104"/>
    </row>
    <row r="65" customFormat="false" ht="13.4" hidden="false" customHeight="true" outlineLevel="0" collapsed="false">
      <c r="A65" s="104"/>
    </row>
    <row r="66" customFormat="false" ht="13.4" hidden="false" customHeight="true" outlineLevel="0" collapsed="false">
      <c r="A66" s="104"/>
    </row>
    <row r="67" customFormat="false" ht="13.4" hidden="false" customHeight="true" outlineLevel="0" collapsed="false">
      <c r="A67" s="104"/>
    </row>
    <row r="68" customFormat="false" ht="13.4" hidden="false" customHeight="true" outlineLevel="0" collapsed="false">
      <c r="A68" s="104"/>
    </row>
    <row r="69" customFormat="false" ht="13.4" hidden="false" customHeight="true" outlineLevel="0" collapsed="false">
      <c r="A69" s="104"/>
    </row>
    <row r="70" customFormat="false" ht="13.4" hidden="false" customHeight="true" outlineLevel="0" collapsed="false">
      <c r="A70" s="104"/>
    </row>
    <row r="71" customFormat="false" ht="13.4" hidden="false" customHeight="true" outlineLevel="0" collapsed="false">
      <c r="A71" s="104"/>
    </row>
    <row r="72" customFormat="false" ht="13.4" hidden="false" customHeight="true" outlineLevel="0" collapsed="false">
      <c r="A72" s="104"/>
    </row>
    <row r="73" customFormat="false" ht="13.4" hidden="false" customHeight="true" outlineLevel="0" collapsed="false">
      <c r="A73" s="104"/>
    </row>
    <row r="74" customFormat="false" ht="13.4" hidden="false" customHeight="true" outlineLevel="0" collapsed="false">
      <c r="A74" s="104"/>
    </row>
    <row r="75" customFormat="false" ht="13.4" hidden="false" customHeight="true" outlineLevel="0" collapsed="false">
      <c r="A75" s="104"/>
    </row>
    <row r="76" customFormat="false" ht="13.4" hidden="false" customHeight="true" outlineLevel="0" collapsed="false">
      <c r="A76" s="104"/>
    </row>
    <row r="77" customFormat="false" ht="13.4" hidden="false" customHeight="true" outlineLevel="0" collapsed="false">
      <c r="A77" s="104"/>
    </row>
    <row r="78" customFormat="false" ht="13.4" hidden="false" customHeight="true" outlineLevel="0" collapsed="false">
      <c r="A78" s="104"/>
    </row>
    <row r="79" customFormat="false" ht="13.4" hidden="false" customHeight="true" outlineLevel="0" collapsed="false">
      <c r="A79" s="104"/>
    </row>
    <row r="80" customFormat="false" ht="13.4" hidden="false" customHeight="true" outlineLevel="0" collapsed="false">
      <c r="A80" s="104"/>
    </row>
    <row r="81" customFormat="false" ht="13.4" hidden="false" customHeight="true" outlineLevel="0" collapsed="false">
      <c r="A81" s="104"/>
    </row>
    <row r="82" customFormat="false" ht="13.4" hidden="false" customHeight="true" outlineLevel="0" collapsed="false">
      <c r="A82" s="104"/>
    </row>
    <row r="83" customFormat="false" ht="13.4" hidden="false" customHeight="true" outlineLevel="0" collapsed="false">
      <c r="A83" s="104"/>
    </row>
    <row r="84" customFormat="false" ht="13.4" hidden="false" customHeight="true" outlineLevel="0" collapsed="false">
      <c r="A84" s="104"/>
    </row>
    <row r="85" customFormat="false" ht="13.4" hidden="false" customHeight="true" outlineLevel="0" collapsed="false">
      <c r="A85" s="104"/>
    </row>
    <row r="86" customFormat="false" ht="13.4" hidden="false" customHeight="true" outlineLevel="0" collapsed="false">
      <c r="A86" s="104"/>
    </row>
    <row r="87" customFormat="false" ht="13.4" hidden="false" customHeight="true" outlineLevel="0" collapsed="false">
      <c r="A87" s="104"/>
    </row>
    <row r="88" customFormat="false" ht="13.4" hidden="false" customHeight="true" outlineLevel="0" collapsed="false">
      <c r="A88" s="104"/>
    </row>
    <row r="89" customFormat="false" ht="13.4" hidden="false" customHeight="true" outlineLevel="0" collapsed="false">
      <c r="A89" s="104"/>
    </row>
    <row r="90" customFormat="false" ht="13.4" hidden="false" customHeight="true" outlineLevel="0" collapsed="false">
      <c r="A90" s="104"/>
    </row>
    <row r="91" customFormat="false" ht="13.4" hidden="false" customHeight="true" outlineLevel="0" collapsed="false">
      <c r="A91" s="104"/>
    </row>
    <row r="92" customFormat="false" ht="13.4" hidden="false" customHeight="true" outlineLevel="0" collapsed="false">
      <c r="A92" s="10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7" activeCellId="0" sqref="A17"/>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221</v>
      </c>
      <c r="B1" s="12" t="s">
        <v>222</v>
      </c>
    </row>
    <row r="2" s="47" customFormat="true" ht="17" hidden="false" customHeight="true" outlineLevel="0" collapsed="false">
      <c r="A2" s="14" t="s">
        <v>638</v>
      </c>
      <c r="C2" s="14"/>
    </row>
    <row r="3" s="13" customFormat="true" ht="12.2" hidden="false" customHeight="true" outlineLevel="0" collapsed="false">
      <c r="A3" s="13" t="s">
        <v>225</v>
      </c>
      <c r="B3" s="13" t="s">
        <v>53</v>
      </c>
    </row>
    <row r="4" customFormat="false" ht="13.4" hidden="false" customHeight="true" outlineLevel="0" collapsed="false">
      <c r="A4" s="119" t="s">
        <v>639</v>
      </c>
      <c r="B4" s="119" t="s">
        <v>639</v>
      </c>
    </row>
    <row r="5" customFormat="false" ht="13.4" hidden="false" customHeight="true" outlineLevel="0" collapsed="false">
      <c r="A5" s="119" t="s">
        <v>640</v>
      </c>
      <c r="B5" s="119" t="s">
        <v>640</v>
      </c>
    </row>
    <row r="6" customFormat="false" ht="13.4" hidden="false" customHeight="true" outlineLevel="0" collapsed="false">
      <c r="A6" s="119" t="s">
        <v>641</v>
      </c>
      <c r="B6" s="119" t="s">
        <v>641</v>
      </c>
    </row>
    <row r="7" customFormat="false" ht="13.4" hidden="false" customHeight="true" outlineLevel="0" collapsed="false">
      <c r="A7" s="83" t="s">
        <v>642</v>
      </c>
      <c r="B7" s="83" t="s">
        <v>643</v>
      </c>
    </row>
    <row r="8" customFormat="false" ht="13.4" hidden="false" customHeight="true" outlineLevel="0" collapsed="false">
      <c r="A8" s="83" t="s">
        <v>644</v>
      </c>
      <c r="B8" s="83" t="s">
        <v>645</v>
      </c>
    </row>
    <row r="9" customFormat="false" ht="13.4" hidden="false" customHeight="true" outlineLevel="0" collapsed="false">
      <c r="A9" s="83" t="s">
        <v>646</v>
      </c>
      <c r="B9" s="83" t="s">
        <v>647</v>
      </c>
    </row>
    <row r="10" customFormat="false" ht="13.4" hidden="false" customHeight="true" outlineLevel="0" collapsed="false">
      <c r="A10" s="83" t="s">
        <v>648</v>
      </c>
      <c r="B10" s="83" t="s">
        <v>649</v>
      </c>
    </row>
    <row r="11" customFormat="false" ht="13.4" hidden="false" customHeight="true" outlineLevel="0" collapsed="false">
      <c r="A11" s="120" t="s">
        <v>650</v>
      </c>
      <c r="B11" s="119" t="s">
        <v>650</v>
      </c>
    </row>
    <row r="12" customFormat="false" ht="13.4" hidden="false" customHeight="true" outlineLevel="0" collapsed="false">
      <c r="A12" s="83" t="s">
        <v>651</v>
      </c>
      <c r="B12" s="83" t="s">
        <v>652</v>
      </c>
    </row>
    <row r="13" customFormat="false" ht="13.4" hidden="false" customHeight="true" outlineLevel="0" collapsed="false">
      <c r="A13" s="120" t="s">
        <v>653</v>
      </c>
      <c r="B13" s="119" t="s">
        <v>653</v>
      </c>
    </row>
    <row r="14" customFormat="false" ht="13.4" hidden="false" customHeight="true" outlineLevel="0" collapsed="false">
      <c r="A14" s="83" t="s">
        <v>654</v>
      </c>
      <c r="B14" s="83" t="s">
        <v>655</v>
      </c>
    </row>
    <row r="15" customFormat="false" ht="13.4" hidden="false" customHeight="true" outlineLevel="0" collapsed="false">
      <c r="A15" s="83" t="s">
        <v>656</v>
      </c>
      <c r="B15" s="83" t="s">
        <v>657</v>
      </c>
    </row>
    <row r="16" customFormat="false" ht="13.8" hidden="false" customHeight="false" outlineLevel="0" collapsed="false">
      <c r="A16" s="83" t="s">
        <v>658</v>
      </c>
      <c r="B16" s="83" t="s">
        <v>659</v>
      </c>
    </row>
    <row r="17" customFormat="false" ht="13.8" hidden="false" customHeight="false" outlineLevel="0" collapsed="false">
      <c r="A17" s="120" t="s">
        <v>660</v>
      </c>
      <c r="B17" s="119" t="s">
        <v>660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2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274</v>
      </c>
    </row>
    <row r="2" s="47" customFormat="true" ht="17" hidden="false" customHeight="true" outlineLevel="0" collapsed="false">
      <c r="A2" s="14" t="s">
        <v>661</v>
      </c>
      <c r="C2" s="14"/>
      <c r="F2" s="59" t="s">
        <v>276</v>
      </c>
      <c r="G2" s="59"/>
      <c r="H2" s="59"/>
      <c r="I2" s="59"/>
      <c r="J2" s="59"/>
      <c r="K2" s="59" t="s">
        <v>277</v>
      </c>
      <c r="L2" s="59"/>
      <c r="M2" s="59"/>
      <c r="N2" s="59"/>
      <c r="O2" s="59"/>
      <c r="P2" s="59" t="s">
        <v>278</v>
      </c>
      <c r="Q2" s="59"/>
      <c r="R2" s="59"/>
      <c r="S2" s="59"/>
      <c r="T2" s="59"/>
    </row>
    <row r="3" s="13" customFormat="true" ht="12.2" hidden="false" customHeight="true" outlineLevel="0" collapsed="false">
      <c r="A3" s="13" t="s">
        <v>56</v>
      </c>
      <c r="B3" s="13" t="s">
        <v>662</v>
      </c>
      <c r="C3" s="13" t="s">
        <v>84</v>
      </c>
      <c r="D3" s="13" t="s">
        <v>86</v>
      </c>
      <c r="E3" s="13" t="s">
        <v>663</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274</v>
      </c>
    </row>
    <row r="4" customFormat="false" ht="13.8" hidden="false" customHeight="false" outlineLevel="0" collapsed="false">
      <c r="A4" s="83" t="s">
        <v>642</v>
      </c>
      <c r="C4" s="121" t="s">
        <v>664</v>
      </c>
      <c r="D4" s="121" t="s">
        <v>665</v>
      </c>
      <c r="E4" s="83" t="s">
        <v>666</v>
      </c>
      <c r="F4" s="122" t="s">
        <v>667</v>
      </c>
      <c r="G4" s="83" t="s">
        <v>668</v>
      </c>
      <c r="H4" s="83" t="s">
        <v>669</v>
      </c>
      <c r="I4" s="123"/>
      <c r="J4" s="124" t="s">
        <v>670</v>
      </c>
      <c r="K4" s="122" t="s">
        <v>667</v>
      </c>
      <c r="L4" s="83" t="s">
        <v>668</v>
      </c>
      <c r="M4" s="83" t="s">
        <v>669</v>
      </c>
      <c r="N4" s="123"/>
      <c r="O4" s="124" t="s">
        <v>670</v>
      </c>
      <c r="P4" s="122" t="s">
        <v>667</v>
      </c>
      <c r="Q4" s="83" t="s">
        <v>668</v>
      </c>
      <c r="R4" s="83" t="s">
        <v>669</v>
      </c>
      <c r="S4" s="123"/>
      <c r="T4" s="124" t="s">
        <v>670</v>
      </c>
    </row>
    <row r="5" customFormat="false" ht="13.8" hidden="false" customHeight="false" outlineLevel="0" collapsed="false">
      <c r="A5" s="83" t="s">
        <v>644</v>
      </c>
      <c r="C5" s="121" t="s">
        <v>671</v>
      </c>
      <c r="D5" s="121" t="s">
        <v>672</v>
      </c>
      <c r="E5" s="83" t="s">
        <v>673</v>
      </c>
      <c r="F5" s="122" t="s">
        <v>674</v>
      </c>
      <c r="G5" s="84"/>
      <c r="H5" s="83" t="s">
        <v>675</v>
      </c>
      <c r="I5" s="125" t="s">
        <v>676</v>
      </c>
      <c r="J5" s="124" t="s">
        <v>677</v>
      </c>
      <c r="K5" s="122" t="s">
        <v>674</v>
      </c>
      <c r="L5" s="84"/>
      <c r="M5" s="83" t="s">
        <v>675</v>
      </c>
      <c r="N5" s="125" t="s">
        <v>676</v>
      </c>
      <c r="O5" s="124" t="s">
        <v>677</v>
      </c>
      <c r="P5" s="122" t="s">
        <v>674</v>
      </c>
      <c r="Q5" s="84"/>
      <c r="R5" s="83" t="s">
        <v>675</v>
      </c>
      <c r="S5" s="125" t="s">
        <v>676</v>
      </c>
      <c r="T5" s="124" t="s">
        <v>677</v>
      </c>
    </row>
    <row r="6" customFormat="false" ht="13.8" hidden="false" customHeight="false" outlineLevel="0" collapsed="false">
      <c r="A6" s="83" t="s">
        <v>646</v>
      </c>
      <c r="C6" s="126" t="s">
        <v>678</v>
      </c>
      <c r="D6" s="99" t="s">
        <v>679</v>
      </c>
      <c r="E6" s="122" t="s">
        <v>680</v>
      </c>
      <c r="F6" s="122" t="s">
        <v>681</v>
      </c>
      <c r="G6" s="83" t="s">
        <v>682</v>
      </c>
      <c r="H6" s="122" t="s">
        <v>683</v>
      </c>
      <c r="I6" s="123"/>
      <c r="J6" s="124" t="s">
        <v>684</v>
      </c>
      <c r="K6" s="122" t="s">
        <v>685</v>
      </c>
      <c r="L6" s="83" t="s">
        <v>682</v>
      </c>
      <c r="M6" s="122" t="s">
        <v>683</v>
      </c>
      <c r="N6" s="123"/>
      <c r="O6" s="124" t="s">
        <v>684</v>
      </c>
      <c r="P6" s="122" t="s">
        <v>685</v>
      </c>
      <c r="Q6" s="83" t="s">
        <v>682</v>
      </c>
      <c r="R6" s="122" t="s">
        <v>683</v>
      </c>
      <c r="S6" s="123"/>
      <c r="T6" s="124" t="s">
        <v>684</v>
      </c>
    </row>
    <row r="7" customFormat="false" ht="13.8" hidden="false" customHeight="false" outlineLevel="0" collapsed="false">
      <c r="A7" s="83" t="s">
        <v>648</v>
      </c>
      <c r="C7" s="121" t="s">
        <v>686</v>
      </c>
      <c r="D7" s="121"/>
      <c r="E7" s="83" t="s">
        <v>687</v>
      </c>
      <c r="F7" s="122" t="s">
        <v>688</v>
      </c>
      <c r="G7" s="83" t="s">
        <v>689</v>
      </c>
      <c r="H7" s="83" t="s">
        <v>675</v>
      </c>
      <c r="I7" s="125" t="s">
        <v>690</v>
      </c>
      <c r="J7" s="124" t="s">
        <v>677</v>
      </c>
      <c r="K7" s="122" t="s">
        <v>688</v>
      </c>
      <c r="L7" s="83" t="s">
        <v>689</v>
      </c>
      <c r="M7" s="83" t="s">
        <v>675</v>
      </c>
      <c r="N7" s="125" t="s">
        <v>690</v>
      </c>
      <c r="O7" s="124" t="s">
        <v>677</v>
      </c>
      <c r="P7" s="122" t="s">
        <v>688</v>
      </c>
      <c r="Q7" s="83" t="s">
        <v>689</v>
      </c>
      <c r="R7" s="83" t="s">
        <v>675</v>
      </c>
      <c r="S7" s="125" t="s">
        <v>690</v>
      </c>
      <c r="T7" s="124" t="s">
        <v>677</v>
      </c>
    </row>
    <row r="8" customFormat="false" ht="13.8" hidden="false" customHeight="false" outlineLevel="0" collapsed="false">
      <c r="A8" s="83" t="s">
        <v>651</v>
      </c>
      <c r="C8" s="121" t="s">
        <v>691</v>
      </c>
      <c r="D8" s="121" t="s">
        <v>692</v>
      </c>
      <c r="E8" s="83" t="s">
        <v>693</v>
      </c>
      <c r="F8" s="122" t="s">
        <v>694</v>
      </c>
      <c r="G8" s="83" t="s">
        <v>695</v>
      </c>
      <c r="H8" s="83" t="s">
        <v>675</v>
      </c>
      <c r="I8" s="125" t="s">
        <v>696</v>
      </c>
      <c r="J8" s="124" t="s">
        <v>677</v>
      </c>
      <c r="K8" s="122" t="s">
        <v>694</v>
      </c>
      <c r="L8" s="83" t="s">
        <v>695</v>
      </c>
      <c r="M8" s="83" t="s">
        <v>675</v>
      </c>
      <c r="N8" s="125" t="s">
        <v>696</v>
      </c>
      <c r="O8" s="124" t="s">
        <v>677</v>
      </c>
      <c r="P8" s="122" t="s">
        <v>694</v>
      </c>
      <c r="Q8" s="83" t="s">
        <v>695</v>
      </c>
      <c r="R8" s="83" t="s">
        <v>675</v>
      </c>
      <c r="S8" s="125" t="s">
        <v>696</v>
      </c>
      <c r="T8" s="124" t="s">
        <v>677</v>
      </c>
    </row>
    <row r="9" customFormat="false" ht="13.8" hidden="false" customHeight="false" outlineLevel="0" collapsed="false">
      <c r="A9" s="83" t="s">
        <v>654</v>
      </c>
      <c r="C9" s="121" t="s">
        <v>697</v>
      </c>
      <c r="D9" s="121" t="s">
        <v>698</v>
      </c>
      <c r="E9" s="83" t="s">
        <v>699</v>
      </c>
      <c r="F9" s="122" t="s">
        <v>700</v>
      </c>
      <c r="G9" s="83" t="s">
        <v>701</v>
      </c>
      <c r="H9" s="83" t="s">
        <v>702</v>
      </c>
      <c r="I9" s="125" t="s">
        <v>703</v>
      </c>
      <c r="J9" s="124" t="s">
        <v>704</v>
      </c>
      <c r="K9" s="122" t="s">
        <v>700</v>
      </c>
      <c r="L9" s="83" t="s">
        <v>701</v>
      </c>
      <c r="M9" s="83" t="s">
        <v>702</v>
      </c>
      <c r="N9" s="125" t="s">
        <v>703</v>
      </c>
      <c r="O9" s="124" t="s">
        <v>704</v>
      </c>
      <c r="P9" s="122" t="s">
        <v>700</v>
      </c>
      <c r="Q9" s="83" t="s">
        <v>701</v>
      </c>
      <c r="R9" s="83" t="s">
        <v>702</v>
      </c>
      <c r="S9" s="125" t="s">
        <v>703</v>
      </c>
      <c r="T9" s="124" t="s">
        <v>704</v>
      </c>
    </row>
    <row r="11" customFormat="false" ht="13.8" hidden="false" customHeight="false" outlineLevel="0" collapsed="false"/>
    <row r="26"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705</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7" customFormat="true" ht="24.6" hidden="false" customHeight="true" outlineLevel="0" collapsed="false">
      <c r="A2" s="14" t="s">
        <v>706</v>
      </c>
      <c r="C2" s="14"/>
      <c r="L2" s="59" t="s">
        <v>276</v>
      </c>
      <c r="M2" s="59"/>
      <c r="N2" s="59"/>
      <c r="O2" s="59"/>
      <c r="P2" s="59"/>
      <c r="Q2" s="59" t="s">
        <v>277</v>
      </c>
      <c r="R2" s="59"/>
      <c r="S2" s="59"/>
      <c r="T2" s="59"/>
      <c r="U2" s="59"/>
    </row>
    <row r="3" s="13" customFormat="true" ht="18.65" hidden="false" customHeight="true" outlineLevel="0" collapsed="false">
      <c r="A3" s="13" t="s">
        <v>707</v>
      </c>
      <c r="B3" s="13" t="s">
        <v>123</v>
      </c>
      <c r="C3" s="13" t="s">
        <v>139</v>
      </c>
      <c r="D3" s="13" t="s">
        <v>125</v>
      </c>
      <c r="E3" s="13" t="s">
        <v>708</v>
      </c>
      <c r="F3" s="13" t="s">
        <v>145</v>
      </c>
      <c r="G3" s="13" t="s">
        <v>709</v>
      </c>
      <c r="H3" s="13" t="s">
        <v>710</v>
      </c>
      <c r="I3" s="13" t="s">
        <v>711</v>
      </c>
      <c r="J3" s="13" t="s">
        <v>712</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4" t="s">
        <v>713</v>
      </c>
      <c r="B4" s="90" t="s">
        <v>152</v>
      </c>
      <c r="C4" s="90" t="s">
        <v>714</v>
      </c>
      <c r="D4" s="90" t="s">
        <v>715</v>
      </c>
      <c r="E4" s="90" t="s">
        <v>716</v>
      </c>
      <c r="F4" s="90" t="s">
        <v>717</v>
      </c>
      <c r="G4" s="127" t="s">
        <v>718</v>
      </c>
      <c r="H4" s="127" t="s">
        <v>719</v>
      </c>
      <c r="J4" s="90" t="s">
        <v>720</v>
      </c>
      <c r="K4" s="90" t="s">
        <v>721</v>
      </c>
      <c r="L4" s="90" t="s">
        <v>722</v>
      </c>
      <c r="M4" s="90" t="s">
        <v>723</v>
      </c>
      <c r="N4" s="90" t="s">
        <v>97</v>
      </c>
    </row>
    <row r="5" customFormat="false" ht="18.65" hidden="false" customHeight="true" outlineLevel="0" collapsed="false">
      <c r="A5" s="104" t="s">
        <v>724</v>
      </c>
      <c r="B5" s="90" t="s">
        <v>152</v>
      </c>
      <c r="C5" s="90" t="s">
        <v>725</v>
      </c>
      <c r="D5" s="90" t="s">
        <v>726</v>
      </c>
      <c r="E5" s="90" t="s">
        <v>716</v>
      </c>
      <c r="F5" s="90" t="s">
        <v>717</v>
      </c>
      <c r="G5" s="90" t="s">
        <v>718</v>
      </c>
      <c r="H5" s="90" t="s">
        <v>719</v>
      </c>
      <c r="J5" s="90" t="s">
        <v>720</v>
      </c>
      <c r="K5" s="90" t="s">
        <v>721</v>
      </c>
      <c r="L5" s="90" t="s">
        <v>722</v>
      </c>
      <c r="M5" s="90" t="s">
        <v>723</v>
      </c>
      <c r="N5" s="90"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221</v>
      </c>
      <c r="B1" s="12" t="s">
        <v>222</v>
      </c>
    </row>
    <row r="2" customFormat="false" ht="17" hidden="false" customHeight="true" outlineLevel="0" collapsed="false">
      <c r="A2" s="14" t="s">
        <v>727</v>
      </c>
      <c r="B2" s="47"/>
      <c r="C2" s="14"/>
      <c r="D2" s="47"/>
    </row>
    <row r="3" customFormat="false" ht="13.4" hidden="false" customHeight="true" outlineLevel="0" collapsed="false">
      <c r="A3" s="13" t="s">
        <v>225</v>
      </c>
      <c r="B3" s="13" t="s">
        <v>53</v>
      </c>
      <c r="C3" s="13"/>
      <c r="D3" s="13"/>
    </row>
    <row r="4" customFormat="false" ht="13.4" hidden="false" customHeight="true" outlineLevel="0" collapsed="false">
      <c r="A4" s="83" t="s">
        <v>728</v>
      </c>
    </row>
    <row r="5" customFormat="false" ht="13.4" hidden="false" customHeight="true" outlineLevel="0" collapsed="false">
      <c r="A5" s="83" t="s">
        <v>729</v>
      </c>
    </row>
    <row r="6" customFormat="false" ht="13.4" hidden="false" customHeight="true" outlineLevel="0" collapsed="false">
      <c r="A6" s="83" t="s">
        <v>730</v>
      </c>
    </row>
    <row r="7" customFormat="false" ht="13.4" hidden="false" customHeight="true" outlineLevel="0" collapsed="false">
      <c r="A7" s="83" t="s">
        <v>731</v>
      </c>
    </row>
    <row r="8" customFormat="false" ht="13.4" hidden="false" customHeight="true" outlineLevel="0" collapsed="false">
      <c r="A8" s="83" t="s">
        <v>732</v>
      </c>
    </row>
    <row r="9" customFormat="false" ht="13.4" hidden="false" customHeight="true" outlineLevel="0" collapsed="false">
      <c r="A9" s="83" t="s">
        <v>733</v>
      </c>
    </row>
    <row r="10" customFormat="false" ht="13.4" hidden="false" customHeight="true" outlineLevel="0" collapsed="false">
      <c r="A10" s="83" t="s">
        <v>734</v>
      </c>
    </row>
    <row r="11" customFormat="false" ht="13.4" hidden="false" customHeight="true" outlineLevel="0" collapsed="false">
      <c r="A11" s="83" t="s">
        <v>735</v>
      </c>
    </row>
    <row r="12" customFormat="false" ht="13.4" hidden="false" customHeight="true" outlineLevel="0" collapsed="false">
      <c r="A12" s="83" t="s">
        <v>736</v>
      </c>
    </row>
    <row r="13" customFormat="false" ht="13.4" hidden="false" customHeight="true" outlineLevel="0" collapsed="false">
      <c r="A13" s="83" t="s">
        <v>737</v>
      </c>
    </row>
    <row r="14" customFormat="false" ht="13.4" hidden="false" customHeight="true" outlineLevel="0" collapsed="false">
      <c r="A14" s="83" t="s">
        <v>738</v>
      </c>
    </row>
    <row r="15" customFormat="false" ht="13.4" hidden="false" customHeight="true" outlineLevel="0" collapsed="false">
      <c r="A15" s="83" t="s">
        <v>739</v>
      </c>
    </row>
    <row r="16" customFormat="false" ht="13.4" hidden="false" customHeight="true" outlineLevel="0" collapsed="false">
      <c r="A16" s="83" t="s">
        <v>740</v>
      </c>
    </row>
    <row r="17" customFormat="false" ht="13.8" hidden="false" customHeight="false" outlineLevel="0" collapsed="false">
      <c r="A17" s="83" t="s">
        <v>741</v>
      </c>
    </row>
    <row r="18" customFormat="false" ht="13.8" hidden="false" customHeight="false" outlineLevel="0" collapsed="false">
      <c r="A18" s="83" t="s">
        <v>742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I5" activeCellId="0" sqref="I5"/>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9" customFormat="true" ht="26.5" hidden="true" customHeight="true" outlineLevel="0" collapsed="false">
      <c r="A1" s="128" t="s">
        <v>743</v>
      </c>
      <c r="B1" s="129" t="s">
        <v>221</v>
      </c>
      <c r="C1" s="129" t="s">
        <v>222</v>
      </c>
      <c r="D1" s="129" t="s">
        <v>744</v>
      </c>
      <c r="E1" s="129" t="s">
        <v>745</v>
      </c>
      <c r="F1" s="129" t="s">
        <v>746</v>
      </c>
      <c r="G1" s="130" t="s">
        <v>747</v>
      </c>
      <c r="H1" s="130" t="s">
        <v>748</v>
      </c>
      <c r="I1" s="130" t="s">
        <v>749</v>
      </c>
      <c r="J1" s="131" t="s">
        <v>750</v>
      </c>
      <c r="K1" s="131" t="s">
        <v>751</v>
      </c>
      <c r="L1" s="132" t="s">
        <v>752</v>
      </c>
      <c r="M1" s="131" t="s">
        <v>753</v>
      </c>
      <c r="N1" s="131" t="s">
        <v>754</v>
      </c>
      <c r="O1" s="133" t="s">
        <v>755</v>
      </c>
      <c r="P1" s="133" t="s">
        <v>756</v>
      </c>
      <c r="Q1" s="133" t="s">
        <v>757</v>
      </c>
      <c r="R1" s="130" t="s">
        <v>758</v>
      </c>
      <c r="S1" s="131" t="s">
        <v>759</v>
      </c>
      <c r="T1" s="131" t="s">
        <v>760</v>
      </c>
      <c r="U1" s="134" t="s">
        <v>759</v>
      </c>
      <c r="V1" s="129" t="s">
        <v>761</v>
      </c>
      <c r="W1" s="129" t="s">
        <v>762</v>
      </c>
    </row>
    <row r="2" customFormat="false" ht="17.4" hidden="false" customHeight="true" outlineLevel="0" collapsed="false">
      <c r="A2" s="135" t="s">
        <v>763</v>
      </c>
      <c r="B2" s="14" t="s">
        <v>763</v>
      </c>
      <c r="C2" s="47"/>
      <c r="D2" s="14" t="s">
        <v>764</v>
      </c>
      <c r="E2" s="129"/>
      <c r="F2" s="47"/>
      <c r="G2" s="60"/>
      <c r="H2" s="60"/>
      <c r="I2" s="60"/>
      <c r="J2" s="131"/>
      <c r="K2" s="136"/>
      <c r="L2" s="136"/>
      <c r="M2" s="136"/>
      <c r="N2" s="136"/>
      <c r="O2" s="60"/>
      <c r="P2" s="60"/>
      <c r="Q2" s="60"/>
      <c r="R2" s="60"/>
      <c r="S2" s="136"/>
      <c r="T2" s="136"/>
      <c r="U2" s="137"/>
      <c r="V2" s="47"/>
      <c r="W2" s="47"/>
    </row>
    <row r="3" customFormat="false" ht="52.2" hidden="false" customHeight="true" outlineLevel="0" collapsed="false">
      <c r="A3" s="92" t="s">
        <v>765</v>
      </c>
      <c r="B3" s="138" t="s">
        <v>225</v>
      </c>
      <c r="C3" s="138" t="s">
        <v>53</v>
      </c>
      <c r="D3" s="138" t="s">
        <v>766</v>
      </c>
      <c r="E3" s="139" t="s">
        <v>745</v>
      </c>
      <c r="F3" s="138" t="s">
        <v>746</v>
      </c>
      <c r="G3" s="138" t="s">
        <v>747</v>
      </c>
      <c r="H3" s="138" t="s">
        <v>767</v>
      </c>
      <c r="I3" s="138" t="s">
        <v>749</v>
      </c>
      <c r="J3" s="131" t="s">
        <v>750</v>
      </c>
      <c r="K3" s="92" t="s">
        <v>768</v>
      </c>
      <c r="L3" s="132" t="s">
        <v>769</v>
      </c>
      <c r="M3" s="92" t="s">
        <v>770</v>
      </c>
      <c r="N3" s="92" t="s">
        <v>771</v>
      </c>
      <c r="O3" s="140" t="s">
        <v>772</v>
      </c>
      <c r="P3" s="140" t="s">
        <v>773</v>
      </c>
      <c r="Q3" s="140" t="s">
        <v>774</v>
      </c>
      <c r="R3" s="138" t="s">
        <v>775</v>
      </c>
      <c r="S3" s="92" t="s">
        <v>776</v>
      </c>
      <c r="T3" s="92" t="s">
        <v>777</v>
      </c>
      <c r="U3" s="141" t="s">
        <v>776</v>
      </c>
      <c r="V3" s="139" t="s">
        <v>778</v>
      </c>
      <c r="W3" s="139" t="s">
        <v>779</v>
      </c>
    </row>
    <row r="4" s="148" customFormat="true" ht="13.8" hidden="false" customHeight="false" outlineLevel="0" collapsed="false">
      <c r="A4" s="142" t="s">
        <v>780</v>
      </c>
      <c r="B4" s="143" t="s">
        <v>781</v>
      </c>
      <c r="C4" s="143" t="s">
        <v>782</v>
      </c>
      <c r="D4" s="144" t="s">
        <v>739</v>
      </c>
      <c r="E4" s="144" t="s">
        <v>644</v>
      </c>
      <c r="F4" s="145" t="s">
        <v>644</v>
      </c>
      <c r="G4" s="120" t="s">
        <v>783</v>
      </c>
      <c r="H4" s="120" t="n">
        <v>12334</v>
      </c>
      <c r="I4" s="146" t="s">
        <v>589</v>
      </c>
      <c r="J4" s="147" t="s">
        <v>784</v>
      </c>
      <c r="K4" s="101"/>
    </row>
    <row r="5" customFormat="false" ht="13.8" hidden="false" customHeight="false" outlineLevel="0" collapsed="false">
      <c r="A5" s="142" t="s">
        <v>785</v>
      </c>
      <c r="B5" s="120" t="s">
        <v>729</v>
      </c>
      <c r="C5" s="143" t="s">
        <v>786</v>
      </c>
      <c r="D5" s="144" t="s">
        <v>729</v>
      </c>
      <c r="E5" s="144" t="s">
        <v>642</v>
      </c>
      <c r="F5" s="145" t="s">
        <v>642</v>
      </c>
      <c r="G5" s="120" t="s">
        <v>787</v>
      </c>
      <c r="H5" s="120" t="n">
        <v>45554</v>
      </c>
      <c r="I5" s="146" t="s">
        <v>592</v>
      </c>
      <c r="J5" s="147" t="s">
        <v>788</v>
      </c>
      <c r="K5" s="101"/>
    </row>
    <row r="6" customFormat="false" ht="13.8" hidden="false" customHeight="false" outlineLevel="0" collapsed="false">
      <c r="A6" s="142" t="s">
        <v>789</v>
      </c>
      <c r="B6" s="143" t="s">
        <v>735</v>
      </c>
      <c r="C6" s="143" t="s">
        <v>790</v>
      </c>
      <c r="D6" s="144" t="s">
        <v>735</v>
      </c>
      <c r="E6" s="144" t="s">
        <v>642</v>
      </c>
      <c r="F6" s="145" t="s">
        <v>642</v>
      </c>
      <c r="G6" s="120" t="s">
        <v>791</v>
      </c>
      <c r="H6" s="120" t="n">
        <v>12333</v>
      </c>
      <c r="I6" s="146"/>
      <c r="J6" s="147" t="s">
        <v>792</v>
      </c>
      <c r="K6" s="101"/>
    </row>
    <row r="7" customFormat="false" ht="13.4" hidden="false" customHeight="true" outlineLevel="0" collapsed="false">
      <c r="A7" s="142" t="s">
        <v>793</v>
      </c>
      <c r="B7" s="120" t="s">
        <v>731</v>
      </c>
      <c r="C7" s="143" t="s">
        <v>794</v>
      </c>
      <c r="D7" s="144" t="s">
        <v>731</v>
      </c>
      <c r="E7" s="144" t="s">
        <v>651</v>
      </c>
      <c r="F7" s="145" t="s">
        <v>651</v>
      </c>
      <c r="G7" s="149" t="n">
        <v>101011</v>
      </c>
      <c r="H7" s="149" t="n">
        <v>35453</v>
      </c>
      <c r="I7" s="149"/>
      <c r="J7" s="150" t="s">
        <v>795</v>
      </c>
      <c r="K7" s="150"/>
      <c r="L7" s="151" t="n">
        <v>41653</v>
      </c>
      <c r="M7" s="150"/>
      <c r="N7" s="150"/>
      <c r="O7" s="142" t="s">
        <v>796</v>
      </c>
      <c r="P7" s="142" t="s">
        <v>797</v>
      </c>
      <c r="Q7" s="142" t="s">
        <v>798</v>
      </c>
      <c r="R7" s="149" t="s">
        <v>799</v>
      </c>
      <c r="S7" s="90"/>
      <c r="T7" s="152" t="n">
        <v>42103</v>
      </c>
      <c r="U7" s="151"/>
      <c r="V7" s="153"/>
      <c r="W7" s="154"/>
    </row>
    <row r="8" customFormat="false" ht="13.4" hidden="false" customHeight="true" outlineLevel="0" collapsed="false">
      <c r="A8" s="142" t="s">
        <v>800</v>
      </c>
      <c r="B8" s="120" t="s">
        <v>732</v>
      </c>
      <c r="C8" s="143" t="s">
        <v>801</v>
      </c>
      <c r="D8" s="144" t="s">
        <v>732</v>
      </c>
      <c r="E8" s="144" t="s">
        <v>648</v>
      </c>
      <c r="F8" s="145" t="s">
        <v>648</v>
      </c>
      <c r="G8" s="149" t="s">
        <v>802</v>
      </c>
      <c r="H8" s="149" t="n">
        <v>43516</v>
      </c>
      <c r="I8" s="149"/>
      <c r="J8" s="150" t="s">
        <v>803</v>
      </c>
      <c r="K8" s="150"/>
      <c r="L8" s="151" t="n">
        <v>41014</v>
      </c>
      <c r="M8" s="150"/>
      <c r="N8" s="150"/>
      <c r="O8" s="142" t="s">
        <v>804</v>
      </c>
      <c r="P8" s="142" t="s">
        <v>805</v>
      </c>
      <c r="Q8" s="142" t="s">
        <v>806</v>
      </c>
      <c r="R8" s="149" t="s">
        <v>807</v>
      </c>
      <c r="S8" s="90"/>
      <c r="T8" s="90"/>
      <c r="U8" s="151"/>
      <c r="V8" s="153"/>
      <c r="W8" s="154"/>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Manufacturers!$A$4:$A$172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9" customFormat="true" ht="20.7" hidden="true" customHeight="true" outlineLevel="0" collapsed="false">
      <c r="A1" s="129" t="s">
        <v>221</v>
      </c>
      <c r="B1" s="155" t="s">
        <v>808</v>
      </c>
      <c r="C1" s="129" t="s">
        <v>809</v>
      </c>
      <c r="D1" s="156" t="s">
        <v>810</v>
      </c>
      <c r="E1" s="129" t="s">
        <v>811</v>
      </c>
      <c r="F1" s="129" t="s">
        <v>812</v>
      </c>
      <c r="G1" s="129" t="s">
        <v>813</v>
      </c>
      <c r="H1" s="129" t="s">
        <v>814</v>
      </c>
      <c r="I1" s="155" t="s">
        <v>815</v>
      </c>
      <c r="J1" s="155" t="s">
        <v>816</v>
      </c>
      <c r="K1" s="129" t="s">
        <v>817</v>
      </c>
      <c r="L1" s="0"/>
    </row>
    <row r="2" customFormat="false" ht="18.2" hidden="false" customHeight="true" outlineLevel="0" collapsed="false">
      <c r="A2" s="157" t="s">
        <v>818</v>
      </c>
      <c r="B2" s="158"/>
      <c r="D2" s="156"/>
      <c r="I2" s="158"/>
      <c r="J2" s="158"/>
    </row>
    <row r="3" customFormat="false" ht="29" hidden="false" customHeight="true" outlineLevel="0" collapsed="false">
      <c r="A3" s="129" t="s">
        <v>225</v>
      </c>
      <c r="B3" s="159" t="s">
        <v>819</v>
      </c>
      <c r="C3" s="129" t="s">
        <v>820</v>
      </c>
      <c r="D3" s="156" t="s">
        <v>821</v>
      </c>
      <c r="E3" s="129" t="s">
        <v>822</v>
      </c>
      <c r="F3" s="129" t="s">
        <v>823</v>
      </c>
      <c r="G3" s="129" t="s">
        <v>824</v>
      </c>
      <c r="H3" s="129" t="s">
        <v>825</v>
      </c>
      <c r="I3" s="160" t="s">
        <v>826</v>
      </c>
      <c r="J3" s="161" t="s">
        <v>827</v>
      </c>
      <c r="K3" s="129" t="s">
        <v>828</v>
      </c>
    </row>
    <row r="4" customFormat="false" ht="14.05" hidden="false" customHeight="true" outlineLevel="0" collapsed="false">
      <c r="A4" s="0" t="s">
        <v>829</v>
      </c>
      <c r="B4" s="162" t="n">
        <v>42614</v>
      </c>
      <c r="C4" s="17" t="s">
        <v>729</v>
      </c>
      <c r="D4" s="163" t="n">
        <v>42602</v>
      </c>
      <c r="E4" s="163" t="n">
        <v>42612</v>
      </c>
      <c r="F4" s="0" t="s">
        <v>830</v>
      </c>
      <c r="G4" s="0" t="s">
        <v>831</v>
      </c>
      <c r="H4" s="0" t="s">
        <v>832</v>
      </c>
      <c r="I4" s="150" t="s">
        <v>833</v>
      </c>
      <c r="J4" s="142" t="s">
        <v>834</v>
      </c>
    </row>
    <row r="5" customFormat="false" ht="14.05" hidden="false" customHeight="true" outlineLevel="0" collapsed="false">
      <c r="A5" s="0" t="s">
        <v>829</v>
      </c>
      <c r="B5" s="162" t="n">
        <v>42614</v>
      </c>
      <c r="C5" s="17" t="s">
        <v>781</v>
      </c>
      <c r="D5" s="163" t="n">
        <v>42602</v>
      </c>
      <c r="E5" s="163" t="n">
        <v>42612</v>
      </c>
      <c r="F5" s="0" t="s">
        <v>830</v>
      </c>
      <c r="G5" s="0" t="s">
        <v>831</v>
      </c>
      <c r="H5" s="0" t="s">
        <v>835</v>
      </c>
      <c r="I5" s="150" t="s">
        <v>833</v>
      </c>
      <c r="J5" s="142" t="s">
        <v>834</v>
      </c>
    </row>
    <row r="6" customFormat="false" ht="14.05" hidden="false" customHeight="true" outlineLevel="0" collapsed="false">
      <c r="A6" s="0" t="s">
        <v>836</v>
      </c>
      <c r="B6" s="162" t="n">
        <v>42340</v>
      </c>
      <c r="C6" s="17" t="s">
        <v>731</v>
      </c>
      <c r="D6" s="163" t="n">
        <v>42278</v>
      </c>
      <c r="E6" s="163" t="n">
        <v>42339</v>
      </c>
      <c r="F6" s="0" t="s">
        <v>830</v>
      </c>
      <c r="G6" s="0" t="s">
        <v>831</v>
      </c>
      <c r="H6" s="0" t="s">
        <v>837</v>
      </c>
      <c r="I6" s="150" t="s">
        <v>830</v>
      </c>
      <c r="J6" s="142" t="s">
        <v>838</v>
      </c>
    </row>
    <row r="7" customFormat="false" ht="13.4" hidden="false" customHeight="true" outlineLevel="0" collapsed="false">
      <c r="A7" s="0" t="s">
        <v>839</v>
      </c>
      <c r="B7" s="162" t="n">
        <v>42127</v>
      </c>
      <c r="C7" s="17" t="s">
        <v>732</v>
      </c>
      <c r="D7" s="163" t="n">
        <v>42114</v>
      </c>
      <c r="E7" s="163" t="n">
        <v>42125</v>
      </c>
      <c r="F7" s="0" t="s">
        <v>830</v>
      </c>
      <c r="I7" s="150" t="s">
        <v>830</v>
      </c>
      <c r="J7" s="142" t="s">
        <v>840</v>
      </c>
    </row>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H4" activeCellId="0" sqref="H4"/>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9" customFormat="true" ht="15.1" hidden="false" customHeight="true" outlineLevel="0" collapsed="false">
      <c r="A1" s="129" t="s">
        <v>221</v>
      </c>
      <c r="B1" s="155" t="s">
        <v>808</v>
      </c>
      <c r="C1" s="129" t="s">
        <v>809</v>
      </c>
      <c r="D1" s="0" t="s">
        <v>810</v>
      </c>
      <c r="E1" s="129" t="s">
        <v>811</v>
      </c>
      <c r="F1" s="129" t="s">
        <v>841</v>
      </c>
      <c r="G1" s="129" t="s">
        <v>813</v>
      </c>
      <c r="H1" s="129" t="s">
        <v>814</v>
      </c>
      <c r="I1" s="155" t="s">
        <v>815</v>
      </c>
      <c r="J1" s="155" t="s">
        <v>816</v>
      </c>
      <c r="K1" s="129" t="s">
        <v>817</v>
      </c>
    </row>
    <row r="2" customFormat="false" ht="17.9" hidden="false" customHeight="true" outlineLevel="0" collapsed="false">
      <c r="A2" s="157" t="s">
        <v>842</v>
      </c>
    </row>
    <row r="3" customFormat="false" ht="46.4" hidden="false" customHeight="true" outlineLevel="0" collapsed="false">
      <c r="A3" s="129" t="s">
        <v>225</v>
      </c>
      <c r="B3" s="159" t="s">
        <v>819</v>
      </c>
      <c r="C3" s="129" t="s">
        <v>820</v>
      </c>
      <c r="D3" s="156" t="s">
        <v>821</v>
      </c>
      <c r="E3" s="129" t="s">
        <v>822</v>
      </c>
      <c r="F3" s="129" t="s">
        <v>843</v>
      </c>
      <c r="G3" s="129" t="s">
        <v>824</v>
      </c>
      <c r="H3" s="129" t="s">
        <v>825</v>
      </c>
      <c r="I3" s="160" t="s">
        <v>826</v>
      </c>
      <c r="J3" s="161" t="s">
        <v>827</v>
      </c>
      <c r="K3" s="129" t="s">
        <v>828</v>
      </c>
    </row>
    <row r="4" customFormat="false" ht="13.4" hidden="false" customHeight="true" outlineLevel="0" collapsed="false">
      <c r="A4" s="0" t="s">
        <v>844</v>
      </c>
      <c r="B4" s="164" t="n">
        <v>42592</v>
      </c>
      <c r="C4" s="17" t="s">
        <v>729</v>
      </c>
      <c r="D4" s="163" t="n">
        <v>42552</v>
      </c>
      <c r="E4" s="163" t="n">
        <v>42582</v>
      </c>
      <c r="F4" s="0" t="s">
        <v>845</v>
      </c>
      <c r="H4" s="0" t="s">
        <v>846</v>
      </c>
      <c r="I4" s="90" t="s">
        <v>830</v>
      </c>
      <c r="J4" s="165" t="s">
        <v>847</v>
      </c>
    </row>
    <row r="5" customFormat="false" ht="13.4" hidden="false" customHeight="true" outlineLevel="0" collapsed="false">
      <c r="A5" s="0" t="s">
        <v>844</v>
      </c>
      <c r="B5" s="164" t="n">
        <v>42592</v>
      </c>
      <c r="C5" s="17" t="s">
        <v>781</v>
      </c>
      <c r="D5" s="163" t="n">
        <v>42552</v>
      </c>
      <c r="E5" s="163" t="n">
        <v>42582</v>
      </c>
      <c r="F5" s="0" t="s">
        <v>845</v>
      </c>
      <c r="H5" s="0" t="s">
        <v>848</v>
      </c>
      <c r="I5" s="90" t="s">
        <v>830</v>
      </c>
      <c r="J5" s="165" t="s">
        <v>847</v>
      </c>
    </row>
    <row r="6" customFormat="false" ht="13.4" hidden="false" customHeight="true" outlineLevel="0" collapsed="false">
      <c r="A6" s="0" t="s">
        <v>849</v>
      </c>
      <c r="B6" s="162" t="n">
        <v>42141</v>
      </c>
      <c r="C6" s="17" t="s">
        <v>732</v>
      </c>
      <c r="D6" s="163" t="n">
        <v>42095</v>
      </c>
      <c r="E6" s="163" t="n">
        <v>42109</v>
      </c>
      <c r="F6" s="0" t="s">
        <v>845</v>
      </c>
      <c r="G6" s="0" t="s">
        <v>850</v>
      </c>
      <c r="I6" s="90" t="s">
        <v>830</v>
      </c>
      <c r="J6" s="165" t="s">
        <v>851</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3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2.8"/>
  <cols>
    <col collapsed="false" hidden="false" max="1" min="1" style="0" width="16.0769230769231"/>
    <col collapsed="false" hidden="false" max="2" min="2" style="0" width="16.012145748987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9" customFormat="true" ht="13.8" hidden="false" customHeight="false" outlineLevel="0" collapsed="false">
      <c r="A1" s="129" t="s">
        <v>809</v>
      </c>
      <c r="B1" s="129" t="s">
        <v>852</v>
      </c>
      <c r="C1" s="129" t="s">
        <v>853</v>
      </c>
      <c r="D1" s="129" t="s">
        <v>854</v>
      </c>
      <c r="E1" s="129" t="s">
        <v>855</v>
      </c>
      <c r="F1" s="129" t="s">
        <v>856</v>
      </c>
    </row>
    <row r="2" s="166" customFormat="true" ht="16.15" hidden="false" customHeight="false" outlineLevel="0" collapsed="false">
      <c r="A2" s="166" t="s">
        <v>857</v>
      </c>
    </row>
    <row r="3" customFormat="false" ht="32.8" hidden="false" customHeight="true" outlineLevel="0" collapsed="false">
      <c r="A3" s="167" t="s">
        <v>858</v>
      </c>
      <c r="B3" s="167" t="s">
        <v>859</v>
      </c>
      <c r="C3" s="167" t="s">
        <v>860</v>
      </c>
      <c r="D3" s="167" t="s">
        <v>861</v>
      </c>
      <c r="E3" s="167" t="s">
        <v>862</v>
      </c>
      <c r="F3" s="0" t="s">
        <v>856</v>
      </c>
    </row>
    <row r="4" customFormat="false" ht="13.8" hidden="false" customHeight="false" outlineLevel="0" collapsed="false">
      <c r="A4" s="17" t="s">
        <v>729</v>
      </c>
      <c r="B4" s="0" t="n">
        <v>4566</v>
      </c>
      <c r="C4" s="0" t="n">
        <v>1.1</v>
      </c>
      <c r="D4" s="0" t="s">
        <v>863</v>
      </c>
      <c r="E4" s="0" t="s">
        <v>864</v>
      </c>
      <c r="F4" s="0" t="s">
        <v>865</v>
      </c>
    </row>
    <row r="5" customFormat="false" ht="13.8" hidden="false" customHeight="false" outlineLevel="0" collapsed="false">
      <c r="A5" s="17" t="s">
        <v>781</v>
      </c>
      <c r="B5" s="0" t="n">
        <v>4567</v>
      </c>
      <c r="C5" s="0" t="n">
        <v>2.1</v>
      </c>
      <c r="D5" s="0" t="s">
        <v>866</v>
      </c>
      <c r="E5" s="0" t="s">
        <v>864</v>
      </c>
      <c r="F5" s="0" t="s">
        <v>865</v>
      </c>
    </row>
    <row r="13" customFormat="false" ht="13.8" hidden="false" customHeight="false" outlineLevel="0" collapsed="false"/>
    <row r="14" customFormat="false" ht="13.8" hidden="false" customHeight="false" outlineLevel="0" collapsed="false"/>
    <row r="23" customFormat="false" ht="13.8" hidden="false" customHeight="false" outlineLevel="0" collapsed="false"/>
    <row r="32" customFormat="false" ht="13.8" hidden="false" customHeight="false" outlineLevel="0" collapsed="false"/>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5"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4" activeCellId="0" sqref="C14"/>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168" t="s">
        <v>743</v>
      </c>
      <c r="B1" s="129" t="s">
        <v>221</v>
      </c>
      <c r="C1" s="129" t="s">
        <v>809</v>
      </c>
      <c r="D1" s="156" t="s">
        <v>867</v>
      </c>
      <c r="E1" s="129" t="s">
        <v>868</v>
      </c>
      <c r="F1" s="129" t="s">
        <v>869</v>
      </c>
      <c r="G1" s="129" t="s">
        <v>870</v>
      </c>
      <c r="H1" s="155" t="s">
        <v>871</v>
      </c>
      <c r="I1" s="155" t="s">
        <v>872</v>
      </c>
      <c r="J1" s="129" t="s">
        <v>817</v>
      </c>
      <c r="K1" s="169" t="s">
        <v>873</v>
      </c>
    </row>
    <row r="2" customFormat="false" ht="17.9" hidden="false" customHeight="true" outlineLevel="0" collapsed="false">
      <c r="A2" s="170" t="s">
        <v>874</v>
      </c>
      <c r="B2" s="157" t="s">
        <v>874</v>
      </c>
      <c r="C2" s="157"/>
      <c r="D2" s="157"/>
      <c r="K2" s="171"/>
    </row>
    <row r="3" customFormat="false" ht="37.3" hidden="false" customHeight="true" outlineLevel="0" collapsed="false">
      <c r="A3" s="160" t="s">
        <v>765</v>
      </c>
      <c r="B3" s="129" t="s">
        <v>875</v>
      </c>
      <c r="C3" s="129" t="s">
        <v>820</v>
      </c>
      <c r="D3" s="156" t="s">
        <v>876</v>
      </c>
      <c r="E3" s="129" t="s">
        <v>877</v>
      </c>
      <c r="F3" s="129" t="s">
        <v>878</v>
      </c>
      <c r="G3" s="129" t="s">
        <v>879</v>
      </c>
      <c r="H3" s="172" t="s">
        <v>880</v>
      </c>
      <c r="I3" s="160" t="s">
        <v>881</v>
      </c>
      <c r="J3" s="129" t="s">
        <v>828</v>
      </c>
      <c r="K3" s="160" t="s">
        <v>882</v>
      </c>
    </row>
    <row r="4" customFormat="false" ht="13.4" hidden="false" customHeight="true" outlineLevel="0" collapsed="false">
      <c r="A4" s="150" t="s">
        <v>780</v>
      </c>
      <c r="B4" s="0" t="s">
        <v>883</v>
      </c>
      <c r="C4" s="17" t="s">
        <v>781</v>
      </c>
      <c r="D4" s="163" t="n">
        <v>42614</v>
      </c>
      <c r="E4" s="163" t="n">
        <v>42614</v>
      </c>
      <c r="F4" s="163" t="n">
        <v>43081</v>
      </c>
      <c r="G4" s="0" t="s">
        <v>884</v>
      </c>
      <c r="H4" s="150" t="s">
        <v>830</v>
      </c>
      <c r="I4" s="150" t="s">
        <v>830</v>
      </c>
    </row>
    <row r="5" customFormat="false" ht="13.4" hidden="false" customHeight="true" outlineLevel="0" collapsed="false">
      <c r="A5" s="150" t="s">
        <v>785</v>
      </c>
      <c r="B5" s="0" t="s">
        <v>885</v>
      </c>
      <c r="C5" s="17" t="s">
        <v>729</v>
      </c>
      <c r="D5" s="163" t="n">
        <v>42372</v>
      </c>
      <c r="E5" s="163" t="n">
        <v>42372</v>
      </c>
      <c r="F5" s="163" t="n">
        <v>43081</v>
      </c>
      <c r="G5" s="0" t="s">
        <v>884</v>
      </c>
      <c r="H5" s="150" t="s">
        <v>830</v>
      </c>
      <c r="I5" s="150" t="s">
        <v>830</v>
      </c>
    </row>
    <row r="6" customFormat="false" ht="13.4" hidden="false" customHeight="true" outlineLevel="0" collapsed="false">
      <c r="A6" s="150" t="s">
        <v>789</v>
      </c>
      <c r="B6" s="0" t="s">
        <v>886</v>
      </c>
      <c r="C6" s="17" t="s">
        <v>731</v>
      </c>
      <c r="D6" s="163" t="n">
        <v>42005</v>
      </c>
      <c r="E6" s="163" t="n">
        <v>42005</v>
      </c>
      <c r="F6" s="163" t="n">
        <v>42735</v>
      </c>
      <c r="G6" s="0" t="s">
        <v>884</v>
      </c>
      <c r="H6" s="150" t="s">
        <v>830</v>
      </c>
      <c r="I6" s="150" t="s">
        <v>830</v>
      </c>
    </row>
    <row r="7" customFormat="false" ht="13.4" hidden="false" customHeight="true" outlineLevel="0" collapsed="false">
      <c r="A7" s="150" t="s">
        <v>793</v>
      </c>
      <c r="B7" s="0" t="s">
        <v>887</v>
      </c>
      <c r="C7" s="17" t="s">
        <v>732</v>
      </c>
      <c r="D7" s="163" t="n">
        <v>42125</v>
      </c>
      <c r="E7" s="163" t="n">
        <v>42125</v>
      </c>
      <c r="F7" s="163" t="n">
        <v>42735</v>
      </c>
      <c r="G7" s="0" t="s">
        <v>884</v>
      </c>
      <c r="H7" s="150" t="s">
        <v>830</v>
      </c>
      <c r="I7" s="150" t="s">
        <v>830</v>
      </c>
    </row>
    <row r="8" customFormat="false" ht="13.4" hidden="false" customHeight="true" outlineLevel="0" collapsed="false">
      <c r="A8" s="150" t="s">
        <v>789</v>
      </c>
      <c r="B8" s="0" t="s">
        <v>886</v>
      </c>
      <c r="C8" s="17" t="s">
        <v>735</v>
      </c>
      <c r="D8" s="163" t="n">
        <v>42005</v>
      </c>
      <c r="E8" s="163" t="n">
        <v>42005</v>
      </c>
      <c r="F8" s="163" t="n">
        <v>42735</v>
      </c>
      <c r="G8" s="0" t="s">
        <v>884</v>
      </c>
      <c r="H8" s="150" t="s">
        <v>830</v>
      </c>
      <c r="I8" s="150" t="s">
        <v>830</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L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4" activeCellId="0" sqref="C4"/>
    </sheetView>
  </sheetViews>
  <sheetFormatPr defaultRowHeight="12.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9" customFormat="true" ht="14.9" hidden="true" customHeight="true" outlineLevel="0" collapsed="false">
      <c r="A1" s="129" t="s">
        <v>221</v>
      </c>
      <c r="B1" s="129" t="s">
        <v>222</v>
      </c>
      <c r="C1" s="129" t="s">
        <v>809</v>
      </c>
      <c r="D1" s="129" t="s">
        <v>888</v>
      </c>
      <c r="E1" s="156" t="s">
        <v>810</v>
      </c>
      <c r="F1" s="129" t="s">
        <v>811</v>
      </c>
      <c r="G1" s="129" t="s">
        <v>889</v>
      </c>
      <c r="H1" s="129" t="s">
        <v>813</v>
      </c>
      <c r="I1" s="129" t="s">
        <v>814</v>
      </c>
      <c r="J1" s="129" t="s">
        <v>890</v>
      </c>
      <c r="K1" s="173" t="s">
        <v>891</v>
      </c>
      <c r="L1" s="129" t="s">
        <v>817</v>
      </c>
    </row>
    <row r="2" customFormat="false" ht="18.4" hidden="false" customHeight="true" outlineLevel="0" collapsed="false">
      <c r="A2" s="157" t="s">
        <v>892</v>
      </c>
      <c r="C2" s="157"/>
      <c r="D2" s="157"/>
      <c r="E2" s="156"/>
      <c r="K2" s="174"/>
    </row>
    <row r="3" customFormat="false" ht="14.9" hidden="false" customHeight="true" outlineLevel="0" collapsed="false">
      <c r="A3" s="129" t="s">
        <v>225</v>
      </c>
      <c r="B3" s="129" t="s">
        <v>53</v>
      </c>
      <c r="C3" s="129" t="s">
        <v>820</v>
      </c>
      <c r="D3" s="129" t="s">
        <v>744</v>
      </c>
      <c r="E3" s="156" t="s">
        <v>821</v>
      </c>
      <c r="F3" s="129" t="s">
        <v>822</v>
      </c>
      <c r="G3" s="129" t="s">
        <v>893</v>
      </c>
      <c r="H3" s="129" t="s">
        <v>824</v>
      </c>
      <c r="I3" s="129" t="s">
        <v>825</v>
      </c>
      <c r="J3" s="129" t="s">
        <v>894</v>
      </c>
      <c r="K3" s="173" t="s">
        <v>895</v>
      </c>
      <c r="L3" s="129" t="s">
        <v>828</v>
      </c>
    </row>
    <row r="4" customFormat="false" ht="14.15" hidden="false" customHeight="true" outlineLevel="0" collapsed="false">
      <c r="A4" s="0" t="s">
        <v>896</v>
      </c>
      <c r="B4" s="0" t="s">
        <v>897</v>
      </c>
      <c r="C4" s="17" t="s">
        <v>731</v>
      </c>
      <c r="D4" s="175" t="s">
        <v>898</v>
      </c>
      <c r="E4" s="163" t="n">
        <v>41275</v>
      </c>
      <c r="F4" s="163" t="n">
        <v>41276</v>
      </c>
      <c r="G4" s="0" t="s">
        <v>899</v>
      </c>
      <c r="J4" s="43" t="n">
        <v>120</v>
      </c>
      <c r="K4" s="176" t="n">
        <v>1</v>
      </c>
    </row>
    <row r="5" customFormat="false" ht="13.8" hidden="false" customHeight="false" outlineLevel="0" collapsed="false">
      <c r="A5" s="0" t="s">
        <v>900</v>
      </c>
      <c r="B5" s="0" t="s">
        <v>901</v>
      </c>
      <c r="C5" s="17" t="s">
        <v>732</v>
      </c>
      <c r="D5" s="175" t="s">
        <v>902</v>
      </c>
      <c r="E5" s="163" t="n">
        <v>41307</v>
      </c>
      <c r="F5" s="163" t="n">
        <v>41310</v>
      </c>
      <c r="G5" s="0" t="s">
        <v>903</v>
      </c>
      <c r="J5" s="43" t="n">
        <v>357</v>
      </c>
      <c r="K5" s="176" t="n">
        <v>1</v>
      </c>
    </row>
  </sheetData>
  <dataValidations count="5">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Instruments!$B$4:$B$8</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9" customFormat="true" ht="14.9" hidden="true" customHeight="true" outlineLevel="0" collapsed="false">
      <c r="A1" s="129" t="s">
        <v>221</v>
      </c>
      <c r="B1" s="129" t="s">
        <v>222</v>
      </c>
      <c r="C1" s="129" t="s">
        <v>809</v>
      </c>
      <c r="D1" s="129" t="s">
        <v>888</v>
      </c>
      <c r="E1" s="156" t="s">
        <v>867</v>
      </c>
      <c r="F1" s="156" t="s">
        <v>904</v>
      </c>
      <c r="G1" s="129" t="s">
        <v>905</v>
      </c>
      <c r="H1" s="129" t="s">
        <v>906</v>
      </c>
      <c r="I1" s="129" t="s">
        <v>813</v>
      </c>
    </row>
    <row r="2" customFormat="false" ht="18.4" hidden="false" customHeight="true" outlineLevel="0" collapsed="false">
      <c r="A2" s="157" t="s">
        <v>907</v>
      </c>
      <c r="D2" s="157"/>
      <c r="E2" s="156"/>
      <c r="F2" s="156"/>
    </row>
    <row r="3" customFormat="false" ht="14.9" hidden="false" customHeight="true" outlineLevel="0" collapsed="false">
      <c r="A3" s="129" t="s">
        <v>908</v>
      </c>
      <c r="B3" s="129" t="s">
        <v>53</v>
      </c>
      <c r="C3" s="129" t="s">
        <v>820</v>
      </c>
      <c r="D3" s="129" t="s">
        <v>744</v>
      </c>
      <c r="E3" s="156" t="s">
        <v>876</v>
      </c>
      <c r="F3" s="177" t="s">
        <v>909</v>
      </c>
      <c r="G3" s="129" t="s">
        <v>910</v>
      </c>
      <c r="H3" s="129" t="s">
        <v>911</v>
      </c>
      <c r="I3" s="129" t="s">
        <v>824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32" activeCellId="0" sqref="A32"/>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221</v>
      </c>
      <c r="B1" s="12" t="s">
        <v>222</v>
      </c>
      <c r="C1" s="12" t="s">
        <v>131</v>
      </c>
      <c r="AMJ1" s="90"/>
    </row>
    <row r="2" s="47" customFormat="true" ht="24.6" hidden="false" customHeight="true" outlineLevel="0" collapsed="false">
      <c r="A2" s="14" t="s">
        <v>912</v>
      </c>
      <c r="C2" s="14"/>
      <c r="AMJ2" s="61"/>
    </row>
    <row r="3" s="13" customFormat="true" ht="18.65" hidden="false" customHeight="true" outlineLevel="0" collapsed="false">
      <c r="A3" s="13" t="s">
        <v>225</v>
      </c>
      <c r="B3" s="13" t="s">
        <v>53</v>
      </c>
      <c r="C3" s="13" t="s">
        <v>145</v>
      </c>
      <c r="AMJ3" s="168"/>
    </row>
    <row r="4" customFormat="false" ht="13.8" hidden="false" customHeight="false" outlineLevel="0" collapsed="false">
      <c r="A4" s="99" t="s">
        <v>913</v>
      </c>
      <c r="B4" s="99" t="s">
        <v>914</v>
      </c>
      <c r="C4" s="178" t="s">
        <v>217</v>
      </c>
    </row>
    <row r="5" customFormat="false" ht="13.8" hidden="false" customHeight="false" outlineLevel="0" collapsed="false">
      <c r="A5" s="99" t="s">
        <v>915</v>
      </c>
      <c r="B5" s="99" t="s">
        <v>916</v>
      </c>
      <c r="C5" s="178" t="s">
        <v>217</v>
      </c>
    </row>
    <row r="6" customFormat="false" ht="13.8" hidden="false" customHeight="false" outlineLevel="0" collapsed="false">
      <c r="A6" s="99" t="s">
        <v>917</v>
      </c>
      <c r="B6" s="99" t="s">
        <v>918</v>
      </c>
      <c r="C6" s="178" t="s">
        <v>193</v>
      </c>
    </row>
    <row r="7" customFormat="false" ht="13.8" hidden="false" customHeight="false" outlineLevel="0" collapsed="false">
      <c r="A7" s="99" t="s">
        <v>919</v>
      </c>
      <c r="B7" s="99" t="s">
        <v>920</v>
      </c>
      <c r="C7" s="178" t="s">
        <v>193</v>
      </c>
    </row>
    <row r="8" customFormat="false" ht="13.8" hidden="false" customHeight="false" outlineLevel="0" collapsed="false">
      <c r="A8" s="83" t="s">
        <v>921</v>
      </c>
      <c r="B8" s="123" t="s">
        <v>921</v>
      </c>
      <c r="C8" s="178" t="s">
        <v>207</v>
      </c>
    </row>
    <row r="9" customFormat="false" ht="13.8" hidden="false" customHeight="false" outlineLevel="0" collapsed="false">
      <c r="A9" s="83" t="s">
        <v>922</v>
      </c>
      <c r="B9" s="83" t="s">
        <v>922</v>
      </c>
      <c r="C9" s="178" t="s">
        <v>207</v>
      </c>
    </row>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22" customFormat="false" ht="13.8" hidden="false" customHeight="false" outlineLevel="0" collapsed="false"/>
    <row r="32" customFormat="false" ht="13.8" hidden="false" customHeight="false" outlineLevel="0" collapsed="false"/>
    <row r="36"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36"/>
  <sheetViews>
    <sheetView windowProtection="false" showFormulas="false" showGridLines="true" showRowColHeaders="true" showZeros="true" rightToLeft="false" tabSelected="false" showOutlineSymbols="true" defaultGridColor="true" view="normal" topLeftCell="V1" colorId="64" zoomScale="137" zoomScaleNormal="137" zoomScalePageLayoutView="100" workbookViewId="0">
      <selection pane="topLeft" activeCell="AA13" activeCellId="0" sqref="AA13"/>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5" width="9.39676113360324"/>
    <col collapsed="false" hidden="false" max="13" min="13" style="105" width="6.93522267206478"/>
    <col collapsed="false" hidden="false" max="14" min="14" style="105" width="10.5182186234818"/>
    <col collapsed="false" hidden="false" max="15" min="15" style="10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221</v>
      </c>
      <c r="B1" s="23" t="s">
        <v>923</v>
      </c>
      <c r="C1" s="23" t="s">
        <v>222</v>
      </c>
      <c r="D1" s="23" t="s">
        <v>611</v>
      </c>
      <c r="E1" s="23" t="s">
        <v>924</v>
      </c>
      <c r="F1" s="23" t="s">
        <v>925</v>
      </c>
      <c r="G1" s="23" t="s">
        <v>131</v>
      </c>
      <c r="H1" s="179" t="s">
        <v>926</v>
      </c>
      <c r="I1" s="23" t="s">
        <v>927</v>
      </c>
      <c r="J1" s="23" t="s">
        <v>234</v>
      </c>
      <c r="K1" s="23" t="s">
        <v>928</v>
      </c>
      <c r="L1" s="179" t="s">
        <v>929</v>
      </c>
      <c r="M1" s="179" t="s">
        <v>930</v>
      </c>
      <c r="N1" s="179" t="s">
        <v>931</v>
      </c>
      <c r="O1" s="179" t="s">
        <v>932</v>
      </c>
      <c r="P1" s="43" t="s">
        <v>933</v>
      </c>
      <c r="Q1" s="43" t="s">
        <v>934</v>
      </c>
      <c r="R1" s="43" t="s">
        <v>935</v>
      </c>
      <c r="S1" s="23" t="s">
        <v>236</v>
      </c>
      <c r="T1" s="23" t="s">
        <v>936</v>
      </c>
      <c r="U1" s="23" t="s">
        <v>235</v>
      </c>
      <c r="V1" s="23" t="s">
        <v>570</v>
      </c>
      <c r="W1" s="23" t="s">
        <v>937</v>
      </c>
      <c r="X1" s="23" t="s">
        <v>938</v>
      </c>
      <c r="Y1" s="23" t="s">
        <v>571</v>
      </c>
      <c r="Z1" s="179" t="s">
        <v>939</v>
      </c>
      <c r="AA1" s="23" t="s">
        <v>940</v>
      </c>
      <c r="AB1" s="23" t="s">
        <v>941</v>
      </c>
      <c r="AC1" s="180" t="s">
        <v>942</v>
      </c>
      <c r="AD1" s="180" t="s">
        <v>413</v>
      </c>
      <c r="AE1" s="180"/>
    </row>
    <row r="2" s="47" customFormat="true" ht="24.6" hidden="false" customHeight="true" outlineLevel="0" collapsed="false">
      <c r="A2" s="14" t="s">
        <v>943</v>
      </c>
      <c r="B2" s="14"/>
      <c r="D2" s="14"/>
      <c r="H2" s="136"/>
      <c r="L2" s="136"/>
      <c r="M2" s="136"/>
      <c r="N2" s="136"/>
      <c r="O2" s="136"/>
      <c r="P2" s="181" t="s">
        <v>944</v>
      </c>
      <c r="Q2" s="181"/>
      <c r="R2" s="181"/>
      <c r="Z2" s="136"/>
      <c r="AC2" s="182"/>
      <c r="AD2" s="182"/>
      <c r="AE2" s="182"/>
    </row>
    <row r="3" s="82" customFormat="true" ht="35.05" hidden="false" customHeight="true" outlineLevel="0" collapsed="false">
      <c r="A3" s="82" t="s">
        <v>225</v>
      </c>
      <c r="B3" s="82" t="s">
        <v>945</v>
      </c>
      <c r="C3" s="82" t="s">
        <v>53</v>
      </c>
      <c r="D3" s="82" t="s">
        <v>611</v>
      </c>
      <c r="E3" s="82" t="s">
        <v>946</v>
      </c>
      <c r="F3" s="82" t="s">
        <v>947</v>
      </c>
      <c r="G3" s="82" t="s">
        <v>948</v>
      </c>
      <c r="H3" s="92" t="s">
        <v>949</v>
      </c>
      <c r="I3" s="82" t="s">
        <v>950</v>
      </c>
      <c r="J3" s="82" t="s">
        <v>234</v>
      </c>
      <c r="K3" s="82" t="s">
        <v>928</v>
      </c>
      <c r="L3" s="92" t="s">
        <v>951</v>
      </c>
      <c r="M3" s="92" t="s">
        <v>952</v>
      </c>
      <c r="N3" s="92" t="s">
        <v>953</v>
      </c>
      <c r="O3" s="92" t="s">
        <v>954</v>
      </c>
      <c r="P3" s="82" t="s">
        <v>955</v>
      </c>
      <c r="Q3" s="82" t="s">
        <v>956</v>
      </c>
      <c r="R3" s="82" t="s">
        <v>957</v>
      </c>
      <c r="S3" s="82" t="s">
        <v>236</v>
      </c>
      <c r="T3" s="82" t="s">
        <v>958</v>
      </c>
      <c r="U3" s="82" t="s">
        <v>959</v>
      </c>
      <c r="V3" s="82" t="s">
        <v>574</v>
      </c>
      <c r="W3" s="82" t="s">
        <v>960</v>
      </c>
      <c r="X3" s="82" t="s">
        <v>961</v>
      </c>
      <c r="Y3" s="82" t="s">
        <v>575</v>
      </c>
      <c r="Z3" s="92" t="s">
        <v>962</v>
      </c>
      <c r="AA3" s="82" t="s">
        <v>940</v>
      </c>
      <c r="AB3" s="82" t="s">
        <v>941</v>
      </c>
      <c r="AC3" s="82" t="s">
        <v>963</v>
      </c>
      <c r="AD3" s="82" t="s">
        <v>964</v>
      </c>
    </row>
    <row r="4" customFormat="false" ht="13.4" hidden="false" customHeight="true" outlineLevel="0" collapsed="false">
      <c r="A4" s="183" t="s">
        <v>965</v>
      </c>
      <c r="B4" s="184" t="s">
        <v>966</v>
      </c>
      <c r="C4" s="183" t="s">
        <v>967</v>
      </c>
      <c r="D4" s="184" t="s">
        <v>966</v>
      </c>
      <c r="E4" s="185" t="s">
        <v>968</v>
      </c>
      <c r="F4" s="185" t="s">
        <v>921</v>
      </c>
      <c r="G4" s="185" t="s">
        <v>193</v>
      </c>
      <c r="H4" s="176" t="n">
        <v>0</v>
      </c>
      <c r="I4" s="185" t="s">
        <v>320</v>
      </c>
      <c r="J4" s="186" t="s">
        <v>969</v>
      </c>
      <c r="K4" s="43" t="n">
        <v>2</v>
      </c>
      <c r="L4" s="187" t="n">
        <v>7</v>
      </c>
      <c r="M4" s="187" t="n">
        <v>0</v>
      </c>
      <c r="N4" s="187" t="n">
        <v>1000000000</v>
      </c>
      <c r="O4" s="187" t="n">
        <v>0</v>
      </c>
      <c r="P4" s="188" t="n">
        <v>0</v>
      </c>
      <c r="Q4" s="188" t="n">
        <v>0</v>
      </c>
      <c r="R4" s="188" t="n">
        <v>1</v>
      </c>
      <c r="S4" s="43" t="n">
        <v>10</v>
      </c>
      <c r="T4" s="43" t="n">
        <v>7.5</v>
      </c>
      <c r="U4" s="43" t="n">
        <v>14</v>
      </c>
      <c r="V4" s="43" t="n">
        <v>1</v>
      </c>
      <c r="W4" s="185"/>
      <c r="X4" s="189"/>
      <c r="Y4" s="189"/>
      <c r="Z4" s="187" t="n">
        <v>10</v>
      </c>
      <c r="AA4" s="190" t="n">
        <v>0</v>
      </c>
      <c r="AB4" s="190" t="n">
        <v>0</v>
      </c>
      <c r="AC4" s="189"/>
      <c r="AD4" s="189"/>
    </row>
    <row r="5" customFormat="false" ht="13.4" hidden="false" customHeight="true" outlineLevel="0" collapsed="false">
      <c r="A5" s="183" t="s">
        <v>970</v>
      </c>
      <c r="B5" s="184" t="s">
        <v>971</v>
      </c>
      <c r="C5" s="183" t="s">
        <v>972</v>
      </c>
      <c r="D5" s="184" t="s">
        <v>971</v>
      </c>
      <c r="E5" s="185" t="s">
        <v>968</v>
      </c>
      <c r="F5" s="185" t="s">
        <v>921</v>
      </c>
      <c r="G5" s="185" t="s">
        <v>193</v>
      </c>
      <c r="H5" s="176" t="n">
        <v>0</v>
      </c>
      <c r="I5" s="185" t="s">
        <v>320</v>
      </c>
      <c r="J5" s="186" t="s">
        <v>969</v>
      </c>
      <c r="K5" s="43" t="n">
        <v>2</v>
      </c>
      <c r="L5" s="187" t="n">
        <v>7</v>
      </c>
      <c r="M5" s="187" t="n">
        <v>0</v>
      </c>
      <c r="N5" s="187" t="n">
        <v>1000000000</v>
      </c>
      <c r="O5" s="187" t="n">
        <v>0</v>
      </c>
      <c r="P5" s="188" t="n">
        <v>0</v>
      </c>
      <c r="Q5" s="188" t="n">
        <v>0</v>
      </c>
      <c r="R5" s="188" t="n">
        <v>1</v>
      </c>
      <c r="S5" s="43" t="n">
        <v>10</v>
      </c>
      <c r="T5" s="43" t="n">
        <v>7.5</v>
      </c>
      <c r="U5" s="43" t="n">
        <v>14</v>
      </c>
      <c r="V5" s="43" t="n">
        <v>1</v>
      </c>
      <c r="W5" s="185"/>
      <c r="X5" s="189"/>
      <c r="Y5" s="189"/>
      <c r="Z5" s="187" t="n">
        <v>10</v>
      </c>
      <c r="AA5" s="190" t="n">
        <v>0</v>
      </c>
      <c r="AB5" s="190" t="n">
        <v>0</v>
      </c>
      <c r="AC5" s="189"/>
      <c r="AD5" s="189"/>
    </row>
    <row r="6" customFormat="false" ht="13.4" hidden="false" customHeight="true" outlineLevel="0" collapsed="false">
      <c r="A6" s="183" t="s">
        <v>973</v>
      </c>
      <c r="B6" s="184" t="s">
        <v>974</v>
      </c>
      <c r="C6" s="183" t="s">
        <v>975</v>
      </c>
      <c r="D6" s="184" t="s">
        <v>974</v>
      </c>
      <c r="E6" s="185" t="s">
        <v>968</v>
      </c>
      <c r="F6" s="185" t="s">
        <v>921</v>
      </c>
      <c r="G6" s="185" t="s">
        <v>207</v>
      </c>
      <c r="H6" s="176" t="n">
        <v>0</v>
      </c>
      <c r="I6" s="185" t="s">
        <v>320</v>
      </c>
      <c r="J6" s="186" t="s">
        <v>969</v>
      </c>
      <c r="K6" s="43" t="n">
        <v>2</v>
      </c>
      <c r="L6" s="187" t="n">
        <v>7</v>
      </c>
      <c r="M6" s="187" t="n">
        <v>0</v>
      </c>
      <c r="N6" s="187" t="n">
        <v>1000000000</v>
      </c>
      <c r="O6" s="187" t="n">
        <v>0</v>
      </c>
      <c r="P6" s="188" t="n">
        <v>0</v>
      </c>
      <c r="Q6" s="188" t="n">
        <v>0</v>
      </c>
      <c r="R6" s="188" t="n">
        <v>1</v>
      </c>
      <c r="S6" s="43" t="n">
        <v>10</v>
      </c>
      <c r="T6" s="43" t="n">
        <v>7.5</v>
      </c>
      <c r="U6" s="43" t="n">
        <v>14</v>
      </c>
      <c r="V6" s="43" t="n">
        <v>1</v>
      </c>
      <c r="W6" s="185"/>
      <c r="X6" s="189"/>
      <c r="Y6" s="189"/>
      <c r="Z6" s="187" t="n">
        <v>10</v>
      </c>
      <c r="AA6" s="190" t="n">
        <v>0</v>
      </c>
      <c r="AB6" s="190" t="n">
        <v>0</v>
      </c>
      <c r="AC6" s="189"/>
      <c r="AD6" s="189"/>
    </row>
    <row r="7" customFormat="false" ht="13.4" hidden="false" customHeight="true" outlineLevel="0" collapsed="false">
      <c r="A7" s="183" t="s">
        <v>976</v>
      </c>
      <c r="B7" s="184" t="s">
        <v>977</v>
      </c>
      <c r="C7" s="183" t="s">
        <v>978</v>
      </c>
      <c r="D7" s="184" t="s">
        <v>977</v>
      </c>
      <c r="E7" s="185" t="s">
        <v>968</v>
      </c>
      <c r="F7" s="185" t="s">
        <v>921</v>
      </c>
      <c r="G7" s="185" t="s">
        <v>207</v>
      </c>
      <c r="H7" s="176" t="n">
        <v>0</v>
      </c>
      <c r="I7" s="185" t="s">
        <v>320</v>
      </c>
      <c r="J7" s="186" t="s">
        <v>969</v>
      </c>
      <c r="K7" s="43" t="n">
        <v>2</v>
      </c>
      <c r="L7" s="187" t="n">
        <v>7</v>
      </c>
      <c r="M7" s="187" t="n">
        <v>0</v>
      </c>
      <c r="N7" s="187" t="n">
        <v>1000000000</v>
      </c>
      <c r="O7" s="187" t="n">
        <v>0</v>
      </c>
      <c r="P7" s="188" t="n">
        <v>0</v>
      </c>
      <c r="Q7" s="188" t="n">
        <v>0</v>
      </c>
      <c r="R7" s="188" t="n">
        <v>1</v>
      </c>
      <c r="S7" s="43" t="n">
        <v>10</v>
      </c>
      <c r="T7" s="43" t="n">
        <v>7.5</v>
      </c>
      <c r="U7" s="43" t="n">
        <v>14</v>
      </c>
      <c r="V7" s="43" t="n">
        <v>1</v>
      </c>
      <c r="W7" s="185"/>
      <c r="X7" s="189"/>
      <c r="Y7" s="189"/>
      <c r="Z7" s="187" t="n">
        <v>10</v>
      </c>
      <c r="AA7" s="190" t="n">
        <v>0</v>
      </c>
      <c r="AB7" s="190" t="n">
        <v>0</v>
      </c>
      <c r="AC7" s="189"/>
      <c r="AD7" s="189"/>
    </row>
    <row r="8" customFormat="false" ht="13.4" hidden="false" customHeight="true" outlineLevel="0" collapsed="false">
      <c r="A8" s="183" t="s">
        <v>979</v>
      </c>
      <c r="B8" s="184" t="s">
        <v>980</v>
      </c>
      <c r="C8" s="183" t="s">
        <v>972</v>
      </c>
      <c r="D8" s="184" t="s">
        <v>980</v>
      </c>
      <c r="E8" s="185" t="s">
        <v>968</v>
      </c>
      <c r="F8" s="185" t="s">
        <v>921</v>
      </c>
      <c r="G8" s="185" t="s">
        <v>207</v>
      </c>
      <c r="H8" s="176" t="n">
        <v>0</v>
      </c>
      <c r="I8" s="185" t="s">
        <v>320</v>
      </c>
      <c r="J8" s="186" t="s">
        <v>981</v>
      </c>
      <c r="K8" s="43" t="n">
        <v>2</v>
      </c>
      <c r="L8" s="187" t="n">
        <v>7</v>
      </c>
      <c r="M8" s="187" t="n">
        <v>0</v>
      </c>
      <c r="N8" s="187" t="n">
        <v>1000000000</v>
      </c>
      <c r="O8" s="187" t="n">
        <v>0</v>
      </c>
      <c r="P8" s="188" t="n">
        <v>0</v>
      </c>
      <c r="Q8" s="188" t="n">
        <v>0</v>
      </c>
      <c r="R8" s="188" t="n">
        <v>1</v>
      </c>
      <c r="S8" s="43" t="n">
        <v>10</v>
      </c>
      <c r="T8" s="43" t="n">
        <v>7.5</v>
      </c>
      <c r="U8" s="43" t="n">
        <v>14</v>
      </c>
      <c r="V8" s="43" t="n">
        <v>1</v>
      </c>
      <c r="W8" s="185"/>
      <c r="X8" s="189"/>
      <c r="Y8" s="189"/>
      <c r="Z8" s="187" t="n">
        <v>10</v>
      </c>
      <c r="AA8" s="190" t="n">
        <v>1</v>
      </c>
      <c r="AB8" s="190" t="n">
        <v>0</v>
      </c>
      <c r="AC8" s="189"/>
      <c r="AD8" s="189"/>
    </row>
    <row r="9" customFormat="false" ht="13.4" hidden="false" customHeight="true" outlineLevel="0" collapsed="false">
      <c r="A9" s="183" t="s">
        <v>982</v>
      </c>
      <c r="B9" s="184" t="s">
        <v>983</v>
      </c>
      <c r="C9" s="183" t="s">
        <v>975</v>
      </c>
      <c r="D9" s="184" t="s">
        <v>983</v>
      </c>
      <c r="E9" s="185" t="s">
        <v>968</v>
      </c>
      <c r="F9" s="185" t="s">
        <v>921</v>
      </c>
      <c r="G9" s="185" t="s">
        <v>207</v>
      </c>
      <c r="H9" s="176" t="n">
        <v>0</v>
      </c>
      <c r="I9" s="185" t="s">
        <v>320</v>
      </c>
      <c r="J9" s="186" t="s">
        <v>969</v>
      </c>
      <c r="K9" s="43" t="n">
        <v>2</v>
      </c>
      <c r="L9" s="187" t="n">
        <v>7</v>
      </c>
      <c r="M9" s="187" t="n">
        <v>0</v>
      </c>
      <c r="N9" s="187" t="n">
        <v>1000000000</v>
      </c>
      <c r="O9" s="187" t="n">
        <v>0</v>
      </c>
      <c r="P9" s="188" t="n">
        <v>0</v>
      </c>
      <c r="Q9" s="188" t="n">
        <v>0</v>
      </c>
      <c r="R9" s="188" t="n">
        <v>1</v>
      </c>
      <c r="S9" s="43" t="n">
        <v>10</v>
      </c>
      <c r="T9" s="43" t="n">
        <v>7.5</v>
      </c>
      <c r="U9" s="43" t="n">
        <v>14</v>
      </c>
      <c r="V9" s="43" t="n">
        <v>1</v>
      </c>
      <c r="W9" s="185"/>
      <c r="X9" s="189"/>
      <c r="Y9" s="189"/>
      <c r="Z9" s="187" t="n">
        <v>10</v>
      </c>
      <c r="AA9" s="190" t="n">
        <v>0</v>
      </c>
      <c r="AB9" s="190" t="n">
        <v>0</v>
      </c>
      <c r="AC9" s="189"/>
      <c r="AD9" s="189"/>
    </row>
    <row r="10" customFormat="false" ht="13.4" hidden="false" customHeight="true" outlineLevel="0" collapsed="false">
      <c r="A10" s="183" t="s">
        <v>582</v>
      </c>
      <c r="B10" s="184" t="s">
        <v>984</v>
      </c>
      <c r="C10" s="183" t="s">
        <v>985</v>
      </c>
      <c r="D10" s="184" t="s">
        <v>984</v>
      </c>
      <c r="E10" s="185" t="s">
        <v>968</v>
      </c>
      <c r="F10" s="185" t="s">
        <v>922</v>
      </c>
      <c r="G10" s="185" t="s">
        <v>207</v>
      </c>
      <c r="H10" s="176" t="n">
        <v>0</v>
      </c>
      <c r="I10" s="185" t="s">
        <v>320</v>
      </c>
      <c r="J10" s="186" t="s">
        <v>969</v>
      </c>
      <c r="K10" s="43" t="n">
        <v>2</v>
      </c>
      <c r="L10" s="187" t="n">
        <v>7</v>
      </c>
      <c r="M10" s="187" t="n">
        <v>0</v>
      </c>
      <c r="N10" s="187" t="n">
        <v>1000000000</v>
      </c>
      <c r="O10" s="187" t="n">
        <v>0</v>
      </c>
      <c r="P10" s="188" t="n">
        <v>0</v>
      </c>
      <c r="Q10" s="188" t="n">
        <v>0</v>
      </c>
      <c r="R10" s="188" t="n">
        <v>1</v>
      </c>
      <c r="S10" s="43" t="n">
        <v>10</v>
      </c>
      <c r="T10" s="43" t="n">
        <v>7.5</v>
      </c>
      <c r="U10" s="43" t="n">
        <v>14</v>
      </c>
      <c r="V10" s="43" t="n">
        <v>1</v>
      </c>
      <c r="W10" s="185"/>
      <c r="X10" s="189"/>
      <c r="Y10" s="189"/>
      <c r="Z10" s="187" t="n">
        <v>10</v>
      </c>
      <c r="AA10" s="190" t="n">
        <v>0</v>
      </c>
      <c r="AB10" s="190" t="n">
        <v>0</v>
      </c>
      <c r="AC10" s="189"/>
      <c r="AD10" s="189"/>
    </row>
    <row r="11" customFormat="false" ht="13.4" hidden="false" customHeight="true" outlineLevel="0" collapsed="false">
      <c r="A11" s="183" t="s">
        <v>986</v>
      </c>
      <c r="B11" s="184" t="s">
        <v>987</v>
      </c>
      <c r="C11" s="183" t="s">
        <v>988</v>
      </c>
      <c r="D11" s="184" t="s">
        <v>987</v>
      </c>
      <c r="E11" s="185" t="s">
        <v>989</v>
      </c>
      <c r="F11" s="185" t="s">
        <v>922</v>
      </c>
      <c r="G11" s="185" t="s">
        <v>217</v>
      </c>
      <c r="H11" s="176" t="n">
        <v>0</v>
      </c>
      <c r="I11" s="185" t="s">
        <v>320</v>
      </c>
      <c r="J11" s="186" t="s">
        <v>969</v>
      </c>
      <c r="K11" s="43" t="n">
        <v>2</v>
      </c>
      <c r="L11" s="187" t="n">
        <v>7</v>
      </c>
      <c r="M11" s="187" t="n">
        <v>0</v>
      </c>
      <c r="N11" s="187" t="n">
        <v>1000000000</v>
      </c>
      <c r="O11" s="187" t="n">
        <v>0</v>
      </c>
      <c r="P11" s="188" t="n">
        <v>0</v>
      </c>
      <c r="Q11" s="188" t="n">
        <v>0</v>
      </c>
      <c r="R11" s="188" t="n">
        <v>1</v>
      </c>
      <c r="S11" s="43" t="n">
        <v>10</v>
      </c>
      <c r="T11" s="43" t="n">
        <v>7.5</v>
      </c>
      <c r="U11" s="43" t="n">
        <v>14</v>
      </c>
      <c r="V11" s="43" t="n">
        <v>1</v>
      </c>
      <c r="W11" s="185"/>
      <c r="X11" s="189"/>
      <c r="Y11" s="189"/>
      <c r="Z11" s="187" t="n">
        <v>10</v>
      </c>
      <c r="AA11" s="190" t="n">
        <v>0</v>
      </c>
      <c r="AB11" s="190" t="n">
        <v>0</v>
      </c>
      <c r="AC11" s="189"/>
      <c r="AD11" s="189"/>
    </row>
    <row r="12" customFormat="false" ht="13.4" hidden="false" customHeight="true" outlineLevel="0" collapsed="false">
      <c r="A12" s="183" t="s">
        <v>990</v>
      </c>
      <c r="B12" s="184" t="s">
        <v>991</v>
      </c>
      <c r="C12" s="183" t="s">
        <v>992</v>
      </c>
      <c r="D12" s="184" t="s">
        <v>991</v>
      </c>
      <c r="E12" s="185" t="s">
        <v>989</v>
      </c>
      <c r="F12" s="185" t="s">
        <v>922</v>
      </c>
      <c r="G12" s="185" t="s">
        <v>217</v>
      </c>
      <c r="H12" s="176" t="n">
        <v>0</v>
      </c>
      <c r="I12" s="185" t="s">
        <v>320</v>
      </c>
      <c r="J12" s="186" t="s">
        <v>969</v>
      </c>
      <c r="K12" s="43" t="n">
        <v>2</v>
      </c>
      <c r="L12" s="187" t="n">
        <v>7</v>
      </c>
      <c r="M12" s="187" t="n">
        <v>0</v>
      </c>
      <c r="N12" s="187" t="n">
        <v>1000000000</v>
      </c>
      <c r="O12" s="187" t="n">
        <v>0</v>
      </c>
      <c r="P12" s="188" t="n">
        <v>0</v>
      </c>
      <c r="Q12" s="188" t="n">
        <v>0</v>
      </c>
      <c r="R12" s="188" t="n">
        <v>1</v>
      </c>
      <c r="S12" s="43" t="n">
        <v>10</v>
      </c>
      <c r="T12" s="43" t="n">
        <v>7.5</v>
      </c>
      <c r="U12" s="43" t="n">
        <v>14</v>
      </c>
      <c r="V12" s="43" t="n">
        <v>1</v>
      </c>
      <c r="W12" s="185"/>
      <c r="X12" s="189"/>
      <c r="Y12" s="189"/>
      <c r="Z12" s="187" t="n">
        <v>10</v>
      </c>
      <c r="AA12" s="190" t="n">
        <v>0</v>
      </c>
      <c r="AB12" s="190" t="n">
        <v>0</v>
      </c>
      <c r="AC12" s="189"/>
      <c r="AD12" s="189"/>
    </row>
    <row r="13" customFormat="false" ht="13.8" hidden="false" customHeight="false" outlineLevel="0" collapsed="false">
      <c r="A13" s="183" t="s">
        <v>993</v>
      </c>
      <c r="B13" s="183" t="s">
        <v>994</v>
      </c>
      <c r="D13" s="184" t="s">
        <v>995</v>
      </c>
      <c r="E13" s="185" t="s">
        <v>968</v>
      </c>
      <c r="F13" s="185" t="s">
        <v>922</v>
      </c>
      <c r="G13" s="185" t="s">
        <v>193</v>
      </c>
      <c r="H13" s="176" t="n">
        <v>0</v>
      </c>
      <c r="I13" s="185" t="s">
        <v>320</v>
      </c>
      <c r="J13" s="186" t="s">
        <v>996</v>
      </c>
      <c r="K13" s="43" t="n">
        <v>2</v>
      </c>
      <c r="L13" s="187" t="n">
        <v>7</v>
      </c>
      <c r="M13" s="187" t="n">
        <v>0</v>
      </c>
      <c r="N13" s="187" t="n">
        <v>1000000000</v>
      </c>
      <c r="O13" s="187" t="n">
        <v>0</v>
      </c>
      <c r="P13" s="188" t="n">
        <v>0</v>
      </c>
      <c r="Q13" s="188" t="n">
        <v>0</v>
      </c>
      <c r="R13" s="188" t="n">
        <v>1</v>
      </c>
      <c r="S13" s="43" t="n">
        <v>10</v>
      </c>
      <c r="T13" s="43" t="n">
        <v>7.5</v>
      </c>
      <c r="U13" s="43" t="n">
        <v>14</v>
      </c>
      <c r="V13" s="43" t="n">
        <v>0</v>
      </c>
      <c r="W13" s="185"/>
      <c r="X13" s="189" t="s">
        <v>729</v>
      </c>
      <c r="Y13" s="189"/>
      <c r="Z13" s="187" t="n">
        <v>10</v>
      </c>
      <c r="AA13" s="190" t="n">
        <v>1</v>
      </c>
      <c r="AB13" s="190" t="n">
        <v>0</v>
      </c>
      <c r="AC13" s="189"/>
      <c r="AD13" s="189"/>
    </row>
    <row r="14" customFormat="false" ht="13.8" hidden="false" customHeight="false" outlineLevel="0" collapsed="false">
      <c r="A14" s="183" t="s">
        <v>997</v>
      </c>
      <c r="B14" s="183" t="s">
        <v>589</v>
      </c>
      <c r="C14" s="0" t="s">
        <v>998</v>
      </c>
      <c r="D14" s="184" t="s">
        <v>999</v>
      </c>
      <c r="E14" s="185" t="s">
        <v>968</v>
      </c>
      <c r="F14" s="185" t="s">
        <v>922</v>
      </c>
      <c r="G14" s="185" t="s">
        <v>193</v>
      </c>
      <c r="H14" s="176" t="n">
        <v>0</v>
      </c>
      <c r="I14" s="185" t="s">
        <v>320</v>
      </c>
      <c r="J14" s="186" t="s">
        <v>1000</v>
      </c>
      <c r="K14" s="43" t="n">
        <v>2</v>
      </c>
      <c r="L14" s="187" t="n">
        <v>7</v>
      </c>
      <c r="M14" s="187" t="n">
        <v>0</v>
      </c>
      <c r="N14" s="187" t="n">
        <v>1000000000</v>
      </c>
      <c r="O14" s="187" t="n">
        <v>0</v>
      </c>
      <c r="P14" s="188" t="n">
        <v>0</v>
      </c>
      <c r="Q14" s="188" t="n">
        <v>0</v>
      </c>
      <c r="R14" s="188" t="n">
        <v>1</v>
      </c>
      <c r="S14" s="43" t="n">
        <v>10</v>
      </c>
      <c r="T14" s="43" t="n">
        <v>7.5</v>
      </c>
      <c r="U14" s="43" t="n">
        <v>14</v>
      </c>
      <c r="V14" s="43" t="n">
        <v>1</v>
      </c>
      <c r="W14" s="185" t="s">
        <v>589</v>
      </c>
      <c r="X14" s="189"/>
      <c r="Y14" s="189" t="s">
        <v>591</v>
      </c>
      <c r="Z14" s="187" t="n">
        <v>10</v>
      </c>
      <c r="AA14" s="190" t="n">
        <v>0</v>
      </c>
      <c r="AB14" s="190" t="n">
        <v>0</v>
      </c>
      <c r="AC14" s="189"/>
      <c r="AD14" s="189"/>
    </row>
    <row r="16"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36" customFormat="false" ht="13.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Containers!$A$4:$A$249</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Preservations!$A$4:$A$250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90" customFormat="true" ht="12.8" hidden="false" customHeight="false" outlineLevel="0" collapsed="false">
      <c r="A1" s="23" t="s">
        <v>1001</v>
      </c>
      <c r="B1" s="23" t="s">
        <v>1002</v>
      </c>
    </row>
    <row r="2" customFormat="false" ht="17.35" hidden="false" customHeight="false" outlineLevel="0" collapsed="false">
      <c r="A2" s="14" t="s">
        <v>1003</v>
      </c>
      <c r="B2" s="14"/>
    </row>
    <row r="3" customFormat="false" ht="12.8" hidden="false" customHeight="false" outlineLevel="0" collapsed="false">
      <c r="A3" s="0" t="s">
        <v>1004</v>
      </c>
      <c r="B3" s="0" t="s">
        <v>1005</v>
      </c>
    </row>
    <row r="4" customFormat="false" ht="13.8" hidden="false" customHeight="false" outlineLevel="0" collapsed="false">
      <c r="A4" s="18" t="s">
        <v>993</v>
      </c>
      <c r="B4" s="18" t="s">
        <v>592</v>
      </c>
    </row>
    <row r="5" customFormat="false" ht="13.8" hidden="false" customHeight="false" outlineLevel="0" collapsed="false">
      <c r="A5" s="18" t="s">
        <v>997</v>
      </c>
      <c r="B5" s="18" t="s">
        <v>589</v>
      </c>
    </row>
  </sheetData>
  <dataValidations count="2">
    <dataValidation allowBlank="false" operator="equal" showDropDown="false" showErrorMessage="true" showInputMessage="false" sqref="A4:A5" type="list">
      <formula1>'Analysis Services'!$A$4:$A$125</formula1>
      <formula2>0</formula2>
    </dataValidation>
    <dataValidation allowBlank="false" operator="equal" showDropDown="false" showErrorMessage="true" showInputMessage="false" sqref="B4:B5" type="list">
      <formula1>Methods!$A$4:$A$20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2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1001</v>
      </c>
      <c r="B1" s="23" t="s">
        <v>1006</v>
      </c>
    </row>
    <row r="2" customFormat="false" ht="17.35" hidden="false" customHeight="false" outlineLevel="0" collapsed="false">
      <c r="A2" s="14" t="s">
        <v>1007</v>
      </c>
      <c r="B2" s="14"/>
    </row>
    <row r="3" customFormat="false" ht="13.8" hidden="false" customHeight="false" outlineLevel="0" collapsed="false">
      <c r="A3" s="0" t="s">
        <v>1004</v>
      </c>
      <c r="B3" s="0" t="s">
        <v>858</v>
      </c>
    </row>
    <row r="4" customFormat="false" ht="13.8" hidden="false" customHeight="false" outlineLevel="0" collapsed="false">
      <c r="A4" s="18" t="s">
        <v>993</v>
      </c>
      <c r="B4" s="18" t="s">
        <v>729</v>
      </c>
    </row>
    <row r="22" customFormat="false" ht="13.8" hidden="false" customHeight="false" outlineLevel="0" collapsed="false"/>
  </sheetData>
  <dataValidations count="2">
    <dataValidation allowBlank="false" operator="equal" showDropDown="false" showErrorMessage="true" showInputMessage="false" sqref="A4" type="list">
      <formula1>'Analysis Services'!$A$4:$A$125</formula1>
      <formula2>0</formula2>
    </dataValidation>
    <dataValidation allowBlank="false" operator="equal" showDropDown="false" showErrorMessage="true" showInputMessage="false" sqref="B4" type="list">
      <formula1>Instruments!$B$4:$B$8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6" activeCellId="0" sqref="E6"/>
    </sheetView>
  </sheetViews>
  <sheetFormatPr defaultRowHeight="13.8"/>
  <cols>
    <col collapsed="false" hidden="false" max="1" min="1" style="0" width="28.2145748987854"/>
    <col collapsed="false" hidden="false" max="2" min="2" style="0" width="8.86234817813765"/>
    <col collapsed="false" hidden="false" max="3" min="3" style="0" width="14.7246963562753"/>
    <col collapsed="false" hidden="false" max="4" min="4" style="0" width="14.3481781376518"/>
    <col collapsed="false" hidden="false" max="5" min="5" style="0" width="6.4331983805668"/>
    <col collapsed="false" hidden="false" max="1025" min="6" style="0" width="8.54251012145749"/>
  </cols>
  <sheetData>
    <row r="1" s="12" customFormat="true" ht="12.2" hidden="true" customHeight="true" outlineLevel="0" collapsed="false">
      <c r="A1" s="12" t="s">
        <v>1001</v>
      </c>
      <c r="B1" s="12" t="s">
        <v>606</v>
      </c>
      <c r="C1" s="12" t="s">
        <v>221</v>
      </c>
      <c r="D1" s="12" t="s">
        <v>608</v>
      </c>
      <c r="E1" s="12" t="s">
        <v>229</v>
      </c>
    </row>
    <row r="2" s="47" customFormat="true" ht="24.6" hidden="false" customHeight="true" outlineLevel="0" collapsed="false">
      <c r="A2" s="14" t="s">
        <v>1008</v>
      </c>
      <c r="C2" s="14"/>
    </row>
    <row r="3" s="13" customFormat="true" ht="18.65" hidden="false" customHeight="true" outlineLevel="0" collapsed="false">
      <c r="A3" s="13" t="s">
        <v>1009</v>
      </c>
      <c r="B3" s="13" t="s">
        <v>611</v>
      </c>
      <c r="C3" s="13" t="s">
        <v>612</v>
      </c>
      <c r="D3" s="13" t="s">
        <v>614</v>
      </c>
      <c r="E3" s="13" t="s">
        <v>234</v>
      </c>
    </row>
    <row r="4" customFormat="false" ht="13.8" hidden="false" customHeight="false" outlineLevel="0" collapsed="false">
      <c r="A4" s="18" t="s">
        <v>993</v>
      </c>
      <c r="B4" s="0" t="s">
        <v>634</v>
      </c>
      <c r="C4" s="0" t="s">
        <v>635</v>
      </c>
      <c r="D4" s="117" t="n">
        <v>1</v>
      </c>
    </row>
    <row r="5" customFormat="false" ht="13.8" hidden="false" customHeight="false" outlineLevel="0" collapsed="false">
      <c r="A5" s="18" t="s">
        <v>993</v>
      </c>
      <c r="B5" s="0" t="s">
        <v>636</v>
      </c>
      <c r="C5" s="0" t="s">
        <v>637</v>
      </c>
      <c r="D5" s="117" t="n">
        <v>0</v>
      </c>
    </row>
    <row r="6" customFormat="false" ht="13.8" hidden="false" customHeight="false" outlineLevel="0" collapsed="false">
      <c r="A6" s="18" t="s">
        <v>997</v>
      </c>
      <c r="B6" s="0" t="s">
        <v>630</v>
      </c>
      <c r="C6" s="0" t="s">
        <v>631</v>
      </c>
      <c r="D6" s="117" t="n">
        <v>0</v>
      </c>
    </row>
    <row r="7" customFormat="false" ht="13.8" hidden="false" customHeight="false" outlineLevel="0" collapsed="false">
      <c r="A7" s="18" t="s">
        <v>997</v>
      </c>
      <c r="B7" s="0" t="s">
        <v>632</v>
      </c>
      <c r="C7" s="0" t="s">
        <v>633</v>
      </c>
      <c r="D7" s="117" t="n">
        <v>1</v>
      </c>
    </row>
  </sheetData>
  <dataValidations count="1">
    <dataValidation allowBlank="false" operator="equal" showDropDown="false" showErrorMessage="true" showInputMessage="false" sqref="A4:A7" type="list">
      <formula1>'Analysis Services'!$A$4:$A$125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5" activeCellId="0" sqref="A5"/>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3" t="s">
        <v>1001</v>
      </c>
      <c r="B1" s="23" t="s">
        <v>1010</v>
      </c>
      <c r="C1" s="19" t="s">
        <v>1011</v>
      </c>
      <c r="AMJ1" s="43"/>
    </row>
    <row r="2" s="47" customFormat="true" ht="24.6" hidden="false" customHeight="true" outlineLevel="0" collapsed="false">
      <c r="A2" s="14" t="s">
        <v>1012</v>
      </c>
      <c r="C2" s="21"/>
      <c r="AMJ2" s="61"/>
    </row>
    <row r="3" s="13" customFormat="true" ht="18.65" hidden="false" customHeight="true" outlineLevel="0" collapsed="false">
      <c r="A3" s="13" t="s">
        <v>225</v>
      </c>
      <c r="B3" s="13" t="s">
        <v>1013</v>
      </c>
      <c r="C3" s="191" t="s">
        <v>1014</v>
      </c>
      <c r="AMJ3" s="168"/>
    </row>
    <row r="4" customFormat="false" ht="13.4" hidden="false" customHeight="true" outlineLevel="0" collapsed="false">
      <c r="A4" s="192" t="s">
        <v>970</v>
      </c>
      <c r="B4" s="83" t="s">
        <v>1015</v>
      </c>
      <c r="C4" s="193" t="n">
        <v>0</v>
      </c>
    </row>
    <row r="5" customFormat="false" ht="13.4" hidden="false" customHeight="true" outlineLevel="0" collapsed="false">
      <c r="A5" s="192" t="s">
        <v>970</v>
      </c>
      <c r="B5" s="83" t="s">
        <v>1016</v>
      </c>
      <c r="C5" s="193" t="n">
        <v>-1</v>
      </c>
    </row>
    <row r="6" customFormat="false" ht="13.4" hidden="false" customHeight="true" outlineLevel="0" collapsed="false">
      <c r="A6" s="192" t="s">
        <v>970</v>
      </c>
      <c r="B6" s="83" t="s">
        <v>1017</v>
      </c>
      <c r="C6" s="193" t="n">
        <v>1</v>
      </c>
    </row>
    <row r="7" customFormat="false" ht="13.4" hidden="false" customHeight="true" outlineLevel="0" collapsed="false">
      <c r="A7" s="192" t="s">
        <v>970</v>
      </c>
      <c r="B7" s="83" t="s">
        <v>1018</v>
      </c>
      <c r="C7" s="193" t="n">
        <v>-2</v>
      </c>
    </row>
    <row r="8" customFormat="false" ht="13.4" hidden="false" customHeight="true" outlineLevel="0" collapsed="false">
      <c r="A8" s="192" t="s">
        <v>979</v>
      </c>
      <c r="B8" s="80" t="s">
        <v>1015</v>
      </c>
      <c r="C8" s="193" t="n">
        <v>0</v>
      </c>
    </row>
    <row r="9" customFormat="false" ht="13.4" hidden="false" customHeight="true" outlineLevel="0" collapsed="false">
      <c r="A9" s="192" t="s">
        <v>979</v>
      </c>
      <c r="B9" s="80" t="s">
        <v>1016</v>
      </c>
      <c r="C9" s="193" t="n">
        <v>-1</v>
      </c>
    </row>
    <row r="10" customFormat="false" ht="13.4" hidden="false" customHeight="true" outlineLevel="0" collapsed="false">
      <c r="A10" s="192" t="s">
        <v>979</v>
      </c>
      <c r="B10" s="83" t="s">
        <v>1017</v>
      </c>
      <c r="C10" s="193" t="n">
        <v>1</v>
      </c>
    </row>
    <row r="11" customFormat="false" ht="13.4" hidden="false" customHeight="true" outlineLevel="0" collapsed="false">
      <c r="A11" s="192" t="s">
        <v>979</v>
      </c>
      <c r="B11" s="83" t="s">
        <v>1018</v>
      </c>
      <c r="C11" s="193" t="n">
        <v>-2</v>
      </c>
    </row>
    <row r="12" customFormat="false" ht="13.4" hidden="false" customHeight="true" outlineLevel="0" collapsed="false">
      <c r="A12" s="192" t="s">
        <v>979</v>
      </c>
      <c r="B12" s="83" t="s">
        <v>1016</v>
      </c>
      <c r="C12" s="193" t="n">
        <v>-1</v>
      </c>
    </row>
    <row r="13" customFormat="false" ht="13.4" hidden="false" customHeight="true" outlineLevel="0" collapsed="false">
      <c r="A13" s="192" t="s">
        <v>986</v>
      </c>
      <c r="B13" s="83" t="s">
        <v>1015</v>
      </c>
      <c r="C13" s="193" t="n">
        <v>0</v>
      </c>
    </row>
    <row r="14" customFormat="false" ht="13.4" hidden="false" customHeight="true" outlineLevel="0" collapsed="false">
      <c r="A14" s="192" t="s">
        <v>986</v>
      </c>
      <c r="B14" s="43" t="s">
        <v>1016</v>
      </c>
      <c r="C14" s="193" t="n">
        <v>-1</v>
      </c>
    </row>
    <row r="15" customFormat="false" ht="13.4" hidden="false" customHeight="true" outlineLevel="0" collapsed="false">
      <c r="A15" s="192" t="s">
        <v>986</v>
      </c>
      <c r="B15" s="43" t="s">
        <v>1017</v>
      </c>
      <c r="C15" s="193" t="n">
        <v>1</v>
      </c>
    </row>
    <row r="16" customFormat="false" ht="13.4" hidden="false" customHeight="true" outlineLevel="0" collapsed="false">
      <c r="A16" s="192" t="s">
        <v>986</v>
      </c>
      <c r="B16" s="43" t="s">
        <v>1018</v>
      </c>
      <c r="C16" s="19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3" t="s">
        <v>1001</v>
      </c>
      <c r="B1" s="19" t="s">
        <v>1019</v>
      </c>
      <c r="C1" s="19" t="s">
        <v>1020</v>
      </c>
      <c r="D1" s="19" t="s">
        <v>1021</v>
      </c>
    </row>
    <row r="2" s="47" customFormat="true" ht="24.6" hidden="false" customHeight="true" outlineLevel="0" collapsed="false">
      <c r="A2" s="14" t="s">
        <v>1022</v>
      </c>
      <c r="B2" s="91"/>
      <c r="C2" s="21"/>
      <c r="D2" s="91"/>
      <c r="AMJ2" s="61"/>
    </row>
    <row r="3" s="13" customFormat="true" ht="31.3" hidden="false" customHeight="true" outlineLevel="0" collapsed="false">
      <c r="A3" s="13" t="s">
        <v>1023</v>
      </c>
      <c r="B3" s="93" t="s">
        <v>1024</v>
      </c>
      <c r="C3" s="93" t="s">
        <v>1025</v>
      </c>
      <c r="D3" s="93" t="s">
        <v>1026</v>
      </c>
    </row>
    <row r="4" customFormat="false" ht="13.4" hidden="false" customHeight="true" outlineLevel="0" collapsed="false">
      <c r="A4" s="192" t="s">
        <v>965</v>
      </c>
      <c r="B4" s="28" t="n">
        <v>0</v>
      </c>
      <c r="C4" s="28" t="s">
        <v>1027</v>
      </c>
      <c r="D4" s="28" t="n">
        <v>0.1</v>
      </c>
    </row>
    <row r="5" customFormat="false" ht="13.4" hidden="false" customHeight="true" outlineLevel="0" collapsed="false">
      <c r="A5" s="192" t="s">
        <v>965</v>
      </c>
      <c r="B5" s="28" t="n">
        <v>2.01</v>
      </c>
      <c r="C5" s="28" t="n">
        <v>4</v>
      </c>
      <c r="D5" s="28" t="n">
        <v>0.2</v>
      </c>
    </row>
    <row r="6" customFormat="false" ht="13.4" hidden="false" customHeight="true" outlineLevel="0" collapsed="false">
      <c r="A6" s="192" t="s">
        <v>965</v>
      </c>
      <c r="B6" s="28" t="n">
        <v>4.01</v>
      </c>
      <c r="C6" s="28" t="n">
        <v>6</v>
      </c>
      <c r="D6" s="28" t="n">
        <v>0.3</v>
      </c>
    </row>
    <row r="7" customFormat="false" ht="13.4" hidden="false" customHeight="true" outlineLevel="0" collapsed="false">
      <c r="A7" s="192" t="s">
        <v>965</v>
      </c>
      <c r="B7" s="28" t="n">
        <v>6.01</v>
      </c>
      <c r="C7" s="28" t="n">
        <v>8</v>
      </c>
      <c r="D7" s="28" t="n">
        <v>0.4</v>
      </c>
    </row>
    <row r="8" customFormat="false" ht="13.4" hidden="false" customHeight="true" outlineLevel="0" collapsed="false">
      <c r="A8" s="192" t="s">
        <v>965</v>
      </c>
      <c r="B8" s="28" t="s">
        <v>1028</v>
      </c>
      <c r="C8" s="28" t="s">
        <v>1029</v>
      </c>
      <c r="D8" s="28" t="s">
        <v>1030</v>
      </c>
    </row>
    <row r="9" customFormat="false" ht="13.4" hidden="false" customHeight="true" outlineLevel="0" collapsed="false">
      <c r="A9" s="192" t="s">
        <v>970</v>
      </c>
      <c r="B9" s="28" t="n">
        <v>0</v>
      </c>
      <c r="C9" s="28" t="n">
        <v>2</v>
      </c>
      <c r="D9" s="28" t="n">
        <v>0.1</v>
      </c>
    </row>
    <row r="10" customFormat="false" ht="13.4" hidden="false" customHeight="true" outlineLevel="0" collapsed="false">
      <c r="A10" s="192" t="s">
        <v>970</v>
      </c>
      <c r="B10" s="28" t="n">
        <v>2.01</v>
      </c>
      <c r="C10" s="28" t="n">
        <v>4</v>
      </c>
      <c r="D10" s="28" t="n">
        <v>0.2</v>
      </c>
    </row>
    <row r="11" customFormat="false" ht="13.4" hidden="false" customHeight="true" outlineLevel="0" collapsed="false">
      <c r="A11" s="192" t="s">
        <v>970</v>
      </c>
      <c r="B11" s="28" t="n">
        <v>4.01</v>
      </c>
      <c r="C11" s="28" t="n">
        <v>6</v>
      </c>
      <c r="D11" s="28" t="n">
        <v>0.3</v>
      </c>
    </row>
    <row r="12" customFormat="false" ht="13.4" hidden="false" customHeight="true" outlineLevel="0" collapsed="false">
      <c r="A12" s="192" t="s">
        <v>970</v>
      </c>
      <c r="B12" s="28" t="n">
        <v>6.01</v>
      </c>
      <c r="C12" s="28" t="n">
        <v>8</v>
      </c>
      <c r="D12" s="28" t="n">
        <v>0.4</v>
      </c>
    </row>
    <row r="13" customFormat="false" ht="13.4" hidden="false" customHeight="true" outlineLevel="0" collapsed="false">
      <c r="A13" s="192" t="s">
        <v>970</v>
      </c>
      <c r="B13" s="28" t="s">
        <v>1028</v>
      </c>
      <c r="C13" s="28" t="s">
        <v>1029</v>
      </c>
      <c r="D13" s="28" t="s">
        <v>1030</v>
      </c>
    </row>
    <row r="14" customFormat="false" ht="13.4" hidden="false" customHeight="true" outlineLevel="0" collapsed="false">
      <c r="A14" s="192" t="s">
        <v>973</v>
      </c>
      <c r="B14" s="28" t="n">
        <v>0</v>
      </c>
      <c r="C14" s="28" t="n">
        <v>2</v>
      </c>
      <c r="D14" s="28" t="n">
        <v>0.1</v>
      </c>
    </row>
    <row r="15" customFormat="false" ht="13.4" hidden="false" customHeight="true" outlineLevel="0" collapsed="false">
      <c r="A15" s="192" t="s">
        <v>973</v>
      </c>
      <c r="B15" s="28" t="n">
        <v>2.01</v>
      </c>
      <c r="C15" s="28" t="n">
        <v>4</v>
      </c>
      <c r="D15" s="28" t="n">
        <v>0.2</v>
      </c>
    </row>
    <row r="16" customFormat="false" ht="13.4" hidden="false" customHeight="true" outlineLevel="0" collapsed="false">
      <c r="A16" s="192" t="s">
        <v>973</v>
      </c>
      <c r="B16" s="28" t="n">
        <v>4.01</v>
      </c>
      <c r="C16" s="28" t="n">
        <v>6</v>
      </c>
      <c r="D16" s="28" t="n">
        <v>0.3</v>
      </c>
    </row>
    <row r="17" customFormat="false" ht="13.4" hidden="false" customHeight="true" outlineLevel="0" collapsed="false">
      <c r="A17" s="192" t="s">
        <v>973</v>
      </c>
      <c r="B17" s="28" t="n">
        <v>6.01</v>
      </c>
      <c r="C17" s="28" t="n">
        <v>8</v>
      </c>
      <c r="D17" s="28" t="n">
        <v>0.4</v>
      </c>
    </row>
    <row r="18" customFormat="false" ht="13.4" hidden="false" customHeight="true" outlineLevel="0" collapsed="false">
      <c r="A18" s="192" t="s">
        <v>973</v>
      </c>
      <c r="B18" s="28" t="s">
        <v>1028</v>
      </c>
      <c r="C18" s="28" t="s">
        <v>1029</v>
      </c>
      <c r="D18" s="28" t="s">
        <v>1030</v>
      </c>
    </row>
    <row r="19" customFormat="false" ht="13.4" hidden="false" customHeight="true" outlineLevel="0" collapsed="false">
      <c r="A19" s="192" t="s">
        <v>976</v>
      </c>
      <c r="B19" s="28" t="n">
        <v>0</v>
      </c>
      <c r="C19" s="28" t="n">
        <v>2</v>
      </c>
      <c r="D19" s="28" t="n">
        <v>0.1</v>
      </c>
    </row>
    <row r="20" customFormat="false" ht="13.4" hidden="false" customHeight="true" outlineLevel="0" collapsed="false">
      <c r="A20" s="192" t="s">
        <v>976</v>
      </c>
      <c r="B20" s="28" t="n">
        <v>2.01</v>
      </c>
      <c r="C20" s="28" t="n">
        <v>4</v>
      </c>
      <c r="D20" s="28" t="n">
        <v>0.2</v>
      </c>
    </row>
    <row r="21" customFormat="false" ht="13.4" hidden="false" customHeight="true" outlineLevel="0" collapsed="false">
      <c r="A21" s="192" t="s">
        <v>976</v>
      </c>
      <c r="B21" s="28" t="n">
        <v>4.01</v>
      </c>
      <c r="C21" s="28" t="n">
        <v>6</v>
      </c>
      <c r="D21" s="28" t="n">
        <v>0.3</v>
      </c>
    </row>
    <row r="22" customFormat="false" ht="13.4" hidden="false" customHeight="true" outlineLevel="0" collapsed="false">
      <c r="A22" s="192" t="s">
        <v>976</v>
      </c>
      <c r="B22" s="28" t="n">
        <v>6.01</v>
      </c>
      <c r="C22" s="28" t="n">
        <v>8</v>
      </c>
      <c r="D22" s="28" t="n">
        <v>0.4</v>
      </c>
    </row>
    <row r="23" customFormat="false" ht="13.4" hidden="false" customHeight="true" outlineLevel="0" collapsed="false">
      <c r="A23" s="192" t="s">
        <v>976</v>
      </c>
      <c r="B23" s="28" t="s">
        <v>1028</v>
      </c>
      <c r="C23" s="28" t="s">
        <v>1029</v>
      </c>
      <c r="D23" s="28" t="s">
        <v>1030</v>
      </c>
    </row>
    <row r="24" customFormat="false" ht="13.4" hidden="false" customHeight="true" outlineLevel="0" collapsed="false">
      <c r="A24" s="192" t="s">
        <v>979</v>
      </c>
      <c r="B24" s="28" t="n">
        <v>0</v>
      </c>
      <c r="C24" s="28" t="n">
        <v>2</v>
      </c>
      <c r="D24" s="28" t="n">
        <v>0.1</v>
      </c>
    </row>
    <row r="25" customFormat="false" ht="13.4" hidden="false" customHeight="true" outlineLevel="0" collapsed="false">
      <c r="A25" s="192" t="s">
        <v>979</v>
      </c>
      <c r="B25" s="28" t="n">
        <v>2.01</v>
      </c>
      <c r="C25" s="28" t="n">
        <v>4</v>
      </c>
      <c r="D25" s="28" t="n">
        <v>0.2</v>
      </c>
    </row>
    <row r="26" customFormat="false" ht="13.4" hidden="false" customHeight="true" outlineLevel="0" collapsed="false">
      <c r="A26" s="192" t="s">
        <v>979</v>
      </c>
      <c r="B26" s="28" t="n">
        <v>4.01</v>
      </c>
      <c r="C26" s="28" t="n">
        <v>6</v>
      </c>
      <c r="D26" s="28" t="n">
        <v>0.3</v>
      </c>
    </row>
    <row r="27" customFormat="false" ht="13.4" hidden="false" customHeight="true" outlineLevel="0" collapsed="false">
      <c r="A27" s="192" t="s">
        <v>979</v>
      </c>
      <c r="B27" s="28" t="n">
        <v>6.01</v>
      </c>
      <c r="C27" s="28" t="n">
        <v>8</v>
      </c>
      <c r="D27" s="28" t="n">
        <v>0.4</v>
      </c>
    </row>
    <row r="28" customFormat="false" ht="13.4" hidden="false" customHeight="true" outlineLevel="0" collapsed="false">
      <c r="A28" s="192" t="s">
        <v>979</v>
      </c>
      <c r="B28" s="28" t="s">
        <v>1028</v>
      </c>
      <c r="C28" s="28" t="s">
        <v>1029</v>
      </c>
      <c r="D28" s="28" t="s">
        <v>1030</v>
      </c>
    </row>
    <row r="29" customFormat="false" ht="13.4" hidden="false" customHeight="true" outlineLevel="0" collapsed="false">
      <c r="A29" s="192" t="s">
        <v>982</v>
      </c>
      <c r="B29" s="28" t="n">
        <v>0</v>
      </c>
      <c r="C29" s="28" t="n">
        <v>2</v>
      </c>
      <c r="D29" s="28" t="n">
        <v>0.1</v>
      </c>
    </row>
    <row r="30" customFormat="false" ht="13.4" hidden="false" customHeight="true" outlineLevel="0" collapsed="false">
      <c r="A30" s="192" t="s">
        <v>982</v>
      </c>
      <c r="B30" s="28" t="n">
        <v>2.01</v>
      </c>
      <c r="C30" s="28" t="n">
        <v>4</v>
      </c>
      <c r="D30" s="28" t="n">
        <v>0.2</v>
      </c>
    </row>
    <row r="31" customFormat="false" ht="13.4" hidden="false" customHeight="true" outlineLevel="0" collapsed="false">
      <c r="A31" s="192" t="s">
        <v>982</v>
      </c>
      <c r="B31" s="28" t="n">
        <v>4.01</v>
      </c>
      <c r="C31" s="28" t="n">
        <v>6</v>
      </c>
      <c r="D31" s="28" t="n">
        <v>0.3</v>
      </c>
    </row>
    <row r="32" customFormat="false" ht="13.4" hidden="false" customHeight="true" outlineLevel="0" collapsed="false">
      <c r="A32" s="192" t="s">
        <v>982</v>
      </c>
      <c r="B32" s="28" t="n">
        <v>6.01</v>
      </c>
      <c r="C32" s="28" t="n">
        <v>8</v>
      </c>
      <c r="D32" s="28" t="n">
        <v>0.4</v>
      </c>
    </row>
    <row r="33" customFormat="false" ht="13.4" hidden="false" customHeight="true" outlineLevel="0" collapsed="false">
      <c r="A33" s="192" t="s">
        <v>982</v>
      </c>
      <c r="B33" s="28" t="s">
        <v>1028</v>
      </c>
      <c r="C33" s="28" t="s">
        <v>1029</v>
      </c>
      <c r="D33" s="28" t="s">
        <v>1030</v>
      </c>
    </row>
    <row r="34" customFormat="false" ht="13.4" hidden="false" customHeight="true" outlineLevel="0" collapsed="false">
      <c r="A34" s="192" t="s">
        <v>582</v>
      </c>
      <c r="B34" s="28" t="n">
        <v>0</v>
      </c>
      <c r="C34" s="28" t="n">
        <v>2</v>
      </c>
      <c r="D34" s="28" t="n">
        <v>0.1</v>
      </c>
    </row>
    <row r="35" customFormat="false" ht="13.4" hidden="false" customHeight="true" outlineLevel="0" collapsed="false">
      <c r="A35" s="192" t="s">
        <v>582</v>
      </c>
      <c r="B35" s="28" t="n">
        <v>2.01</v>
      </c>
      <c r="C35" s="28" t="n">
        <v>4</v>
      </c>
      <c r="D35" s="28" t="n">
        <v>0.2</v>
      </c>
    </row>
    <row r="36" customFormat="false" ht="13.4" hidden="false" customHeight="true" outlineLevel="0" collapsed="false">
      <c r="A36" s="192" t="s">
        <v>582</v>
      </c>
      <c r="B36" s="28" t="n">
        <v>4.01</v>
      </c>
      <c r="C36" s="28" t="n">
        <v>6</v>
      </c>
      <c r="D36" s="28" t="n">
        <v>0.3</v>
      </c>
    </row>
    <row r="37" customFormat="false" ht="13.4" hidden="false" customHeight="true" outlineLevel="0" collapsed="false">
      <c r="A37" s="192" t="s">
        <v>582</v>
      </c>
      <c r="B37" s="28" t="n">
        <v>6.01</v>
      </c>
      <c r="C37" s="28" t="n">
        <v>8</v>
      </c>
      <c r="D37" s="28" t="n">
        <v>0.4</v>
      </c>
    </row>
    <row r="38" customFormat="false" ht="13.4" hidden="false" customHeight="true" outlineLevel="0" collapsed="false">
      <c r="A38" s="192" t="s">
        <v>582</v>
      </c>
      <c r="B38" s="28" t="s">
        <v>1028</v>
      </c>
      <c r="C38" s="28" t="s">
        <v>1029</v>
      </c>
      <c r="D38" s="28" t="s">
        <v>1030</v>
      </c>
    </row>
    <row r="39" customFormat="false" ht="13.4" hidden="false" customHeight="true" outlineLevel="0" collapsed="false">
      <c r="A39" s="192" t="s">
        <v>986</v>
      </c>
      <c r="B39" s="28" t="n">
        <v>0</v>
      </c>
      <c r="C39" s="28" t="n">
        <v>2</v>
      </c>
      <c r="D39" s="28" t="n">
        <v>0.1</v>
      </c>
    </row>
    <row r="40" customFormat="false" ht="13.4" hidden="false" customHeight="true" outlineLevel="0" collapsed="false">
      <c r="A40" s="192" t="s">
        <v>986</v>
      </c>
      <c r="B40" s="28" t="n">
        <v>2.01</v>
      </c>
      <c r="C40" s="28" t="n">
        <v>4</v>
      </c>
      <c r="D40" s="28" t="n">
        <v>0.2</v>
      </c>
    </row>
    <row r="41" customFormat="false" ht="13.4" hidden="false" customHeight="true" outlineLevel="0" collapsed="false">
      <c r="A41" s="192" t="s">
        <v>986</v>
      </c>
      <c r="B41" s="28" t="n">
        <v>4.01</v>
      </c>
      <c r="C41" s="28" t="n">
        <v>6</v>
      </c>
      <c r="D41" s="28" t="n">
        <v>0.3</v>
      </c>
    </row>
    <row r="42" customFormat="false" ht="13.4" hidden="false" customHeight="true" outlineLevel="0" collapsed="false">
      <c r="A42" s="192" t="s">
        <v>986</v>
      </c>
      <c r="B42" s="28" t="n">
        <v>6.01</v>
      </c>
      <c r="C42" s="28" t="n">
        <v>8</v>
      </c>
      <c r="D42" s="28" t="n">
        <v>0.4</v>
      </c>
    </row>
    <row r="43" customFormat="false" ht="13.4" hidden="false" customHeight="true" outlineLevel="0" collapsed="false">
      <c r="A43" s="192" t="s">
        <v>986</v>
      </c>
      <c r="B43" s="28" t="s">
        <v>1028</v>
      </c>
      <c r="C43" s="28" t="s">
        <v>1029</v>
      </c>
      <c r="D43" s="28" t="s">
        <v>1030</v>
      </c>
    </row>
    <row r="44" customFormat="false" ht="13.4" hidden="false" customHeight="true" outlineLevel="0" collapsed="false">
      <c r="A44" s="192" t="s">
        <v>990</v>
      </c>
      <c r="B44" s="28" t="n">
        <v>0</v>
      </c>
      <c r="C44" s="28" t="n">
        <v>2</v>
      </c>
      <c r="D44" s="28" t="n">
        <v>0.1</v>
      </c>
    </row>
    <row r="45" customFormat="false" ht="13.4" hidden="false" customHeight="true" outlineLevel="0" collapsed="false">
      <c r="A45" s="192" t="s">
        <v>990</v>
      </c>
      <c r="B45" s="28" t="n">
        <v>2.01</v>
      </c>
      <c r="C45" s="28" t="n">
        <v>4</v>
      </c>
      <c r="D45" s="28" t="n">
        <v>0.2</v>
      </c>
    </row>
    <row r="46" customFormat="false" ht="13.4" hidden="false" customHeight="true" outlineLevel="0" collapsed="false">
      <c r="A46" s="192" t="s">
        <v>990</v>
      </c>
      <c r="B46" s="28" t="n">
        <v>4.01</v>
      </c>
      <c r="C46" s="28" t="n">
        <v>6</v>
      </c>
      <c r="D46" s="28" t="n">
        <v>0.3</v>
      </c>
    </row>
    <row r="47" customFormat="false" ht="13.4" hidden="false" customHeight="true" outlineLevel="0" collapsed="false">
      <c r="A47" s="192" t="s">
        <v>990</v>
      </c>
      <c r="B47" s="28" t="n">
        <v>6.01</v>
      </c>
      <c r="C47" s="28" t="n">
        <v>8</v>
      </c>
      <c r="D47" s="28" t="n">
        <v>0.4</v>
      </c>
    </row>
    <row r="48" customFormat="false" ht="13.4" hidden="false" customHeight="true" outlineLevel="0" collapsed="false">
      <c r="A48" s="192" t="s">
        <v>990</v>
      </c>
      <c r="B48" s="28" t="s">
        <v>1028</v>
      </c>
      <c r="C48" s="28" t="s">
        <v>1029</v>
      </c>
      <c r="D48" s="28" t="s">
        <v>1030</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true" showOutlineSymbols="true" defaultGridColor="true" view="normal" topLeftCell="B1" colorId="64" zoomScale="137" zoomScaleNormal="137" zoomScalePageLayoutView="100" workbookViewId="0">
      <selection pane="topLeft" activeCell="L10" activeCellId="0" sqref="L1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163</v>
      </c>
      <c r="M4" s="17" t="s">
        <v>164</v>
      </c>
      <c r="N4" s="17"/>
      <c r="O4" s="41" t="s">
        <v>165</v>
      </c>
    </row>
    <row r="5" customFormat="false" ht="24.5" hidden="false" customHeight="true" outlineLevel="0" collapsed="false">
      <c r="A5" s="38" t="s">
        <v>166</v>
      </c>
      <c r="B5" s="39" t="s">
        <v>153</v>
      </c>
      <c r="C5" s="39" t="s">
        <v>167</v>
      </c>
      <c r="D5" s="39" t="s">
        <v>168</v>
      </c>
      <c r="E5" s="38" t="s">
        <v>169</v>
      </c>
      <c r="F5" s="38" t="s">
        <v>157</v>
      </c>
      <c r="G5" s="40" t="s">
        <v>170</v>
      </c>
      <c r="H5" s="40" t="s">
        <v>171</v>
      </c>
      <c r="I5" s="40" t="s">
        <v>172</v>
      </c>
      <c r="J5" s="17" t="s">
        <v>161</v>
      </c>
      <c r="K5" s="39" t="s">
        <v>173</v>
      </c>
      <c r="L5" s="39" t="s">
        <v>174</v>
      </c>
      <c r="M5" s="17" t="s">
        <v>164</v>
      </c>
      <c r="N5" s="17"/>
      <c r="O5" s="41" t="s">
        <v>175</v>
      </c>
    </row>
    <row r="6" customFormat="false" ht="24.5" hidden="false" customHeight="true" outlineLevel="0" collapsed="false">
      <c r="A6" s="38" t="s">
        <v>152</v>
      </c>
      <c r="B6" s="39" t="s">
        <v>153</v>
      </c>
      <c r="C6" s="39" t="s">
        <v>176</v>
      </c>
      <c r="D6" s="42" t="s">
        <v>177</v>
      </c>
      <c r="E6" s="38" t="s">
        <v>178</v>
      </c>
      <c r="F6" s="38" t="s">
        <v>179</v>
      </c>
      <c r="G6" s="43" t="s">
        <v>180</v>
      </c>
      <c r="H6" s="43" t="s">
        <v>181</v>
      </c>
      <c r="I6" s="43" t="s">
        <v>182</v>
      </c>
      <c r="J6" s="17" t="s">
        <v>183</v>
      </c>
      <c r="K6" s="39" t="s">
        <v>184</v>
      </c>
      <c r="L6" s="39" t="s">
        <v>185</v>
      </c>
      <c r="M6" s="17" t="s">
        <v>186</v>
      </c>
      <c r="N6" s="17"/>
    </row>
    <row r="7" customFormat="false" ht="24.5" hidden="false" customHeight="true" outlineLevel="0" collapsed="false">
      <c r="A7" s="38" t="s">
        <v>152</v>
      </c>
      <c r="B7" s="39" t="s">
        <v>153</v>
      </c>
      <c r="C7" s="39" t="s">
        <v>187</v>
      </c>
      <c r="D7" s="39" t="s">
        <v>188</v>
      </c>
      <c r="E7" s="38" t="s">
        <v>189</v>
      </c>
      <c r="F7" s="38" t="s">
        <v>190</v>
      </c>
      <c r="G7" s="43" t="s">
        <v>191</v>
      </c>
      <c r="H7" s="43" t="s">
        <v>192</v>
      </c>
      <c r="I7" s="43" t="s">
        <v>182</v>
      </c>
      <c r="J7" s="17" t="s">
        <v>193</v>
      </c>
      <c r="K7" s="39" t="s">
        <v>194</v>
      </c>
      <c r="L7" s="39" t="s">
        <v>195</v>
      </c>
      <c r="M7" s="17" t="s">
        <v>186</v>
      </c>
      <c r="N7" s="17"/>
    </row>
    <row r="8" customFormat="false" ht="24.5" hidden="false" customHeight="true" outlineLevel="0" collapsed="false">
      <c r="A8" s="38" t="s">
        <v>166</v>
      </c>
      <c r="B8" s="39" t="s">
        <v>153</v>
      </c>
      <c r="C8" s="39" t="s">
        <v>196</v>
      </c>
      <c r="D8" s="39" t="s">
        <v>197</v>
      </c>
      <c r="E8" s="38" t="s">
        <v>169</v>
      </c>
      <c r="F8" s="38" t="s">
        <v>157</v>
      </c>
      <c r="G8" s="43" t="s">
        <v>170</v>
      </c>
      <c r="H8" s="43" t="s">
        <v>171</v>
      </c>
      <c r="I8" s="43" t="s">
        <v>172</v>
      </c>
      <c r="J8" s="17" t="s">
        <v>183</v>
      </c>
      <c r="K8" s="39" t="s">
        <v>198</v>
      </c>
      <c r="L8" s="39" t="s">
        <v>199</v>
      </c>
      <c r="M8" s="17" t="s">
        <v>200</v>
      </c>
      <c r="N8" s="17"/>
    </row>
    <row r="9" customFormat="false" ht="24.5" hidden="false" customHeight="true" outlineLevel="0" collapsed="false">
      <c r="A9" s="38" t="s">
        <v>166</v>
      </c>
      <c r="B9" s="39" t="s">
        <v>153</v>
      </c>
      <c r="C9" s="39" t="s">
        <v>201</v>
      </c>
      <c r="D9" s="39" t="s">
        <v>197</v>
      </c>
      <c r="E9" s="38" t="s">
        <v>202</v>
      </c>
      <c r="F9" s="38" t="s">
        <v>203</v>
      </c>
      <c r="G9" s="43" t="s">
        <v>204</v>
      </c>
      <c r="H9" s="43" t="s">
        <v>205</v>
      </c>
      <c r="I9" s="43" t="s">
        <v>206</v>
      </c>
      <c r="J9" s="17" t="s">
        <v>207</v>
      </c>
      <c r="K9" s="39" t="s">
        <v>208</v>
      </c>
      <c r="L9" s="39" t="s">
        <v>209</v>
      </c>
      <c r="M9" s="17" t="s">
        <v>200</v>
      </c>
      <c r="N9" s="17"/>
    </row>
    <row r="10" customFormat="false" ht="24.5" hidden="false" customHeight="true" outlineLevel="0" collapsed="false">
      <c r="A10" s="38" t="s">
        <v>152</v>
      </c>
      <c r="B10" s="39" t="s">
        <v>153</v>
      </c>
      <c r="C10" s="39" t="s">
        <v>210</v>
      </c>
      <c r="D10" s="39" t="s">
        <v>211</v>
      </c>
      <c r="E10" s="38" t="s">
        <v>212</v>
      </c>
      <c r="F10" s="38" t="s">
        <v>213</v>
      </c>
      <c r="G10" s="43" t="s">
        <v>214</v>
      </c>
      <c r="H10" s="43" t="s">
        <v>215</v>
      </c>
      <c r="I10" s="43" t="s">
        <v>216</v>
      </c>
      <c r="J10" s="17" t="s">
        <v>217</v>
      </c>
      <c r="K10" s="39" t="s">
        <v>218</v>
      </c>
      <c r="L10" s="39" t="s">
        <v>219</v>
      </c>
      <c r="M10" s="17" t="s">
        <v>220</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4"/>
      <c r="C18" s="44"/>
      <c r="D18" s="39"/>
      <c r="E18" s="45"/>
      <c r="F18" s="46"/>
      <c r="J18" s="17"/>
      <c r="K18" s="39"/>
      <c r="L18" s="39"/>
      <c r="M18" s="17"/>
      <c r="N18" s="17"/>
    </row>
    <row r="19" customFormat="false" ht="13.4" hidden="false" customHeight="true" outlineLevel="0" collapsed="false">
      <c r="B19" s="44"/>
      <c r="C19" s="44"/>
      <c r="D19" s="39"/>
      <c r="E19" s="45"/>
      <c r="F19" s="46"/>
      <c r="J19" s="17"/>
      <c r="K19" s="39"/>
      <c r="L19" s="39"/>
      <c r="M19" s="17"/>
      <c r="N19" s="17"/>
    </row>
    <row r="20" customFormat="false" ht="13.4" hidden="false" customHeight="true" outlineLevel="0" collapsed="false">
      <c r="B20" s="44"/>
      <c r="C20" s="44"/>
      <c r="D20" s="39"/>
      <c r="E20" s="45"/>
      <c r="F20" s="46"/>
      <c r="J20" s="17"/>
      <c r="K20" s="39"/>
      <c r="L20" s="39"/>
      <c r="M20" s="17"/>
      <c r="N20" s="17"/>
    </row>
    <row r="21" customFormat="false" ht="13.4" hidden="false" customHeight="true" outlineLevel="0" collapsed="false">
      <c r="B21" s="44"/>
      <c r="C21" s="44"/>
      <c r="D21" s="39"/>
      <c r="E21" s="45"/>
      <c r="F21" s="46"/>
      <c r="J21" s="17"/>
      <c r="K21" s="39"/>
      <c r="L21" s="39"/>
      <c r="M21" s="17"/>
      <c r="N21" s="17"/>
    </row>
    <row r="22" customFormat="false" ht="13.4" hidden="false" customHeight="true" outlineLevel="0" collapsed="false">
      <c r="B22" s="44"/>
      <c r="C22" s="44"/>
      <c r="D22" s="39"/>
      <c r="E22" s="45"/>
      <c r="F22" s="46"/>
      <c r="J22" s="17"/>
      <c r="K22" s="39"/>
      <c r="L22" s="39"/>
      <c r="M22" s="17"/>
      <c r="N22" s="17"/>
    </row>
    <row r="23" customFormat="false" ht="13.4" hidden="false" customHeight="true" outlineLevel="0" collapsed="false">
      <c r="B23" s="44"/>
      <c r="C23" s="44"/>
      <c r="D23" s="39"/>
      <c r="E23" s="45"/>
      <c r="F23" s="46"/>
      <c r="J23" s="17"/>
      <c r="K23" s="39"/>
      <c r="L23" s="39"/>
      <c r="M23" s="17"/>
      <c r="N23" s="17"/>
    </row>
    <row r="24" customFormat="false" ht="13.4" hidden="false" customHeight="true" outlineLevel="0" collapsed="false">
      <c r="B24" s="44"/>
      <c r="C24" s="44"/>
      <c r="D24" s="39"/>
      <c r="E24" s="45"/>
      <c r="F24" s="46"/>
      <c r="J24" s="17"/>
      <c r="K24" s="39"/>
      <c r="L24" s="39"/>
      <c r="M24" s="17"/>
      <c r="N24" s="17"/>
    </row>
    <row r="25" customFormat="false" ht="13.4" hidden="false" customHeight="true" outlineLevel="0" collapsed="false">
      <c r="B25" s="44"/>
      <c r="C25" s="44"/>
      <c r="D25" s="39"/>
      <c r="E25" s="45"/>
      <c r="F25" s="46"/>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hyperlinks>
    <hyperlink ref="D6" r:id="rId1" display="hocine@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3" customFormat="true" ht="12.2" hidden="true" customHeight="true" outlineLevel="0" collapsed="false">
      <c r="A1" s="53" t="s">
        <v>299</v>
      </c>
      <c r="B1" s="53" t="s">
        <v>221</v>
      </c>
      <c r="C1" s="53" t="s">
        <v>222</v>
      </c>
      <c r="D1" s="53" t="s">
        <v>1031</v>
      </c>
      <c r="E1" s="53" t="s">
        <v>1032</v>
      </c>
      <c r="F1" s="53" t="s">
        <v>828</v>
      </c>
    </row>
    <row r="2" s="47" customFormat="true" ht="24.6" hidden="false" customHeight="true" outlineLevel="0" collapsed="false">
      <c r="A2" s="14" t="s">
        <v>1033</v>
      </c>
      <c r="C2" s="14"/>
    </row>
    <row r="3" s="62" customFormat="true" ht="18.65" hidden="false" customHeight="true" outlineLevel="0" collapsed="false">
      <c r="A3" s="62" t="s">
        <v>473</v>
      </c>
      <c r="B3" s="194" t="s">
        <v>225</v>
      </c>
      <c r="C3" s="62" t="s">
        <v>53</v>
      </c>
      <c r="D3" s="62" t="s">
        <v>1034</v>
      </c>
      <c r="E3" s="62" t="s">
        <v>1035</v>
      </c>
      <c r="F3" s="62" t="s">
        <v>828</v>
      </c>
    </row>
    <row r="4" customFormat="false" ht="13.4" hidden="false" customHeight="true" outlineLevel="0" collapsed="false">
      <c r="A4" s="195"/>
      <c r="B4" s="83" t="s">
        <v>921</v>
      </c>
      <c r="C4" s="83" t="s">
        <v>1036</v>
      </c>
      <c r="D4" s="83" t="s">
        <v>1037</v>
      </c>
    </row>
    <row r="5" customFormat="false" ht="13.4" hidden="false" customHeight="true" outlineLevel="0" collapsed="false">
      <c r="A5" s="195"/>
      <c r="B5" s="66" t="s">
        <v>1038</v>
      </c>
      <c r="C5" s="83" t="s">
        <v>1039</v>
      </c>
      <c r="D5" s="83" t="s">
        <v>1040</v>
      </c>
    </row>
    <row r="6" customFormat="false" ht="13.4" hidden="false" customHeight="true" outlineLevel="0" collapsed="false">
      <c r="A6" s="195"/>
      <c r="B6" s="66" t="s">
        <v>1041</v>
      </c>
      <c r="C6" s="83" t="s">
        <v>537</v>
      </c>
      <c r="D6" s="83" t="s">
        <v>1042</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5" activeCellId="0" sqref="B5"/>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3" customFormat="true" ht="12.2" hidden="false" customHeight="true" outlineLevel="0" collapsed="false">
      <c r="A1" s="53" t="s">
        <v>1043</v>
      </c>
      <c r="B1" s="53" t="s">
        <v>1044</v>
      </c>
    </row>
    <row r="2" s="47" customFormat="true" ht="17.9" hidden="false" customHeight="true" outlineLevel="0" collapsed="false">
      <c r="A2" s="14" t="s">
        <v>1045</v>
      </c>
      <c r="C2" s="14"/>
    </row>
    <row r="3" s="62" customFormat="true" ht="12.2" hidden="false" customHeight="true" outlineLevel="0" collapsed="false">
      <c r="A3" s="62" t="s">
        <v>1043</v>
      </c>
      <c r="B3" s="62" t="s">
        <v>1046</v>
      </c>
    </row>
    <row r="4" s="53" customFormat="true" ht="12.2" hidden="false" customHeight="true" outlineLevel="0" collapsed="false">
      <c r="A4" s="195" t="s">
        <v>921</v>
      </c>
      <c r="B4" s="196" t="s">
        <v>965</v>
      </c>
    </row>
    <row r="5" customFormat="false" ht="13.4" hidden="false" customHeight="true" outlineLevel="0" collapsed="false">
      <c r="A5" s="195" t="s">
        <v>921</v>
      </c>
      <c r="B5" s="196" t="s">
        <v>970</v>
      </c>
    </row>
    <row r="6" customFormat="false" ht="13.4" hidden="false" customHeight="true" outlineLevel="0" collapsed="false">
      <c r="A6" s="195" t="s">
        <v>921</v>
      </c>
      <c r="B6" s="196" t="s">
        <v>973</v>
      </c>
    </row>
    <row r="7" customFormat="false" ht="13.4" hidden="false" customHeight="true" outlineLevel="0" collapsed="false">
      <c r="A7" s="195" t="s">
        <v>921</v>
      </c>
      <c r="B7" s="196" t="s">
        <v>976</v>
      </c>
    </row>
    <row r="8" customFormat="false" ht="13.4" hidden="false" customHeight="true" outlineLevel="0" collapsed="false">
      <c r="A8" s="195" t="s">
        <v>921</v>
      </c>
      <c r="B8" s="196" t="s">
        <v>979</v>
      </c>
    </row>
    <row r="9" customFormat="false" ht="13.4" hidden="false" customHeight="true" outlineLevel="0" collapsed="false">
      <c r="A9" s="195" t="s">
        <v>921</v>
      </c>
      <c r="B9" s="196" t="s">
        <v>982</v>
      </c>
    </row>
    <row r="10" customFormat="false" ht="13.4" hidden="false" customHeight="true" outlineLevel="0" collapsed="false">
      <c r="A10" s="195" t="s">
        <v>1038</v>
      </c>
      <c r="B10" s="196" t="s">
        <v>582</v>
      </c>
    </row>
    <row r="11" customFormat="false" ht="13.4" hidden="false" customHeight="true" outlineLevel="0" collapsed="false">
      <c r="A11" s="195" t="s">
        <v>1038</v>
      </c>
      <c r="B11" s="196" t="s">
        <v>986</v>
      </c>
    </row>
    <row r="12" customFormat="false" ht="13.4" hidden="false" customHeight="true" outlineLevel="0" collapsed="false">
      <c r="A12" s="195" t="s">
        <v>1041</v>
      </c>
      <c r="B12" s="196" t="s">
        <v>990</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45.6234817813765"/>
    <col collapsed="false" hidden="false" max="1025" min="9" style="0" width="8.54251012145749"/>
  </cols>
  <sheetData>
    <row r="1" s="12" customFormat="true" ht="15.05" hidden="true" customHeight="true" outlineLevel="0" collapsed="false">
      <c r="A1" s="12" t="s">
        <v>225</v>
      </c>
      <c r="B1" s="12" t="s">
        <v>299</v>
      </c>
      <c r="C1" s="12" t="s">
        <v>557</v>
      </c>
      <c r="D1" s="12" t="s">
        <v>1047</v>
      </c>
      <c r="E1" s="12" t="s">
        <v>1048</v>
      </c>
      <c r="F1" s="12" t="s">
        <v>1049</v>
      </c>
      <c r="G1" s="12" t="s">
        <v>1050</v>
      </c>
    </row>
    <row r="2" s="47" customFormat="true" ht="17.9" hidden="false" customHeight="true" outlineLevel="0" collapsed="false">
      <c r="A2" s="14" t="s">
        <v>1051</v>
      </c>
      <c r="D2" s="14"/>
    </row>
    <row r="3" s="13" customFormat="true" ht="12.2" hidden="false" customHeight="true" outlineLevel="0" collapsed="false">
      <c r="A3" s="13" t="s">
        <v>225</v>
      </c>
      <c r="B3" s="13" t="s">
        <v>473</v>
      </c>
      <c r="C3" s="13" t="s">
        <v>568</v>
      </c>
      <c r="D3" s="13" t="s">
        <v>1052</v>
      </c>
      <c r="E3" s="13" t="s">
        <v>1053</v>
      </c>
      <c r="F3" s="13" t="s">
        <v>1054</v>
      </c>
      <c r="G3" s="13" t="s">
        <v>1055</v>
      </c>
    </row>
    <row r="4" customFormat="false" ht="13.4" hidden="false" customHeight="true" outlineLevel="0" collapsed="false">
      <c r="A4" s="90" t="s">
        <v>1056</v>
      </c>
      <c r="B4" s="104"/>
      <c r="C4" s="104" t="s">
        <v>527</v>
      </c>
      <c r="D4" s="83" t="s">
        <v>973</v>
      </c>
      <c r="E4" s="83" t="n">
        <v>1.7</v>
      </c>
      <c r="F4" s="83" t="n">
        <v>2</v>
      </c>
      <c r="G4" s="83" t="n">
        <v>0</v>
      </c>
    </row>
    <row r="5" customFormat="false" ht="13.4" hidden="false" customHeight="true" outlineLevel="0" collapsed="false">
      <c r="A5" s="90" t="s">
        <v>1056</v>
      </c>
      <c r="B5" s="104"/>
      <c r="C5" s="104" t="s">
        <v>527</v>
      </c>
      <c r="D5" s="83" t="s">
        <v>979</v>
      </c>
      <c r="E5" s="83" t="n">
        <v>2</v>
      </c>
      <c r="F5" s="83" t="n">
        <v>2.2</v>
      </c>
      <c r="G5" s="83" t="n">
        <v>0</v>
      </c>
    </row>
    <row r="6" customFormat="false" ht="13.4" hidden="false" customHeight="true" outlineLevel="0" collapsed="false">
      <c r="A6" s="90" t="s">
        <v>1056</v>
      </c>
      <c r="B6" s="104"/>
      <c r="C6" s="104" t="s">
        <v>527</v>
      </c>
      <c r="D6" s="83" t="s">
        <v>982</v>
      </c>
      <c r="E6" s="83" t="n">
        <v>1.7</v>
      </c>
      <c r="F6" s="83" t="n">
        <v>2</v>
      </c>
      <c r="G6" s="83" t="n">
        <v>0</v>
      </c>
    </row>
    <row r="7" customFormat="false" ht="13.4" hidden="false" customHeight="true" outlineLevel="0" collapsed="false">
      <c r="A7" s="90" t="s">
        <v>1057</v>
      </c>
      <c r="B7" s="104"/>
      <c r="C7" s="104" t="s">
        <v>506</v>
      </c>
      <c r="D7" s="196" t="s">
        <v>997</v>
      </c>
      <c r="E7" s="83" t="n">
        <v>1</v>
      </c>
      <c r="F7" s="83" t="n">
        <v>5000</v>
      </c>
      <c r="G7" s="83" t="n">
        <v>3</v>
      </c>
    </row>
    <row r="8" customFormat="false" ht="13.4" hidden="false" customHeight="true" outlineLevel="0" collapsed="false">
      <c r="A8" s="90" t="s">
        <v>1057</v>
      </c>
      <c r="B8" s="104"/>
      <c r="C8" s="104" t="s">
        <v>541</v>
      </c>
      <c r="D8" s="196" t="s">
        <v>993</v>
      </c>
      <c r="E8" s="83" t="n">
        <v>0</v>
      </c>
      <c r="F8" s="83" t="n">
        <v>100</v>
      </c>
      <c r="G8" s="83" t="n">
        <v>3</v>
      </c>
    </row>
    <row r="9" customFormat="false" ht="13.4" hidden="false" customHeight="true" outlineLevel="0" collapsed="false">
      <c r="A9" s="90" t="s">
        <v>1057</v>
      </c>
      <c r="B9" s="104"/>
      <c r="C9" s="104" t="s">
        <v>541</v>
      </c>
      <c r="D9" s="196" t="s">
        <v>990</v>
      </c>
      <c r="E9" s="83" t="n">
        <v>2.5</v>
      </c>
      <c r="F9" s="83" t="n">
        <v>6.7</v>
      </c>
      <c r="G9" s="83" t="n">
        <v>3</v>
      </c>
    </row>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9" type="list">
      <formula1>'Sample Types'!$A$4:$A$90</formula1>
      <formula2>0</formula2>
    </dataValidation>
    <dataValidation allowBlank="false" operator="equal" showDropDown="false" showErrorMessage="true" showInputMessage="false" sqref="D4:D9" type="list">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221</v>
      </c>
      <c r="B1" s="12" t="s">
        <v>299</v>
      </c>
      <c r="C1" s="12" t="s">
        <v>222</v>
      </c>
      <c r="D1" s="12" t="s">
        <v>557</v>
      </c>
      <c r="E1" s="12" t="s">
        <v>565</v>
      </c>
      <c r="F1" s="12" t="s">
        <v>1058</v>
      </c>
      <c r="G1" s="12" t="s">
        <v>828</v>
      </c>
      <c r="H1" s="12" t="s">
        <v>926</v>
      </c>
      <c r="AMI1" s="90"/>
      <c r="AMJ1" s="90"/>
    </row>
    <row r="2" s="47" customFormat="true" ht="17.9" hidden="false" customHeight="true" outlineLevel="0" collapsed="false">
      <c r="A2" s="14" t="s">
        <v>1059</v>
      </c>
      <c r="C2" s="14"/>
      <c r="AMI2" s="61"/>
      <c r="AMJ2" s="61"/>
    </row>
    <row r="3" s="13" customFormat="true" ht="12.2" hidden="false" customHeight="true" outlineLevel="0" collapsed="false">
      <c r="A3" s="13" t="s">
        <v>1060</v>
      </c>
      <c r="B3" s="13" t="s">
        <v>304</v>
      </c>
      <c r="C3" s="13" t="s">
        <v>53</v>
      </c>
      <c r="D3" s="13" t="s">
        <v>568</v>
      </c>
      <c r="E3" s="13" t="s">
        <v>567</v>
      </c>
      <c r="F3" s="13" t="s">
        <v>1061</v>
      </c>
      <c r="G3" s="13" t="s">
        <v>828</v>
      </c>
      <c r="H3" s="13" t="s">
        <v>1062</v>
      </c>
      <c r="AMI3" s="168"/>
      <c r="AMJ3" s="168"/>
    </row>
    <row r="4" customFormat="false" ht="13.4" hidden="false" customHeight="true" outlineLevel="0" collapsed="false">
      <c r="A4" s="83" t="s">
        <v>921</v>
      </c>
      <c r="B4" s="104" t="s">
        <v>283</v>
      </c>
      <c r="C4" s="83" t="s">
        <v>1063</v>
      </c>
      <c r="D4" s="104" t="s">
        <v>527</v>
      </c>
      <c r="E4" s="104"/>
      <c r="F4" s="104" t="s">
        <v>921</v>
      </c>
      <c r="H4" s="100" t="n">
        <v>0</v>
      </c>
    </row>
    <row r="5" customFormat="false" ht="13.8" hidden="false" customHeight="false" outlineLevel="0" collapsed="false">
      <c r="A5" s="83" t="s">
        <v>1038</v>
      </c>
      <c r="B5" s="104" t="s">
        <v>292</v>
      </c>
      <c r="C5" s="83" t="s">
        <v>1064</v>
      </c>
      <c r="D5" s="104" t="s">
        <v>530</v>
      </c>
      <c r="E5" s="104"/>
      <c r="F5" s="104" t="s">
        <v>1038</v>
      </c>
      <c r="H5" s="100" t="n">
        <v>0</v>
      </c>
    </row>
    <row r="10" customFormat="false" ht="13.8" hidden="false" customHeight="false" outlineLevel="0" collapsed="false"/>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1065</v>
      </c>
      <c r="B1" s="12" t="s">
        <v>1066</v>
      </c>
      <c r="C1" s="12" t="s">
        <v>1067</v>
      </c>
    </row>
    <row r="2" s="47" customFormat="true" ht="17.9" hidden="false" customHeight="true" outlineLevel="0" collapsed="false">
      <c r="A2" s="14" t="s">
        <v>1068</v>
      </c>
      <c r="C2" s="14"/>
    </row>
    <row r="3" s="13" customFormat="true" ht="12.2" hidden="false" customHeight="true" outlineLevel="0" collapsed="false">
      <c r="A3" s="13" t="s">
        <v>1069</v>
      </c>
      <c r="B3" s="13" t="s">
        <v>1070</v>
      </c>
      <c r="C3" s="13" t="s">
        <v>1071</v>
      </c>
    </row>
    <row r="4" customFormat="false" ht="13.4" hidden="false" customHeight="true" outlineLevel="0" collapsed="false">
      <c r="A4" s="104" t="s">
        <v>921</v>
      </c>
      <c r="B4" s="104" t="s">
        <v>965</v>
      </c>
      <c r="C4" s="104" t="s">
        <v>1072</v>
      </c>
    </row>
    <row r="5" customFormat="false" ht="13.4" hidden="false" customHeight="true" outlineLevel="0" collapsed="false">
      <c r="A5" s="104" t="s">
        <v>921</v>
      </c>
      <c r="B5" s="104" t="s">
        <v>970</v>
      </c>
      <c r="C5" s="104" t="s">
        <v>1072</v>
      </c>
    </row>
    <row r="6" customFormat="false" ht="13.4" hidden="false" customHeight="true" outlineLevel="0" collapsed="false">
      <c r="A6" s="104" t="s">
        <v>921</v>
      </c>
      <c r="B6" s="196" t="s">
        <v>973</v>
      </c>
      <c r="C6" s="104" t="s">
        <v>1072</v>
      </c>
    </row>
    <row r="7" customFormat="false" ht="13.4" hidden="false" customHeight="true" outlineLevel="0" collapsed="false">
      <c r="A7" s="104" t="s">
        <v>921</v>
      </c>
      <c r="B7" s="196" t="s">
        <v>976</v>
      </c>
      <c r="C7" s="104" t="s">
        <v>1072</v>
      </c>
    </row>
    <row r="8" customFormat="false" ht="13.4" hidden="false" customHeight="true" outlineLevel="0" collapsed="false">
      <c r="A8" s="104" t="s">
        <v>921</v>
      </c>
      <c r="B8" s="196" t="s">
        <v>979</v>
      </c>
      <c r="C8" s="104" t="s">
        <v>1072</v>
      </c>
    </row>
    <row r="9" customFormat="false" ht="13.4" hidden="false" customHeight="true" outlineLevel="0" collapsed="false">
      <c r="A9" s="104" t="s">
        <v>921</v>
      </c>
      <c r="B9" s="196" t="s">
        <v>982</v>
      </c>
      <c r="C9" s="104" t="s">
        <v>1072</v>
      </c>
    </row>
    <row r="10" customFormat="false" ht="13.4" hidden="false" customHeight="true" outlineLevel="0" collapsed="false">
      <c r="A10" s="104" t="s">
        <v>1038</v>
      </c>
      <c r="B10" s="196" t="s">
        <v>582</v>
      </c>
      <c r="C10" s="104" t="s">
        <v>1072</v>
      </c>
    </row>
    <row r="11" customFormat="false" ht="13.4" hidden="false" customHeight="true" outlineLevel="0" collapsed="false">
      <c r="A11" s="104" t="s">
        <v>1038</v>
      </c>
      <c r="B11" s="196" t="s">
        <v>986</v>
      </c>
      <c r="C11" s="104" t="s">
        <v>1072</v>
      </c>
    </row>
    <row r="12" customFormat="false" ht="13.4" hidden="false" customHeight="true" outlineLevel="0" collapsed="false">
      <c r="A12" s="104" t="s">
        <v>1038</v>
      </c>
      <c r="B12" s="196" t="s">
        <v>990</v>
      </c>
      <c r="C12" s="104" t="s">
        <v>1072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1065</v>
      </c>
      <c r="B1" s="12" t="s">
        <v>1073</v>
      </c>
      <c r="C1" s="12" t="s">
        <v>1074</v>
      </c>
      <c r="D1" s="12" t="s">
        <v>1075</v>
      </c>
    </row>
    <row r="2" s="47" customFormat="true" ht="17.9" hidden="false" customHeight="true" outlineLevel="0" collapsed="false">
      <c r="A2" s="14" t="s">
        <v>1076</v>
      </c>
      <c r="C2" s="14"/>
    </row>
    <row r="3" s="13" customFormat="true" ht="12.2" hidden="false" customHeight="true" outlineLevel="0" collapsed="false">
      <c r="A3" s="13" t="s">
        <v>1069</v>
      </c>
      <c r="B3" s="13" t="s">
        <v>1071</v>
      </c>
      <c r="C3" s="13" t="s">
        <v>1077</v>
      </c>
      <c r="D3" s="13" t="s">
        <v>1078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221</v>
      </c>
      <c r="B1" s="12" t="s">
        <v>222</v>
      </c>
      <c r="C1" s="12" t="s">
        <v>488</v>
      </c>
      <c r="D1" s="12" t="s">
        <v>1079</v>
      </c>
      <c r="E1" s="12" t="s">
        <v>1080</v>
      </c>
      <c r="F1" s="12" t="s">
        <v>1081</v>
      </c>
    </row>
    <row r="2" s="47" customFormat="true" ht="24.6" hidden="false" customHeight="true" outlineLevel="0" collapsed="false">
      <c r="A2" s="14" t="s">
        <v>1082</v>
      </c>
      <c r="C2" s="14"/>
    </row>
    <row r="3" s="13" customFormat="true" ht="18.65" hidden="false" customHeight="true" outlineLevel="0" collapsed="false">
      <c r="A3" s="13" t="s">
        <v>1083</v>
      </c>
      <c r="B3" s="13" t="s">
        <v>53</v>
      </c>
      <c r="C3" s="13" t="s">
        <v>1084</v>
      </c>
      <c r="D3" s="13" t="s">
        <v>1085</v>
      </c>
      <c r="E3" s="13" t="s">
        <v>1086</v>
      </c>
      <c r="F3" s="13" t="s">
        <v>1087</v>
      </c>
    </row>
    <row r="4" customFormat="false" ht="18.65" hidden="false" customHeight="true" outlineLevel="0" collapsed="false">
      <c r="A4" s="90" t="s">
        <v>1088</v>
      </c>
      <c r="B4" s="90" t="s">
        <v>1089</v>
      </c>
      <c r="C4" s="100" t="n">
        <v>0</v>
      </c>
      <c r="D4" s="100" t="n">
        <v>1</v>
      </c>
      <c r="E4" s="163" t="n">
        <v>41184</v>
      </c>
      <c r="F4" s="163" t="n">
        <v>41914</v>
      </c>
    </row>
    <row r="5" customFormat="false" ht="13.4" hidden="false" customHeight="true" outlineLevel="0" collapsed="false">
      <c r="A5" s="90" t="s">
        <v>1090</v>
      </c>
      <c r="B5" s="90" t="s">
        <v>1091</v>
      </c>
      <c r="C5" s="100" t="n">
        <v>0</v>
      </c>
      <c r="D5" s="100" t="n">
        <v>0</v>
      </c>
      <c r="E5" s="163" t="n">
        <v>41184</v>
      </c>
      <c r="F5" s="163" t="n">
        <v>42279</v>
      </c>
    </row>
    <row r="6" customFormat="false" ht="13.8" hidden="false" customHeight="false" outlineLevel="0" collapsed="false">
      <c r="A6" s="90" t="s">
        <v>1092</v>
      </c>
      <c r="B6" s="90" t="s">
        <v>1093</v>
      </c>
      <c r="C6" s="100" t="n">
        <v>0</v>
      </c>
      <c r="D6" s="100" t="n">
        <v>0</v>
      </c>
      <c r="E6" s="163" t="n">
        <v>41184</v>
      </c>
      <c r="F6" s="16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1094</v>
      </c>
      <c r="B1" s="12" t="s">
        <v>1047</v>
      </c>
      <c r="C1" s="12" t="s">
        <v>1095</v>
      </c>
      <c r="D1" s="12" t="s">
        <v>1048</v>
      </c>
      <c r="E1" s="12" t="s">
        <v>1049</v>
      </c>
    </row>
    <row r="2" s="47" customFormat="true" ht="24.6" hidden="false" customHeight="true" outlineLevel="0" collapsed="false">
      <c r="A2" s="14" t="s">
        <v>1096</v>
      </c>
      <c r="C2" s="14"/>
    </row>
    <row r="3" s="13" customFormat="true" ht="18.65" hidden="false" customHeight="true" outlineLevel="0" collapsed="false">
      <c r="A3" s="13" t="s">
        <v>1083</v>
      </c>
      <c r="B3" s="13" t="s">
        <v>1052</v>
      </c>
      <c r="C3" s="13" t="s">
        <v>1097</v>
      </c>
      <c r="D3" s="13" t="s">
        <v>1053</v>
      </c>
      <c r="E3" s="13" t="s">
        <v>1054</v>
      </c>
    </row>
    <row r="4" customFormat="false" ht="13.4" hidden="false" customHeight="true" outlineLevel="0" collapsed="false">
      <c r="A4" s="104"/>
      <c r="B4" s="196"/>
      <c r="C4" s="90"/>
      <c r="D4" s="90"/>
      <c r="E4" s="90"/>
      <c r="G4" s="43"/>
    </row>
    <row r="5" customFormat="false" ht="13.4" hidden="false" customHeight="true" outlineLevel="0" collapsed="false">
      <c r="A5" s="104"/>
      <c r="B5" s="196"/>
      <c r="C5" s="90"/>
      <c r="D5" s="90"/>
      <c r="E5" s="90"/>
      <c r="G5" s="43"/>
    </row>
    <row r="6" customFormat="false" ht="13.4" hidden="false" customHeight="true" outlineLevel="0" collapsed="false">
      <c r="A6" s="104"/>
      <c r="B6" s="196"/>
      <c r="C6" s="90"/>
      <c r="D6" s="90"/>
      <c r="E6" s="90"/>
      <c r="G6" s="43"/>
    </row>
    <row r="7" customFormat="false" ht="13.4" hidden="false" customHeight="true" outlineLevel="0" collapsed="false">
      <c r="A7" s="104"/>
      <c r="B7" s="196"/>
      <c r="C7" s="90"/>
      <c r="D7" s="90"/>
      <c r="E7" s="90"/>
      <c r="G7" s="43"/>
    </row>
    <row r="8" customFormat="false" ht="13.4" hidden="false" customHeight="true" outlineLevel="0" collapsed="false">
      <c r="A8" s="104"/>
      <c r="B8" s="196"/>
      <c r="C8" s="90"/>
      <c r="D8" s="90"/>
      <c r="E8" s="90"/>
      <c r="G8" s="43"/>
    </row>
    <row r="9" customFormat="false" ht="13.4" hidden="false" customHeight="true" outlineLevel="0" collapsed="false">
      <c r="A9" s="104"/>
      <c r="B9" s="196"/>
      <c r="C9" s="90"/>
      <c r="D9" s="90"/>
      <c r="E9" s="90"/>
      <c r="G9" s="43"/>
    </row>
    <row r="10" customFormat="false" ht="13.4" hidden="false" customHeight="true" outlineLevel="0" collapsed="false">
      <c r="A10" s="104"/>
      <c r="B10" s="196"/>
      <c r="C10" s="90"/>
      <c r="D10" s="90"/>
      <c r="E10" s="90"/>
      <c r="G10" s="43"/>
    </row>
    <row r="11" customFormat="false" ht="13.4" hidden="false" customHeight="true" outlineLevel="0" collapsed="false">
      <c r="A11" s="104"/>
      <c r="B11" s="196"/>
      <c r="C11" s="90"/>
      <c r="D11" s="90"/>
      <c r="E11" s="90"/>
    </row>
    <row r="12" customFormat="false" ht="13.4" hidden="false" customHeight="true" outlineLevel="0" collapsed="false">
      <c r="A12" s="104"/>
      <c r="B12" s="196"/>
      <c r="C12" s="90"/>
      <c r="D12" s="90"/>
      <c r="E12" s="90"/>
    </row>
    <row r="13" customFormat="false" ht="13.4" hidden="false" customHeight="true" outlineLevel="0" collapsed="false">
      <c r="A13" s="104"/>
      <c r="B13" s="196"/>
      <c r="C13" s="90"/>
      <c r="D13" s="90"/>
      <c r="E13" s="90"/>
    </row>
    <row r="14" customFormat="false" ht="13.4" hidden="false" customHeight="true" outlineLevel="0" collapsed="false">
      <c r="A14" s="104"/>
      <c r="B14" s="196"/>
      <c r="C14" s="90"/>
      <c r="D14" s="90"/>
      <c r="E14" s="90"/>
    </row>
    <row r="15" customFormat="false" ht="13.4" hidden="false" customHeight="true" outlineLevel="0" collapsed="false">
      <c r="A15" s="104"/>
      <c r="B15" s="196"/>
      <c r="C15" s="90"/>
      <c r="D15" s="90"/>
      <c r="E15" s="90"/>
    </row>
    <row r="16" customFormat="false" ht="13.4" hidden="false" customHeight="true" outlineLevel="0" collapsed="false">
      <c r="A16" s="104"/>
      <c r="B16" s="196"/>
      <c r="C16" s="90"/>
      <c r="D16" s="90"/>
      <c r="E16" s="90"/>
    </row>
    <row r="17" customFormat="false" ht="13.4" hidden="false" customHeight="true" outlineLevel="0" collapsed="false">
      <c r="A17" s="104"/>
      <c r="B17" s="196"/>
      <c r="C17" s="90"/>
      <c r="D17" s="90"/>
      <c r="E17" s="90"/>
    </row>
    <row r="18" customFormat="false" ht="13.8" hidden="false" customHeight="false" outlineLevel="0" collapsed="false">
      <c r="A18" s="104"/>
      <c r="B18" s="196"/>
      <c r="C18" s="90"/>
      <c r="D18" s="90"/>
      <c r="E18" s="90"/>
    </row>
    <row r="19" customFormat="false" ht="13.8" hidden="false" customHeight="false" outlineLevel="0" collapsed="false">
      <c r="A19" s="104"/>
      <c r="B19" s="196"/>
      <c r="C19" s="90"/>
      <c r="D19" s="90"/>
      <c r="E19" s="90"/>
    </row>
    <row r="20" customFormat="false" ht="13.8" hidden="false" customHeight="false" outlineLevel="0" collapsed="false">
      <c r="A20" s="104"/>
      <c r="B20" s="196"/>
      <c r="C20" s="90"/>
      <c r="D20" s="90"/>
      <c r="E20" s="90"/>
    </row>
    <row r="21" customFormat="false" ht="13.8" hidden="false" customHeight="false" outlineLevel="0" collapsed="false">
      <c r="A21" s="104"/>
      <c r="B21" s="196"/>
      <c r="C21" s="90"/>
      <c r="D21" s="90"/>
      <c r="E21" s="90"/>
    </row>
    <row r="22" customFormat="false" ht="13.8" hidden="false" customHeight="false" outlineLevel="0" collapsed="false">
      <c r="A22" s="104"/>
      <c r="B22" s="196"/>
      <c r="C22" s="90"/>
      <c r="D22" s="90"/>
      <c r="E22" s="90"/>
    </row>
    <row r="23" customFormat="false" ht="13.8" hidden="false" customHeight="false" outlineLevel="0" collapsed="false">
      <c r="A23" s="104"/>
      <c r="B23" s="196"/>
      <c r="C23" s="90"/>
      <c r="D23" s="90"/>
      <c r="E23" s="90"/>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1098</v>
      </c>
      <c r="B1" s="12" t="s">
        <v>222</v>
      </c>
      <c r="C1" s="12" t="s">
        <v>1099</v>
      </c>
      <c r="D1" s="12" t="s">
        <v>1094</v>
      </c>
      <c r="E1" s="12" t="s">
        <v>1100</v>
      </c>
      <c r="F1" s="12" t="s">
        <v>1079</v>
      </c>
      <c r="G1" s="12" t="s">
        <v>488</v>
      </c>
      <c r="H1" s="12" t="s">
        <v>1101</v>
      </c>
      <c r="I1" s="12" t="s">
        <v>1102</v>
      </c>
      <c r="J1" s="12" t="s">
        <v>1081</v>
      </c>
      <c r="K1" s="12" t="s">
        <v>1103</v>
      </c>
      <c r="L1" s="12" t="s">
        <v>1104</v>
      </c>
      <c r="M1" s="12" t="s">
        <v>1105</v>
      </c>
      <c r="N1" s="12" t="s">
        <v>1106</v>
      </c>
      <c r="O1" s="12" t="s">
        <v>1107</v>
      </c>
      <c r="P1" s="12" t="s">
        <v>828</v>
      </c>
    </row>
    <row r="2" s="47" customFormat="true" ht="24.6" hidden="false" customHeight="true" outlineLevel="0" collapsed="false">
      <c r="A2" s="14" t="s">
        <v>1108</v>
      </c>
      <c r="C2" s="14"/>
    </row>
    <row r="3" s="13" customFormat="true" ht="18.65" hidden="false" customHeight="true" outlineLevel="0" collapsed="false">
      <c r="A3" s="13" t="s">
        <v>1109</v>
      </c>
      <c r="B3" s="13" t="s">
        <v>53</v>
      </c>
      <c r="C3" s="13" t="s">
        <v>746</v>
      </c>
      <c r="D3" s="13" t="s">
        <v>1110</v>
      </c>
      <c r="E3" s="13" t="s">
        <v>1111</v>
      </c>
      <c r="F3" s="13" t="s">
        <v>1079</v>
      </c>
      <c r="G3" s="13" t="s">
        <v>488</v>
      </c>
      <c r="H3" s="13" t="s">
        <v>1112</v>
      </c>
      <c r="I3" s="13" t="s">
        <v>1113</v>
      </c>
      <c r="J3" s="13" t="s">
        <v>1114</v>
      </c>
      <c r="K3" s="13" t="s">
        <v>1115</v>
      </c>
      <c r="L3" s="13" t="s">
        <v>1116</v>
      </c>
      <c r="M3" s="13" t="s">
        <v>1117</v>
      </c>
      <c r="N3" s="13" t="s">
        <v>1118</v>
      </c>
      <c r="O3" s="13" t="s">
        <v>1119</v>
      </c>
      <c r="P3" s="13" t="s">
        <v>828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1120</v>
      </c>
      <c r="B1" s="12" t="s">
        <v>1121</v>
      </c>
      <c r="C1" s="12" t="s">
        <v>1095</v>
      </c>
      <c r="D1" s="12" t="s">
        <v>1048</v>
      </c>
      <c r="E1" s="12" t="s">
        <v>1049</v>
      </c>
    </row>
    <row r="2" s="47" customFormat="true" ht="24.6" hidden="false" customHeight="true" outlineLevel="0" collapsed="false">
      <c r="A2" s="14" t="s">
        <v>1122</v>
      </c>
      <c r="C2" s="14"/>
    </row>
    <row r="3" s="13" customFormat="true" ht="18.65" hidden="false" customHeight="true" outlineLevel="0" collapsed="false">
      <c r="A3" s="13" t="s">
        <v>1109</v>
      </c>
      <c r="B3" s="13" t="s">
        <v>1052</v>
      </c>
      <c r="C3" s="13" t="s">
        <v>1097</v>
      </c>
      <c r="D3" s="13" t="s">
        <v>1053</v>
      </c>
      <c r="E3" s="13" t="s">
        <v>1054</v>
      </c>
    </row>
    <row r="4" customFormat="false" ht="13.4" hidden="false" customHeight="true" outlineLevel="0" collapsed="false">
      <c r="B4" s="196"/>
      <c r="G4" s="43"/>
    </row>
    <row r="5" customFormat="false" ht="13.4" hidden="false" customHeight="true" outlineLevel="0" collapsed="false">
      <c r="B5" s="196"/>
      <c r="G5" s="43"/>
    </row>
    <row r="6" customFormat="false" ht="13.4" hidden="false" customHeight="true" outlineLevel="0" collapsed="false">
      <c r="B6" s="196"/>
      <c r="G6" s="43"/>
    </row>
    <row r="7" customFormat="false" ht="13.4" hidden="false" customHeight="true" outlineLevel="0" collapsed="false">
      <c r="B7" s="196"/>
      <c r="G7" s="43"/>
    </row>
    <row r="8" customFormat="false" ht="13.4" hidden="false" customHeight="true" outlineLevel="0" collapsed="false">
      <c r="B8" s="196"/>
      <c r="G8" s="43"/>
    </row>
    <row r="9" customFormat="false" ht="13.4" hidden="false" customHeight="true" outlineLevel="0" collapsed="false">
      <c r="B9" s="196"/>
      <c r="G9" s="43"/>
    </row>
    <row r="10" customFormat="false" ht="13.4" hidden="false" customHeight="true" outlineLevel="0" collapsed="false">
      <c r="B10" s="196"/>
      <c r="G10" s="4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221</v>
      </c>
      <c r="B1" s="12" t="s">
        <v>222</v>
      </c>
      <c r="C1" s="12" t="s">
        <v>223</v>
      </c>
    </row>
    <row r="2" s="47" customFormat="true" ht="24.6" hidden="false" customHeight="true" outlineLevel="0" collapsed="false">
      <c r="A2" s="14" t="s">
        <v>224</v>
      </c>
      <c r="C2" s="14"/>
    </row>
    <row r="3" s="13" customFormat="true" ht="18.65" hidden="false" customHeight="true" outlineLevel="0" collapsed="false">
      <c r="A3" s="13" t="s">
        <v>225</v>
      </c>
      <c r="B3" s="13" t="s">
        <v>53</v>
      </c>
      <c r="C3" s="13" t="s">
        <v>206</v>
      </c>
    </row>
    <row r="4" customFormat="false" ht="13.4" hidden="false" customHeight="true" outlineLevel="0" collapsed="false">
      <c r="A4" s="48" t="s">
        <v>161</v>
      </c>
      <c r="B4" s="38" t="s">
        <v>226</v>
      </c>
      <c r="C4" s="17" t="s">
        <v>162</v>
      </c>
    </row>
    <row r="5" customFormat="false" ht="13.4" hidden="false" customHeight="true" outlineLevel="0" collapsed="false">
      <c r="A5" s="48" t="s">
        <v>207</v>
      </c>
      <c r="B5" s="48" t="s">
        <v>207</v>
      </c>
      <c r="C5" s="17" t="s">
        <v>218</v>
      </c>
    </row>
    <row r="6" customFormat="false" ht="13.4" hidden="false" customHeight="true" outlineLevel="0" collapsed="false">
      <c r="A6" s="48" t="s">
        <v>183</v>
      </c>
      <c r="B6" s="38" t="s">
        <v>226</v>
      </c>
      <c r="C6" s="17" t="s">
        <v>162</v>
      </c>
    </row>
    <row r="7" customFormat="false" ht="13.4" hidden="false" customHeight="true" outlineLevel="0" collapsed="false">
      <c r="A7" s="48" t="s">
        <v>193</v>
      </c>
      <c r="B7" s="48" t="s">
        <v>193</v>
      </c>
      <c r="C7" s="17" t="s">
        <v>173</v>
      </c>
    </row>
    <row r="8" customFormat="false" ht="13.4" hidden="false" customHeight="true" outlineLevel="0" collapsed="false">
      <c r="A8" s="48" t="s">
        <v>217</v>
      </c>
      <c r="B8" s="48" t="s">
        <v>217</v>
      </c>
      <c r="C8" s="17" t="s">
        <v>162</v>
      </c>
    </row>
    <row r="9" customFormat="false" ht="13.4" hidden="false" customHeight="true" outlineLevel="0" collapsed="false">
      <c r="A9" s="49" t="s">
        <v>227</v>
      </c>
      <c r="B9" s="41" t="s">
        <v>227</v>
      </c>
      <c r="C9" s="17" t="s">
        <v>198</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50"/>
    </row>
    <row r="13" customFormat="false" ht="13.4" hidden="false" customHeight="true" outlineLevel="0" collapsed="false">
      <c r="C13" s="50"/>
    </row>
    <row r="14" customFormat="false" ht="13.4" hidden="false" customHeight="true" outlineLevel="0" collapsed="false">
      <c r="C14" s="50"/>
    </row>
    <row r="15" customFormat="false" ht="13.4" hidden="false" customHeight="true" outlineLevel="0" collapsed="false">
      <c r="C15" s="50"/>
    </row>
    <row r="16" customFormat="false" ht="13.4" hidden="false" customHeight="true" outlineLevel="0" collapsed="false">
      <c r="C16" s="50"/>
    </row>
    <row r="17" customFormat="false" ht="13.4" hidden="false" customHeight="true" outlineLevel="0" collapsed="false">
      <c r="C17" s="50"/>
    </row>
    <row r="18" customFormat="false" ht="13.4" hidden="false" customHeight="true" outlineLevel="0" collapsed="false">
      <c r="C18" s="50"/>
    </row>
    <row r="19" customFormat="false" ht="13.4" hidden="false" customHeight="true" outlineLevel="0" collapsed="false">
      <c r="C19" s="50"/>
    </row>
    <row r="20" customFormat="false" ht="13.4" hidden="false" customHeight="true" outlineLevel="0" collapsed="false">
      <c r="C20" s="50"/>
    </row>
    <row r="21" customFormat="false" ht="13.4" hidden="false" customHeight="true" outlineLevel="0" collapsed="false">
      <c r="C21" s="50"/>
    </row>
    <row r="22" customFormat="false" ht="13.4" hidden="false" customHeight="true" outlineLevel="0" collapsed="false">
      <c r="C22" s="50"/>
    </row>
    <row r="23" customFormat="false" ht="13.4" hidden="false" customHeight="true" outlineLevel="0" collapsed="false">
      <c r="C23" s="50"/>
    </row>
    <row r="24" customFormat="false" ht="13.4" hidden="false" customHeight="true" outlineLevel="0" collapsed="false">
      <c r="C24" s="50"/>
    </row>
    <row r="25" customFormat="false" ht="13.4" hidden="false" customHeight="true" outlineLevel="0" collapsed="false">
      <c r="C25" s="50"/>
    </row>
    <row r="26" customFormat="false" ht="13.4" hidden="false" customHeight="true" outlineLevel="0" collapsed="false">
      <c r="C26" s="50"/>
    </row>
    <row r="27" customFormat="false" ht="13.4" hidden="false" customHeight="true" outlineLevel="0" collapsed="false">
      <c r="C27" s="50"/>
    </row>
    <row r="28" customFormat="false" ht="13.4" hidden="false" customHeight="true" outlineLevel="0" collapsed="false">
      <c r="C28" s="50"/>
    </row>
    <row r="29" customFormat="false" ht="13.4" hidden="false" customHeight="true" outlineLevel="0" collapsed="false">
      <c r="C29" s="50"/>
    </row>
    <row r="30" customFormat="false" ht="13.4" hidden="false" customHeight="true" outlineLevel="0" collapsed="false">
      <c r="C30" s="5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1120</v>
      </c>
      <c r="B1" s="0" t="s">
        <v>1098</v>
      </c>
      <c r="C1" s="0" t="s">
        <v>1123</v>
      </c>
      <c r="D1" s="13" t="s">
        <v>1121</v>
      </c>
      <c r="E1" s="0" t="s">
        <v>1097</v>
      </c>
      <c r="F1" s="0" t="s">
        <v>1124</v>
      </c>
      <c r="G1" s="0" t="s">
        <v>1125</v>
      </c>
      <c r="H1" s="0" t="s">
        <v>820</v>
      </c>
      <c r="I1" s="0" t="s">
        <v>1126</v>
      </c>
      <c r="J1" s="0" t="s">
        <v>1127</v>
      </c>
      <c r="K1" s="0" t="s">
        <v>1128</v>
      </c>
      <c r="L1" s="0" t="s">
        <v>1129</v>
      </c>
      <c r="M1" s="0" t="s">
        <v>1130</v>
      </c>
    </row>
    <row r="2" customFormat="false" ht="17" hidden="false" customHeight="true" outlineLevel="0" collapsed="false">
      <c r="A2" s="14" t="s">
        <v>1131</v>
      </c>
    </row>
    <row r="3" s="13" customFormat="true" ht="12.2" hidden="false" customHeight="true" outlineLevel="0" collapsed="false">
      <c r="A3" s="13" t="s">
        <v>44</v>
      </c>
      <c r="B3" s="13" t="s">
        <v>1098</v>
      </c>
      <c r="C3" s="13" t="s">
        <v>1132</v>
      </c>
      <c r="D3" s="13" t="s">
        <v>1070</v>
      </c>
      <c r="E3" s="13" t="s">
        <v>1097</v>
      </c>
      <c r="F3" s="13" t="s">
        <v>1133</v>
      </c>
      <c r="G3" s="13" t="s">
        <v>1125</v>
      </c>
      <c r="H3" s="13" t="s">
        <v>820</v>
      </c>
      <c r="I3" s="13" t="s">
        <v>1126</v>
      </c>
      <c r="J3" s="13" t="s">
        <v>1127</v>
      </c>
    </row>
    <row r="4" customFormat="false" ht="13.4" hidden="false" customHeight="true" outlineLevel="0" collapsed="false">
      <c r="A4" s="196"/>
      <c r="D4" s="196"/>
    </row>
    <row r="5" customFormat="false" ht="13.4" hidden="false" customHeight="true" outlineLevel="0" collapsed="false">
      <c r="A5" s="196"/>
      <c r="D5" s="196"/>
    </row>
    <row r="6" customFormat="false" ht="13.4" hidden="false" customHeight="true" outlineLevel="0" collapsed="false">
      <c r="A6" s="196"/>
      <c r="D6" s="196"/>
    </row>
    <row r="7" customFormat="false" ht="13.4" hidden="false" customHeight="true" outlineLevel="0" collapsed="false">
      <c r="A7" s="196"/>
      <c r="D7" s="196"/>
    </row>
    <row r="8" customFormat="false" ht="13.4" hidden="false" customHeight="true" outlineLevel="0" collapsed="false">
      <c r="A8" s="196"/>
      <c r="D8" s="196"/>
    </row>
    <row r="9" customFormat="false" ht="13.4" hidden="false" customHeight="true" outlineLevel="0" collapsed="false">
      <c r="A9" s="196"/>
      <c r="D9" s="196"/>
    </row>
    <row r="10" customFormat="false" ht="13.4" hidden="false" customHeight="true" outlineLevel="0" collapsed="false">
      <c r="A10" s="196"/>
      <c r="D10" s="19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1134</v>
      </c>
      <c r="B1" s="12" t="s">
        <v>606</v>
      </c>
      <c r="C1" s="12" t="s">
        <v>221</v>
      </c>
      <c r="D1" s="12" t="s">
        <v>608</v>
      </c>
      <c r="E1" s="12" t="s">
        <v>229</v>
      </c>
      <c r="F1" s="12" t="s">
        <v>607</v>
      </c>
    </row>
    <row r="2" s="47" customFormat="true" ht="24.6" hidden="false" customHeight="true" outlineLevel="0" collapsed="false">
      <c r="A2" s="14" t="s">
        <v>1135</v>
      </c>
      <c r="C2" s="14"/>
    </row>
    <row r="3" s="13" customFormat="true" ht="18.65" hidden="false" customHeight="true" outlineLevel="0" collapsed="false">
      <c r="A3" s="13" t="s">
        <v>47</v>
      </c>
      <c r="B3" s="13" t="s">
        <v>611</v>
      </c>
      <c r="C3" s="13" t="s">
        <v>612</v>
      </c>
      <c r="D3" s="13" t="s">
        <v>614</v>
      </c>
      <c r="E3" s="13" t="s">
        <v>234</v>
      </c>
      <c r="F3" s="13" t="s">
        <v>613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221</v>
      </c>
      <c r="B1" s="12" t="s">
        <v>222</v>
      </c>
    </row>
    <row r="2" s="47" customFormat="true" ht="17" hidden="false" customHeight="true" outlineLevel="0" collapsed="false">
      <c r="A2" s="14" t="s">
        <v>1136</v>
      </c>
      <c r="C2" s="14"/>
    </row>
    <row r="3" s="13" customFormat="true" ht="12.2" hidden="false" customHeight="true" outlineLevel="0" collapsed="false">
      <c r="A3" s="13" t="s">
        <v>225</v>
      </c>
      <c r="B3" s="13" t="s">
        <v>53</v>
      </c>
    </row>
    <row r="4" customFormat="false" ht="13.4" hidden="false" customHeight="true" outlineLevel="0" collapsed="false">
      <c r="A4" s="90" t="s">
        <v>1137</v>
      </c>
      <c r="B4" s="90" t="s">
        <v>1138</v>
      </c>
    </row>
    <row r="5" customFormat="false" ht="13.4" hidden="false" customHeight="true" outlineLevel="0" collapsed="false">
      <c r="A5" s="90" t="s">
        <v>1139</v>
      </c>
      <c r="B5" s="90" t="s">
        <v>1140</v>
      </c>
    </row>
    <row r="6" customFormat="false" ht="13.4" hidden="false" customHeight="true" outlineLevel="0" collapsed="false">
      <c r="A6" s="90" t="s">
        <v>1141</v>
      </c>
      <c r="B6" s="90" t="s">
        <v>1142</v>
      </c>
    </row>
    <row r="7" customFormat="false" ht="13.4" hidden="false" customHeight="true" outlineLevel="0" collapsed="false">
      <c r="A7" s="90" t="s">
        <v>1143</v>
      </c>
      <c r="B7" s="90" t="s">
        <v>1144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90" t="s">
        <v>1098</v>
      </c>
      <c r="B1" s="90" t="s">
        <v>299</v>
      </c>
      <c r="C1" s="90" t="s">
        <v>1145</v>
      </c>
      <c r="D1" s="90" t="s">
        <v>1146</v>
      </c>
      <c r="E1" s="90" t="s">
        <v>1103</v>
      </c>
      <c r="F1" s="90" t="s">
        <v>1104</v>
      </c>
      <c r="G1" s="90" t="s">
        <v>1106</v>
      </c>
      <c r="H1" s="90" t="s">
        <v>1107</v>
      </c>
      <c r="I1" s="90" t="s">
        <v>1147</v>
      </c>
      <c r="J1" s="90" t="s">
        <v>556</v>
      </c>
      <c r="K1" s="90" t="s">
        <v>1148</v>
      </c>
      <c r="L1" s="90" t="s">
        <v>1149</v>
      </c>
      <c r="M1" s="90" t="s">
        <v>1150</v>
      </c>
      <c r="N1" s="90" t="s">
        <v>828</v>
      </c>
    </row>
    <row r="2" s="47" customFormat="true" ht="17" hidden="false" customHeight="true" outlineLevel="0" collapsed="false">
      <c r="A2" s="14" t="s">
        <v>1151</v>
      </c>
      <c r="C2" s="14"/>
    </row>
    <row r="3" s="13" customFormat="true" ht="13.4" hidden="false" customHeight="true" outlineLevel="0" collapsed="false">
      <c r="A3" s="197" t="s">
        <v>1152</v>
      </c>
      <c r="B3" s="13" t="s">
        <v>473</v>
      </c>
      <c r="C3" s="13" t="s">
        <v>1153</v>
      </c>
      <c r="D3" s="13" t="s">
        <v>1154</v>
      </c>
      <c r="E3" s="13" t="s">
        <v>1115</v>
      </c>
      <c r="F3" s="13" t="s">
        <v>1116</v>
      </c>
      <c r="G3" s="13" t="s">
        <v>1118</v>
      </c>
      <c r="H3" s="13" t="s">
        <v>1119</v>
      </c>
      <c r="I3" s="13" t="s">
        <v>1155</v>
      </c>
      <c r="J3" s="13" t="s">
        <v>556</v>
      </c>
      <c r="K3" s="13" t="s">
        <v>1156</v>
      </c>
      <c r="L3" s="13" t="s">
        <v>1157</v>
      </c>
      <c r="M3" s="13" t="s">
        <v>1158</v>
      </c>
      <c r="N3" s="13" t="s">
        <v>828</v>
      </c>
      <c r="AMI3" s="197"/>
      <c r="AMJ3" s="197"/>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90" t="s">
        <v>1098</v>
      </c>
      <c r="B1" s="90" t="s">
        <v>1159</v>
      </c>
      <c r="C1" s="90" t="s">
        <v>299</v>
      </c>
      <c r="D1" s="0" t="s">
        <v>1160</v>
      </c>
      <c r="E1" s="90" t="s">
        <v>1161</v>
      </c>
      <c r="F1" s="90" t="s">
        <v>1162</v>
      </c>
      <c r="G1" s="90" t="s">
        <v>1058</v>
      </c>
      <c r="H1" s="90" t="s">
        <v>1163</v>
      </c>
      <c r="I1" s="90" t="s">
        <v>1164</v>
      </c>
      <c r="J1" s="90" t="s">
        <v>1165</v>
      </c>
      <c r="K1" s="90" t="s">
        <v>926</v>
      </c>
      <c r="L1" s="90" t="s">
        <v>1104</v>
      </c>
      <c r="M1" s="90" t="s">
        <v>1166</v>
      </c>
      <c r="N1" s="90" t="s">
        <v>828</v>
      </c>
    </row>
    <row r="2" s="47" customFormat="true" ht="17" hidden="false" customHeight="true" outlineLevel="0" collapsed="false">
      <c r="A2" s="14" t="s">
        <v>1167</v>
      </c>
      <c r="B2" s="14"/>
    </row>
    <row r="3" s="13" customFormat="true" ht="12.2" hidden="false" customHeight="true" outlineLevel="0" collapsed="false">
      <c r="A3" s="13" t="s">
        <v>1168</v>
      </c>
      <c r="B3" s="13" t="s">
        <v>1152</v>
      </c>
      <c r="C3" s="13" t="s">
        <v>473</v>
      </c>
      <c r="D3" s="13" t="s">
        <v>1169</v>
      </c>
      <c r="E3" s="13" t="s">
        <v>1170</v>
      </c>
      <c r="F3" s="13" t="s">
        <v>1171</v>
      </c>
      <c r="G3" s="13" t="s">
        <v>1172</v>
      </c>
      <c r="H3" s="13" t="s">
        <v>1173</v>
      </c>
      <c r="I3" s="13" t="s">
        <v>1174</v>
      </c>
      <c r="J3" s="13" t="s">
        <v>1175</v>
      </c>
      <c r="K3" s="13" t="s">
        <v>1176</v>
      </c>
      <c r="L3" s="13" t="s">
        <v>1116</v>
      </c>
      <c r="M3" s="13" t="s">
        <v>1166</v>
      </c>
      <c r="N3" s="13" t="s">
        <v>828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1177</v>
      </c>
      <c r="B1" s="0" t="s">
        <v>1098</v>
      </c>
      <c r="C1" s="0" t="s">
        <v>1121</v>
      </c>
      <c r="D1" s="0" t="s">
        <v>571</v>
      </c>
      <c r="E1" s="0" t="s">
        <v>1097</v>
      </c>
      <c r="F1" s="0" t="s">
        <v>1178</v>
      </c>
      <c r="G1" s="0" t="s">
        <v>1124</v>
      </c>
      <c r="H1" s="0" t="s">
        <v>1125</v>
      </c>
      <c r="I1" s="0" t="s">
        <v>820</v>
      </c>
      <c r="J1" s="0" t="s">
        <v>1126</v>
      </c>
      <c r="K1" s="0" t="s">
        <v>933</v>
      </c>
      <c r="L1" s="0" t="s">
        <v>934</v>
      </c>
      <c r="M1" s="0" t="s">
        <v>935</v>
      </c>
      <c r="N1" s="0" t="s">
        <v>926</v>
      </c>
    </row>
    <row r="2" customFormat="false" ht="17" hidden="false" customHeight="true" outlineLevel="0" collapsed="false">
      <c r="A2" s="14" t="s">
        <v>1046</v>
      </c>
      <c r="N2" s="0" t="n">
        <v>0</v>
      </c>
    </row>
    <row r="3" s="13" customFormat="true" ht="12.2" hidden="false" customHeight="true" outlineLevel="0" collapsed="false">
      <c r="A3" s="13" t="s">
        <v>29</v>
      </c>
      <c r="B3" s="13" t="s">
        <v>1098</v>
      </c>
      <c r="C3" s="13" t="s">
        <v>1070</v>
      </c>
      <c r="D3" s="13" t="s">
        <v>571</v>
      </c>
      <c r="E3" s="13" t="s">
        <v>1097</v>
      </c>
      <c r="F3" s="13" t="s">
        <v>1179</v>
      </c>
      <c r="G3" s="13" t="s">
        <v>1133</v>
      </c>
      <c r="H3" s="13" t="s">
        <v>1125</v>
      </c>
      <c r="I3" s="13" t="s">
        <v>820</v>
      </c>
      <c r="J3" s="13" t="s">
        <v>1126</v>
      </c>
      <c r="K3" s="13" t="s">
        <v>1180</v>
      </c>
      <c r="L3" s="13" t="s">
        <v>1181</v>
      </c>
      <c r="M3" s="13" t="s">
        <v>1182</v>
      </c>
    </row>
    <row r="4" customFormat="false" ht="13.4" hidden="false" customHeight="true" outlineLevel="0" collapsed="false">
      <c r="C4" s="104"/>
      <c r="D4" s="196"/>
      <c r="K4" s="15"/>
      <c r="L4" s="15"/>
      <c r="M4" s="15"/>
    </row>
    <row r="5" customFormat="false" ht="13.4" hidden="false" customHeight="true" outlineLevel="0" collapsed="false">
      <c r="C5" s="104"/>
      <c r="D5" s="196"/>
      <c r="K5" s="15"/>
      <c r="L5" s="15"/>
      <c r="M5" s="15"/>
    </row>
    <row r="6" customFormat="false" ht="13.4" hidden="false" customHeight="true" outlineLevel="0" collapsed="false">
      <c r="C6" s="196"/>
      <c r="D6" s="196"/>
      <c r="K6" s="15"/>
      <c r="L6" s="15"/>
      <c r="M6" s="15"/>
    </row>
    <row r="7" customFormat="false" ht="13.4" hidden="false" customHeight="true" outlineLevel="0" collapsed="false">
      <c r="C7" s="196"/>
      <c r="D7" s="196"/>
      <c r="K7" s="15"/>
      <c r="L7" s="15"/>
      <c r="M7" s="15"/>
    </row>
    <row r="8" customFormat="false" ht="13.4" hidden="false" customHeight="true" outlineLevel="0" collapsed="false">
      <c r="C8" s="196"/>
      <c r="D8" s="196"/>
      <c r="K8" s="15"/>
      <c r="L8" s="15"/>
      <c r="M8" s="15"/>
    </row>
    <row r="9" customFormat="false" ht="13.4" hidden="false" customHeight="true" outlineLevel="0" collapsed="false">
      <c r="C9" s="196"/>
      <c r="D9" s="196"/>
      <c r="K9" s="15"/>
      <c r="L9" s="15"/>
      <c r="M9" s="15"/>
    </row>
    <row r="10" customFormat="false" ht="13.4" hidden="false" customHeight="true" outlineLevel="0" collapsed="false">
      <c r="C10" s="196"/>
      <c r="D10" s="196"/>
      <c r="K10" s="15"/>
      <c r="L10" s="15"/>
      <c r="M10" s="15"/>
    </row>
    <row r="11" customFormat="false" ht="13.4" hidden="false" customHeight="true" outlineLevel="0" collapsed="false">
      <c r="C11" s="196"/>
      <c r="D11" s="196"/>
      <c r="K11" s="15"/>
      <c r="L11" s="15"/>
      <c r="M11" s="15"/>
    </row>
    <row r="12" customFormat="false" ht="13.4" hidden="false" customHeight="true" outlineLevel="0" collapsed="false">
      <c r="C12" s="196"/>
      <c r="D12" s="196"/>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1183</v>
      </c>
      <c r="B1" s="12" t="s">
        <v>606</v>
      </c>
      <c r="C1" s="12" t="s">
        <v>221</v>
      </c>
      <c r="D1" s="12" t="s">
        <v>608</v>
      </c>
      <c r="E1" s="12" t="s">
        <v>229</v>
      </c>
      <c r="F1" s="12" t="s">
        <v>607</v>
      </c>
    </row>
    <row r="2" s="47" customFormat="true" ht="24.6" hidden="false" customHeight="true" outlineLevel="0" collapsed="false">
      <c r="A2" s="14" t="s">
        <v>1184</v>
      </c>
      <c r="C2" s="14"/>
    </row>
    <row r="3" s="13" customFormat="true" ht="18.65" hidden="false" customHeight="true" outlineLevel="0" collapsed="false">
      <c r="A3" s="13" t="s">
        <v>1185</v>
      </c>
      <c r="B3" s="13" t="s">
        <v>611</v>
      </c>
      <c r="C3" s="13" t="s">
        <v>612</v>
      </c>
      <c r="D3" s="13" t="s">
        <v>614</v>
      </c>
      <c r="E3" s="13" t="s">
        <v>234</v>
      </c>
      <c r="F3" s="13" t="s">
        <v>613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6.9757085020243"/>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221</v>
      </c>
      <c r="B1" s="12" t="s">
        <v>222</v>
      </c>
      <c r="AMJ1" s="0"/>
    </row>
    <row r="2" s="47" customFormat="true" ht="24.6" hidden="false" customHeight="true" outlineLevel="0" collapsed="false">
      <c r="A2" s="14" t="s">
        <v>1186</v>
      </c>
      <c r="C2" s="13"/>
      <c r="D2" s="13"/>
      <c r="E2" s="13"/>
      <c r="AMJ2" s="0"/>
    </row>
    <row r="3" s="13" customFormat="true" ht="18.65" hidden="false" customHeight="true" outlineLevel="0" collapsed="false">
      <c r="A3" s="13" t="s">
        <v>225</v>
      </c>
      <c r="B3" s="13" t="s">
        <v>53</v>
      </c>
      <c r="AMJ3" s="0"/>
    </row>
    <row r="4" customFormat="false" ht="13.4" hidden="false" customHeight="true" outlineLevel="0" collapsed="false">
      <c r="A4" s="38" t="s">
        <v>1187</v>
      </c>
      <c r="B4" s="38" t="s">
        <v>1188</v>
      </c>
    </row>
    <row r="5" customFormat="false" ht="13.4" hidden="false" customHeight="true" outlineLevel="0" collapsed="false">
      <c r="A5" s="38" t="s">
        <v>1189</v>
      </c>
      <c r="B5" s="38" t="s">
        <v>1190</v>
      </c>
    </row>
    <row r="6" customFormat="false" ht="13.4" hidden="false" customHeight="true" outlineLevel="0" collapsed="false">
      <c r="A6" s="38" t="s">
        <v>1191</v>
      </c>
      <c r="B6" s="38" t="s">
        <v>1192</v>
      </c>
    </row>
    <row r="7" customFormat="false" ht="13.4" hidden="false" customHeight="true" outlineLevel="0" collapsed="false">
      <c r="A7" s="38" t="s">
        <v>1193</v>
      </c>
      <c r="B7" s="38" t="s">
        <v>1194</v>
      </c>
    </row>
    <row r="8" customFormat="false" ht="13.8" hidden="false" customHeight="false" outlineLevel="0" collapsed="false">
      <c r="A8" s="38" t="s">
        <v>1195</v>
      </c>
      <c r="B8" s="38" t="s">
        <v>1196</v>
      </c>
    </row>
    <row r="9" customFormat="false" ht="13.8" hidden="false" customHeight="false" outlineLevel="0" collapsed="false">
      <c r="A9" s="38" t="s">
        <v>1197</v>
      </c>
      <c r="B9" s="38" t="s">
        <v>1198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221</v>
      </c>
      <c r="B1" s="12" t="s">
        <v>222</v>
      </c>
      <c r="AMJ1" s="0"/>
    </row>
    <row r="2" s="47" customFormat="true" ht="24.6" hidden="false" customHeight="true" outlineLevel="0" collapsed="false">
      <c r="A2" s="14" t="s">
        <v>1199</v>
      </c>
      <c r="C2" s="13"/>
      <c r="D2" s="13"/>
      <c r="E2" s="13"/>
      <c r="AMJ2" s="0"/>
    </row>
    <row r="3" s="13" customFormat="true" ht="18.65" hidden="false" customHeight="true" outlineLevel="0" collapsed="false">
      <c r="A3" s="13" t="s">
        <v>225</v>
      </c>
      <c r="B3" s="13" t="s">
        <v>53</v>
      </c>
      <c r="AMJ3" s="0"/>
    </row>
    <row r="4" customFormat="false" ht="13.4" hidden="false" customHeight="true" outlineLevel="0" collapsed="false">
      <c r="A4" s="38" t="s">
        <v>1200</v>
      </c>
      <c r="B4" s="38" t="s">
        <v>1201</v>
      </c>
    </row>
    <row r="5" customFormat="false" ht="13.4" hidden="false" customHeight="true" outlineLevel="0" collapsed="false">
      <c r="A5" s="38" t="s">
        <v>1202</v>
      </c>
      <c r="B5" s="38" t="s">
        <v>1203</v>
      </c>
    </row>
    <row r="6" customFormat="false" ht="13.4" hidden="false" customHeight="true" outlineLevel="0" collapsed="false">
      <c r="A6" s="38" t="s">
        <v>1204</v>
      </c>
      <c r="B6" s="38" t="s">
        <v>1205</v>
      </c>
    </row>
    <row r="7" customFormat="false" ht="13.4" hidden="false" customHeight="true" outlineLevel="0" collapsed="false">
      <c r="A7" s="38" t="s">
        <v>1206</v>
      </c>
      <c r="B7" s="38" t="s">
        <v>1207</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198" t="s">
        <v>54</v>
      </c>
    </row>
    <row r="2" s="13" customFormat="true" ht="26.1" hidden="false" customHeight="true" outlineLevel="0" collapsed="false">
      <c r="B2" s="14" t="s">
        <v>1208</v>
      </c>
      <c r="C2" s="199"/>
    </row>
    <row r="3" s="12" customFormat="true" ht="12.2" hidden="false" customHeight="true" outlineLevel="0" collapsed="false">
      <c r="A3" s="12" t="s">
        <v>52</v>
      </c>
      <c r="B3" s="12" t="s">
        <v>53</v>
      </c>
      <c r="C3" s="198" t="s">
        <v>54</v>
      </c>
    </row>
    <row r="4" customFormat="false" ht="13.4" hidden="false" customHeight="true" outlineLevel="0" collapsed="false">
      <c r="A4" s="12" t="s">
        <v>1209</v>
      </c>
      <c r="B4" s="200" t="s">
        <v>1210</v>
      </c>
      <c r="C4" s="201" t="n">
        <v>0</v>
      </c>
    </row>
    <row r="5" customFormat="false" ht="13.4" hidden="false" customHeight="true" outlineLevel="0" collapsed="false">
      <c r="A5" s="12" t="s">
        <v>1211</v>
      </c>
      <c r="B5" s="200" t="s">
        <v>1212</v>
      </c>
      <c r="C5" s="201" t="n">
        <v>0</v>
      </c>
    </row>
    <row r="6" customFormat="false" ht="13.4" hidden="false" customHeight="true" outlineLevel="0" collapsed="false">
      <c r="A6" s="12" t="s">
        <v>1213</v>
      </c>
      <c r="B6" s="200" t="s">
        <v>1213</v>
      </c>
      <c r="C6" s="201" t="s">
        <v>1214</v>
      </c>
    </row>
    <row r="7" customFormat="false" ht="13.4" hidden="false" customHeight="true" outlineLevel="0" collapsed="false">
      <c r="A7" s="12" t="s">
        <v>1215</v>
      </c>
      <c r="B7" s="200" t="s">
        <v>1216</v>
      </c>
      <c r="C7" s="202" t="n">
        <v>0</v>
      </c>
    </row>
    <row r="8" customFormat="false" ht="13.4" hidden="false" customHeight="true" outlineLevel="0" collapsed="false">
      <c r="A8" s="12" t="s">
        <v>1217</v>
      </c>
      <c r="B8" s="200" t="s">
        <v>1218</v>
      </c>
      <c r="C8" s="202" t="n">
        <v>1</v>
      </c>
    </row>
    <row r="9" customFormat="false" ht="13.4" hidden="false" customHeight="true" outlineLevel="0" collapsed="false">
      <c r="A9" s="12" t="s">
        <v>1219</v>
      </c>
      <c r="B9" s="200" t="s">
        <v>1220</v>
      </c>
      <c r="C9" s="201" t="n">
        <v>15</v>
      </c>
    </row>
    <row r="10" customFormat="false" ht="13.4" hidden="false" customHeight="true" outlineLevel="0" collapsed="false">
      <c r="A10" s="12" t="s">
        <v>235</v>
      </c>
      <c r="B10" s="200" t="s">
        <v>1221</v>
      </c>
      <c r="C10" s="201" t="n">
        <v>14</v>
      </c>
    </row>
    <row r="11" customFormat="false" ht="13.4" hidden="false" customHeight="true" outlineLevel="0" collapsed="false">
      <c r="A11" s="12" t="s">
        <v>1222</v>
      </c>
      <c r="B11" s="200" t="s">
        <v>1223</v>
      </c>
      <c r="C11" s="201" t="n">
        <v>5</v>
      </c>
    </row>
    <row r="12" customFormat="false" ht="13.4" hidden="false" customHeight="true" outlineLevel="0" collapsed="false">
      <c r="A12" s="12" t="s">
        <v>1224</v>
      </c>
      <c r="B12" s="200" t="s">
        <v>1225</v>
      </c>
      <c r="C12" s="201" t="n">
        <v>5</v>
      </c>
    </row>
    <row r="13" customFormat="false" ht="13.4" hidden="false" customHeight="true" outlineLevel="0" collapsed="false">
      <c r="A13" s="12" t="s">
        <v>1226</v>
      </c>
      <c r="B13" s="200" t="s">
        <v>1227</v>
      </c>
      <c r="C13" s="201" t="n">
        <v>4</v>
      </c>
    </row>
    <row r="14" customFormat="false" ht="13.4" hidden="false" customHeight="true" outlineLevel="0" collapsed="false">
      <c r="A14" s="12" t="s">
        <v>1228</v>
      </c>
      <c r="B14" s="200" t="s">
        <v>1229</v>
      </c>
      <c r="C14" s="201"/>
    </row>
    <row r="15" customFormat="false" ht="13.4" hidden="false" customHeight="true" outlineLevel="0" collapsed="false">
      <c r="A15" s="12" t="s">
        <v>1230</v>
      </c>
      <c r="B15" s="200" t="s">
        <v>1231</v>
      </c>
      <c r="C15" s="202" t="n">
        <v>0</v>
      </c>
    </row>
    <row r="16" customFormat="false" ht="13.4" hidden="false" customHeight="true" outlineLevel="0" collapsed="false">
      <c r="A16" s="12" t="s">
        <v>1232</v>
      </c>
      <c r="B16" s="200" t="s">
        <v>1233</v>
      </c>
      <c r="C16" s="202" t="n">
        <v>0</v>
      </c>
    </row>
    <row r="17" customFormat="false" ht="13.4" hidden="false" customHeight="true" outlineLevel="0" collapsed="false">
      <c r="A17" s="12" t="s">
        <v>1234</v>
      </c>
      <c r="B17" s="200" t="s">
        <v>1235</v>
      </c>
      <c r="C17" s="202" t="n">
        <v>1</v>
      </c>
    </row>
    <row r="18" customFormat="false" ht="13.4" hidden="false" customHeight="true" outlineLevel="0" collapsed="false">
      <c r="A18" s="12" t="s">
        <v>1236</v>
      </c>
      <c r="B18" s="200" t="s">
        <v>1237</v>
      </c>
      <c r="C18" s="203" t="s">
        <v>1238</v>
      </c>
      <c r="D18" s="204"/>
    </row>
    <row r="19" customFormat="false" ht="13.4" hidden="false" customHeight="true" outlineLevel="0" collapsed="false">
      <c r="A19" s="12" t="s">
        <v>1239</v>
      </c>
      <c r="B19" s="200" t="s">
        <v>1240</v>
      </c>
      <c r="C19" s="205" t="s">
        <v>320</v>
      </c>
      <c r="D19" s="204"/>
    </row>
    <row r="20" customFormat="false" ht="13.4" hidden="false" customHeight="true" outlineLevel="0" collapsed="false">
      <c r="A20" s="12" t="s">
        <v>1241</v>
      </c>
      <c r="B20" s="200" t="s">
        <v>1242</v>
      </c>
      <c r="C20" s="205" t="s">
        <v>320</v>
      </c>
    </row>
    <row r="21" customFormat="false" ht="13.4" hidden="false" customHeight="true" outlineLevel="0" collapsed="false">
      <c r="A21" s="12" t="s">
        <v>1243</v>
      </c>
      <c r="B21" s="200" t="s">
        <v>1244</v>
      </c>
      <c r="C21" s="203" t="n">
        <v>30</v>
      </c>
    </row>
    <row r="22" customFormat="false" ht="13.4" hidden="false" customHeight="true" outlineLevel="0" collapsed="false">
      <c r="A22" s="12" t="s">
        <v>1245</v>
      </c>
      <c r="B22" s="200" t="s">
        <v>1246</v>
      </c>
      <c r="C22" s="203" t="n">
        <v>0</v>
      </c>
    </row>
    <row r="23" customFormat="false" ht="13.4" hidden="false" customHeight="true" outlineLevel="0" collapsed="false">
      <c r="A23" s="12" t="s">
        <v>1247</v>
      </c>
      <c r="B23" s="200" t="s">
        <v>1248</v>
      </c>
      <c r="C23" s="203" t="n">
        <v>0</v>
      </c>
    </row>
    <row r="24" customFormat="false" ht="13.4" hidden="false" customHeight="true" outlineLevel="0" collapsed="false">
      <c r="A24" s="12" t="s">
        <v>1249</v>
      </c>
      <c r="B24" s="200" t="s">
        <v>1250</v>
      </c>
      <c r="C24" s="205" t="s">
        <v>1251</v>
      </c>
      <c r="D24" s="206"/>
    </row>
    <row r="25" customFormat="false" ht="13.4" hidden="false" customHeight="true" outlineLevel="0" collapsed="false">
      <c r="A25" s="12" t="s">
        <v>1252</v>
      </c>
      <c r="B25" s="200" t="s">
        <v>1253</v>
      </c>
      <c r="C25" s="205" t="s">
        <v>1254</v>
      </c>
    </row>
    <row r="26" customFormat="false" ht="24.5" hidden="false" customHeight="true" outlineLevel="0" collapsed="false">
      <c r="A26" s="12" t="s">
        <v>1255</v>
      </c>
      <c r="B26" s="200" t="s">
        <v>1256</v>
      </c>
      <c r="C26" s="202" t="n">
        <v>0</v>
      </c>
    </row>
    <row r="27" customFormat="false" ht="13.4" hidden="false" customHeight="true" outlineLevel="0" collapsed="false">
      <c r="A27" s="12" t="s">
        <v>1257</v>
      </c>
      <c r="B27" s="200" t="s">
        <v>1258</v>
      </c>
      <c r="C27" s="201" t="s">
        <v>1259</v>
      </c>
    </row>
    <row r="28" customFormat="false" ht="13.4" hidden="false" customHeight="true" outlineLevel="0" collapsed="false">
      <c r="A28" s="12" t="s">
        <v>1260</v>
      </c>
      <c r="B28" s="200" t="s">
        <v>1261</v>
      </c>
      <c r="C28" s="201" t="n">
        <v>2</v>
      </c>
    </row>
    <row r="29" customFormat="false" ht="13.4" hidden="false" customHeight="true" outlineLevel="0" collapsed="false">
      <c r="A29" s="12" t="s">
        <v>1262</v>
      </c>
      <c r="B29" s="200" t="s">
        <v>1263</v>
      </c>
      <c r="C29" s="202" t="n">
        <v>0</v>
      </c>
    </row>
    <row r="30" customFormat="false" ht="13.4" hidden="false" customHeight="true" outlineLevel="0" collapsed="false">
      <c r="A30" s="12" t="s">
        <v>1264</v>
      </c>
      <c r="B30" s="200" t="s">
        <v>1265</v>
      </c>
      <c r="C30" s="201"/>
    </row>
    <row r="31" customFormat="false" ht="13.8" hidden="false" customHeight="false" outlineLevel="0" collapsed="false">
      <c r="A31" s="12" t="s">
        <v>1266</v>
      </c>
      <c r="B31" s="200" t="s">
        <v>1267</v>
      </c>
      <c r="C31" s="207" t="s">
        <v>1268</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1" width="8.21052631578947"/>
    <col collapsed="false" hidden="false" max="4" min="4" style="51" width="11.9392712550607"/>
    <col collapsed="false" hidden="false" max="5" min="5" style="51" width="6.01214574898785"/>
    <col collapsed="false" hidden="false" max="6" min="6" style="51" width="8.09716599190283"/>
    <col collapsed="false" hidden="false" max="1025" min="7" style="0" width="8.5748987854251"/>
  </cols>
  <sheetData>
    <row r="1" s="12" customFormat="true" ht="12.2" hidden="true" customHeight="true" outlineLevel="0" collapsed="false">
      <c r="A1" s="12" t="s">
        <v>221</v>
      </c>
      <c r="B1" s="12" t="s">
        <v>222</v>
      </c>
      <c r="C1" s="12" t="s">
        <v>228</v>
      </c>
      <c r="D1" s="12" t="s">
        <v>229</v>
      </c>
      <c r="E1" s="12" t="s">
        <v>230</v>
      </c>
      <c r="F1" s="12" t="s">
        <v>231</v>
      </c>
    </row>
    <row r="2" s="47" customFormat="true" ht="24.6" hidden="false" customHeight="true" outlineLevel="0" collapsed="false">
      <c r="A2" s="14" t="s">
        <v>232</v>
      </c>
      <c r="C2" s="13"/>
      <c r="D2" s="13"/>
      <c r="E2" s="13"/>
      <c r="F2" s="13"/>
    </row>
    <row r="3" s="13" customFormat="true" ht="18.65" hidden="false" customHeight="true" outlineLevel="0" collapsed="false">
      <c r="A3" s="13" t="s">
        <v>225</v>
      </c>
      <c r="B3" s="13" t="s">
        <v>53</v>
      </c>
      <c r="C3" s="13" t="s">
        <v>233</v>
      </c>
      <c r="D3" s="13" t="s">
        <v>234</v>
      </c>
      <c r="E3" s="13" t="s">
        <v>235</v>
      </c>
      <c r="F3" s="13" t="s">
        <v>236</v>
      </c>
    </row>
    <row r="4" customFormat="false" ht="13.4" hidden="false" customHeight="true" outlineLevel="0" collapsed="false">
      <c r="A4" s="38" t="s">
        <v>237</v>
      </c>
      <c r="B4" s="38" t="s">
        <v>238</v>
      </c>
      <c r="C4" s="51" t="n">
        <v>1</v>
      </c>
      <c r="D4" s="51" t="s">
        <v>239</v>
      </c>
      <c r="E4" s="51" t="n">
        <v>14</v>
      </c>
      <c r="F4" s="51" t="n">
        <v>100</v>
      </c>
    </row>
    <row r="5" customFormat="false" ht="13.4" hidden="false" customHeight="true" outlineLevel="0" collapsed="false">
      <c r="A5" s="38" t="s">
        <v>240</v>
      </c>
      <c r="B5" s="38" t="s">
        <v>241</v>
      </c>
      <c r="C5" s="51" t="n">
        <v>1</v>
      </c>
      <c r="D5" s="51" t="s">
        <v>242</v>
      </c>
      <c r="E5" s="51" t="n">
        <v>14</v>
      </c>
      <c r="F5" s="51" t="n">
        <v>599.66</v>
      </c>
    </row>
    <row r="6" customFormat="false" ht="13.4" hidden="false" customHeight="true" outlineLevel="0" collapsed="false">
      <c r="A6" s="38" t="s">
        <v>243</v>
      </c>
      <c r="B6" s="38" t="s">
        <v>244</v>
      </c>
      <c r="C6" s="51" t="n">
        <v>1</v>
      </c>
      <c r="D6" s="51" t="s">
        <v>245</v>
      </c>
      <c r="E6" s="51" t="n">
        <v>14</v>
      </c>
      <c r="F6" s="51" t="n">
        <v>5.99</v>
      </c>
    </row>
    <row r="7" customFormat="false" ht="13.4" hidden="false" customHeight="true" outlineLevel="0" collapsed="false">
      <c r="A7" s="38" t="s">
        <v>246</v>
      </c>
      <c r="B7" s="38" t="s">
        <v>247</v>
      </c>
      <c r="C7" s="51" t="n">
        <v>1</v>
      </c>
      <c r="D7" s="51" t="s">
        <v>239</v>
      </c>
      <c r="E7" s="51" t="n">
        <v>14</v>
      </c>
      <c r="F7" s="51"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2" customFormat="true" ht="44.75" hidden="false" customHeight="true" outlineLevel="0" collapsed="false">
      <c r="A1" s="208" t="s">
        <v>135</v>
      </c>
      <c r="B1" s="208" t="s">
        <v>134</v>
      </c>
      <c r="C1" s="93" t="s">
        <v>1269</v>
      </c>
      <c r="D1" s="93" t="s">
        <v>1270</v>
      </c>
      <c r="E1" s="93" t="s">
        <v>1271</v>
      </c>
      <c r="F1" s="92" t="s">
        <v>1272</v>
      </c>
      <c r="G1" s="209" t="s">
        <v>1273</v>
      </c>
      <c r="H1" s="93" t="s">
        <v>1274</v>
      </c>
      <c r="I1" s="93" t="s">
        <v>1275</v>
      </c>
      <c r="J1" s="93" t="s">
        <v>1276</v>
      </c>
      <c r="K1" s="93" t="s">
        <v>946</v>
      </c>
      <c r="L1" s="93"/>
    </row>
    <row r="2" customFormat="false" ht="13.4" hidden="false" customHeight="true" outlineLevel="0" collapsed="false">
      <c r="A2" s="40" t="s">
        <v>1125</v>
      </c>
      <c r="B2" s="40" t="s">
        <v>200</v>
      </c>
      <c r="C2" s="200" t="s">
        <v>1238</v>
      </c>
      <c r="D2" s="200" t="s">
        <v>1277</v>
      </c>
      <c r="E2" s="210" t="s">
        <v>1278</v>
      </c>
      <c r="F2" s="200" t="s">
        <v>1279</v>
      </c>
      <c r="G2" s="200" t="n">
        <v>0</v>
      </c>
      <c r="H2" s="200" t="s">
        <v>1280</v>
      </c>
      <c r="I2" s="200" t="s">
        <v>1281</v>
      </c>
      <c r="J2" s="200" t="s">
        <v>1282</v>
      </c>
      <c r="K2" s="200" t="s">
        <v>989</v>
      </c>
    </row>
    <row r="3" customFormat="false" ht="13.4" hidden="false" customHeight="true" outlineLevel="0" collapsed="false">
      <c r="A3" s="40" t="s">
        <v>1283</v>
      </c>
      <c r="B3" s="40" t="s">
        <v>186</v>
      </c>
      <c r="C3" s="200" t="s">
        <v>1284</v>
      </c>
      <c r="D3" s="200" t="s">
        <v>320</v>
      </c>
      <c r="E3" s="210" t="s">
        <v>1254</v>
      </c>
      <c r="F3" s="200" t="s">
        <v>1285</v>
      </c>
      <c r="G3" s="200" t="n">
        <v>1</v>
      </c>
      <c r="H3" s="200" t="s">
        <v>1286</v>
      </c>
      <c r="I3" s="200" t="s">
        <v>35</v>
      </c>
      <c r="J3" s="200" t="s">
        <v>1287</v>
      </c>
      <c r="K3" s="200" t="s">
        <v>968</v>
      </c>
    </row>
    <row r="4" customFormat="false" ht="24.5" hidden="false" customHeight="true" outlineLevel="0" collapsed="false">
      <c r="A4" s="40" t="s">
        <v>1288</v>
      </c>
      <c r="B4" s="40" t="s">
        <v>164</v>
      </c>
      <c r="C4" s="200" t="s">
        <v>1289</v>
      </c>
      <c r="D4" s="200" t="s">
        <v>1290</v>
      </c>
      <c r="F4" s="200" t="s">
        <v>1251</v>
      </c>
      <c r="G4" s="210"/>
      <c r="H4" s="200" t="s">
        <v>318</v>
      </c>
    </row>
    <row r="5" customFormat="false" ht="13.4" hidden="false" customHeight="true" outlineLevel="0" collapsed="false">
      <c r="A5" s="200" t="s">
        <v>1291</v>
      </c>
      <c r="B5" s="200" t="s">
        <v>1292</v>
      </c>
      <c r="G5" s="210"/>
    </row>
    <row r="6" customFormat="false" ht="13.4" hidden="false" customHeight="true" outlineLevel="0" collapsed="false">
      <c r="A6" s="40" t="s">
        <v>1293</v>
      </c>
      <c r="B6" s="40" t="s">
        <v>1294</v>
      </c>
      <c r="G6" s="210"/>
    </row>
    <row r="7" customFormat="false" ht="13.4" hidden="false" customHeight="true" outlineLevel="0" collapsed="false">
      <c r="A7" s="200" t="s">
        <v>216</v>
      </c>
      <c r="B7" s="200" t="s">
        <v>220</v>
      </c>
      <c r="G7" s="210"/>
    </row>
    <row r="8" customFormat="false" ht="13.4" hidden="false" customHeight="true" outlineLevel="0" collapsed="false">
      <c r="A8" s="40" t="s">
        <v>1295</v>
      </c>
      <c r="B8" s="40" t="s">
        <v>1296</v>
      </c>
      <c r="G8" s="210"/>
    </row>
    <row r="9" customFormat="false" ht="13.4" hidden="false" customHeight="true" outlineLevel="0" collapsed="false">
      <c r="G9" s="210"/>
    </row>
    <row r="10" customFormat="false" ht="13.4" hidden="false" customHeight="true" outlineLevel="0" collapsed="false">
      <c r="G10" s="210"/>
    </row>
    <row r="11" customFormat="false" ht="13.4" hidden="false" customHeight="true" outlineLevel="0" collapsed="false">
      <c r="G11" s="210"/>
    </row>
    <row r="12" customFormat="false" ht="13.4" hidden="false" customHeight="true" outlineLevel="0" collapsed="false">
      <c r="G12" s="210"/>
    </row>
    <row r="13" customFormat="false" ht="13.4" hidden="false" customHeight="true" outlineLevel="0" collapsed="false">
      <c r="G13" s="210"/>
    </row>
    <row r="14" customFormat="false" ht="13.4" hidden="false" customHeight="true" outlineLevel="0" collapsed="false">
      <c r="G14" s="210"/>
    </row>
    <row r="15" customFormat="false" ht="13.4" hidden="false" customHeight="true" outlineLevel="0" collapsed="false">
      <c r="G15" s="210"/>
    </row>
    <row r="16" customFormat="false" ht="13.4" hidden="false" customHeight="true" outlineLevel="0" collapsed="false">
      <c r="G16" s="210"/>
    </row>
    <row r="17" customFormat="false" ht="13.4" hidden="false" customHeight="true" outlineLevel="0" collapsed="false">
      <c r="G17" s="210"/>
    </row>
    <row r="18" customFormat="false" ht="13.4" hidden="false" customHeight="true" outlineLevel="0" collapsed="false">
      <c r="G18" s="210"/>
    </row>
    <row r="19" customFormat="false" ht="13.4" hidden="false" customHeight="true" outlineLevel="0" collapsed="false">
      <c r="G19" s="210"/>
    </row>
    <row r="20" customFormat="false" ht="13.4" hidden="false" customHeight="true" outlineLevel="0" collapsed="false">
      <c r="A20" s="211"/>
      <c r="B20" s="211"/>
      <c r="C20" s="211"/>
      <c r="D20" s="211"/>
      <c r="E20" s="212"/>
      <c r="F20" s="211"/>
      <c r="G20" s="212"/>
      <c r="H20" s="211"/>
      <c r="I20" s="211"/>
      <c r="J20" s="211"/>
      <c r="K20" s="211"/>
      <c r="L20" s="211"/>
    </row>
    <row r="21" s="214" customFormat="true" ht="69.8" hidden="false" customHeight="true" outlineLevel="0" collapsed="false">
      <c r="A21" s="92" t="s">
        <v>1297</v>
      </c>
      <c r="B21" s="93" t="s">
        <v>1213</v>
      </c>
      <c r="C21" s="92" t="s">
        <v>1298</v>
      </c>
      <c r="D21" s="92" t="s">
        <v>1299</v>
      </c>
      <c r="E21" s="213" t="s">
        <v>1300</v>
      </c>
      <c r="F21" s="92" t="s">
        <v>1301</v>
      </c>
      <c r="G21" s="92" t="s">
        <v>1302</v>
      </c>
      <c r="H21" s="92" t="s">
        <v>1303</v>
      </c>
      <c r="I21" s="92" t="s">
        <v>1304</v>
      </c>
    </row>
    <row r="22" customFormat="false" ht="13.4" hidden="false" customHeight="true" outlineLevel="0" collapsed="false">
      <c r="A22" s="215" t="s">
        <v>1305</v>
      </c>
      <c r="B22" s="200" t="s">
        <v>1306</v>
      </c>
      <c r="C22" s="200" t="s">
        <v>1072</v>
      </c>
      <c r="D22" s="200" t="s">
        <v>1079</v>
      </c>
      <c r="E22" s="210" t="s">
        <v>1307</v>
      </c>
      <c r="F22" s="200" t="s">
        <v>1308</v>
      </c>
      <c r="G22" s="200" t="s">
        <v>898</v>
      </c>
      <c r="H22" s="200" t="s">
        <v>898</v>
      </c>
      <c r="I22" s="200" t="s">
        <v>955</v>
      </c>
    </row>
    <row r="23" customFormat="false" ht="24.5" hidden="false" customHeight="true" outlineLevel="0" collapsed="false">
      <c r="B23" s="200" t="s">
        <v>1309</v>
      </c>
      <c r="C23" s="200" t="s">
        <v>1310</v>
      </c>
      <c r="D23" s="200" t="s">
        <v>1311</v>
      </c>
      <c r="E23" s="210" t="s">
        <v>1312</v>
      </c>
      <c r="F23" s="200" t="s">
        <v>1313</v>
      </c>
      <c r="G23" s="200" t="s">
        <v>1314</v>
      </c>
      <c r="H23" s="200" t="s">
        <v>1314</v>
      </c>
      <c r="I23" s="200" t="s">
        <v>1315</v>
      </c>
    </row>
    <row r="24" customFormat="false" ht="24.5" hidden="false" customHeight="true" outlineLevel="0" collapsed="false">
      <c r="B24" s="200" t="s">
        <v>1316</v>
      </c>
      <c r="C24" s="200" t="s">
        <v>1317</v>
      </c>
      <c r="D24" s="200" t="s">
        <v>1185</v>
      </c>
      <c r="F24" s="200" t="s">
        <v>1318</v>
      </c>
      <c r="G24" s="200" t="s">
        <v>902</v>
      </c>
      <c r="H24" s="200" t="s">
        <v>902</v>
      </c>
      <c r="I24" s="200" t="s">
        <v>1319</v>
      </c>
    </row>
    <row r="25" customFormat="false" ht="13.4" hidden="false" customHeight="true" outlineLevel="0" collapsed="false">
      <c r="B25" s="200" t="s">
        <v>1320</v>
      </c>
      <c r="C25" s="200" t="s">
        <v>1321</v>
      </c>
      <c r="D25" s="200" t="s">
        <v>1322</v>
      </c>
      <c r="H25" s="200" t="s">
        <v>1323</v>
      </c>
      <c r="I25" s="200" t="s">
        <v>1324</v>
      </c>
    </row>
    <row r="26" customFormat="false" ht="13.4" hidden="false" customHeight="true" outlineLevel="0" collapsed="false">
      <c r="B26" s="200" t="s">
        <v>1325</v>
      </c>
      <c r="C26" s="200" t="s">
        <v>1326</v>
      </c>
      <c r="H26" s="200" t="s">
        <v>1327</v>
      </c>
    </row>
    <row r="27" customFormat="false" ht="13.4" hidden="false" customHeight="true" outlineLevel="0" collapsed="false">
      <c r="B27" s="200" t="s">
        <v>1328</v>
      </c>
      <c r="C27" s="200" t="s">
        <v>1329</v>
      </c>
    </row>
    <row r="28" customFormat="false" ht="13.4" hidden="false" customHeight="true" outlineLevel="0" collapsed="false">
      <c r="B28" s="200" t="s">
        <v>1330</v>
      </c>
      <c r="C28" s="200" t="s">
        <v>1331</v>
      </c>
    </row>
    <row r="29" customFormat="false" ht="13.4" hidden="false" customHeight="true" outlineLevel="0" collapsed="false">
      <c r="B29" s="200" t="s">
        <v>1332</v>
      </c>
      <c r="C29" s="200" t="s">
        <v>1333</v>
      </c>
    </row>
    <row r="30" customFormat="false" ht="13.4" hidden="false" customHeight="true" outlineLevel="0" collapsed="false">
      <c r="B30" s="200" t="s">
        <v>1334</v>
      </c>
      <c r="C30" s="200" t="s">
        <v>1335</v>
      </c>
    </row>
    <row r="31" customFormat="false" ht="13.4" hidden="false" customHeight="true" outlineLevel="0" collapsed="false">
      <c r="B31" s="200" t="s">
        <v>1336</v>
      </c>
      <c r="C31" s="200" t="s">
        <v>1337</v>
      </c>
    </row>
    <row r="32" customFormat="false" ht="13.4" hidden="false" customHeight="true" outlineLevel="0" collapsed="false">
      <c r="B32" s="200" t="s">
        <v>1338</v>
      </c>
      <c r="C32" s="200" t="s">
        <v>1339</v>
      </c>
    </row>
    <row r="33" customFormat="false" ht="13.4" hidden="false" customHeight="true" outlineLevel="0" collapsed="false">
      <c r="B33" s="200" t="s">
        <v>1340</v>
      </c>
      <c r="C33" s="200" t="s">
        <v>1341</v>
      </c>
    </row>
    <row r="34" customFormat="false" ht="13.4" hidden="false" customHeight="true" outlineLevel="0" collapsed="false">
      <c r="B34" s="200" t="s">
        <v>1342</v>
      </c>
    </row>
    <row r="35" customFormat="false" ht="13.4" hidden="false" customHeight="true" outlineLevel="0" collapsed="false">
      <c r="B35" s="200" t="s">
        <v>1343</v>
      </c>
    </row>
    <row r="36" customFormat="false" ht="13.4" hidden="false" customHeight="true" outlineLevel="0" collapsed="false">
      <c r="B36" s="200" t="s">
        <v>1344</v>
      </c>
    </row>
    <row r="37" customFormat="false" ht="13.4" hidden="false" customHeight="true" outlineLevel="0" collapsed="false">
      <c r="B37" s="200" t="s">
        <v>1345</v>
      </c>
    </row>
    <row r="38" customFormat="false" ht="13.4" hidden="false" customHeight="true" outlineLevel="0" collapsed="false">
      <c r="B38" s="200" t="s">
        <v>1346</v>
      </c>
    </row>
    <row r="39" customFormat="false" ht="13.4" hidden="false" customHeight="true" outlineLevel="0" collapsed="false">
      <c r="B39" s="200" t="s">
        <v>1347</v>
      </c>
    </row>
    <row r="40" customFormat="false" ht="13.4" hidden="false" customHeight="true" outlineLevel="0" collapsed="false">
      <c r="B40" s="200" t="s">
        <v>1348</v>
      </c>
    </row>
    <row r="41" customFormat="false" ht="13.4" hidden="false" customHeight="true" outlineLevel="0" collapsed="false">
      <c r="B41" s="200" t="s">
        <v>1349</v>
      </c>
    </row>
    <row r="42" customFormat="false" ht="13.4" hidden="false" customHeight="true" outlineLevel="0" collapsed="false">
      <c r="B42" s="200" t="s">
        <v>1350</v>
      </c>
    </row>
    <row r="43" customFormat="false" ht="13.4" hidden="false" customHeight="true" outlineLevel="0" collapsed="false">
      <c r="B43" s="200" t="s">
        <v>1351</v>
      </c>
    </row>
    <row r="44" customFormat="false" ht="13.4" hidden="false" customHeight="true" outlineLevel="0" collapsed="false">
      <c r="B44" s="200" t="s">
        <v>1352</v>
      </c>
    </row>
    <row r="45" customFormat="false" ht="13.4" hidden="false" customHeight="true" outlineLevel="0" collapsed="false">
      <c r="B45" s="200" t="s">
        <v>1353</v>
      </c>
    </row>
    <row r="46" customFormat="false" ht="13.4" hidden="false" customHeight="true" outlineLevel="0" collapsed="false">
      <c r="B46" s="200" t="s">
        <v>1354</v>
      </c>
    </row>
    <row r="47" customFormat="false" ht="13.4" hidden="false" customHeight="true" outlineLevel="0" collapsed="false">
      <c r="B47" s="200" t="s">
        <v>1355</v>
      </c>
    </row>
    <row r="48" customFormat="false" ht="13.4" hidden="false" customHeight="true" outlineLevel="0" collapsed="false">
      <c r="B48" s="200" t="s">
        <v>1356</v>
      </c>
    </row>
    <row r="49" customFormat="false" ht="13.4" hidden="false" customHeight="true" outlineLevel="0" collapsed="false">
      <c r="B49" s="200" t="s">
        <v>1357</v>
      </c>
    </row>
    <row r="50" customFormat="false" ht="13.4" hidden="false" customHeight="true" outlineLevel="0" collapsed="false">
      <c r="B50" s="200" t="s">
        <v>1358</v>
      </c>
    </row>
    <row r="51" customFormat="false" ht="13.4" hidden="false" customHeight="true" outlineLevel="0" collapsed="false">
      <c r="B51" s="200" t="s">
        <v>1359</v>
      </c>
    </row>
    <row r="52" customFormat="false" ht="13.4" hidden="false" customHeight="true" outlineLevel="0" collapsed="false">
      <c r="B52" s="200" t="s">
        <v>1360</v>
      </c>
    </row>
    <row r="53" customFormat="false" ht="13.4" hidden="false" customHeight="true" outlineLevel="0" collapsed="false">
      <c r="B53" s="200" t="s">
        <v>1361</v>
      </c>
    </row>
    <row r="54" customFormat="false" ht="13.4" hidden="false" customHeight="true" outlineLevel="0" collapsed="false">
      <c r="B54" s="200" t="s">
        <v>1362</v>
      </c>
    </row>
    <row r="55" customFormat="false" ht="13.4" hidden="false" customHeight="true" outlineLevel="0" collapsed="false">
      <c r="B55" s="200" t="s">
        <v>1363</v>
      </c>
    </row>
    <row r="56" customFormat="false" ht="13.4" hidden="false" customHeight="true" outlineLevel="0" collapsed="false">
      <c r="B56" s="200" t="s">
        <v>1364</v>
      </c>
    </row>
    <row r="57" customFormat="false" ht="13.4" hidden="false" customHeight="true" outlineLevel="0" collapsed="false">
      <c r="B57" s="200" t="s">
        <v>1365</v>
      </c>
    </row>
    <row r="58" customFormat="false" ht="13.4" hidden="false" customHeight="true" outlineLevel="0" collapsed="false">
      <c r="B58" s="200" t="s">
        <v>1366</v>
      </c>
    </row>
    <row r="59" customFormat="false" ht="13.4" hidden="false" customHeight="true" outlineLevel="0" collapsed="false">
      <c r="B59" s="200" t="s">
        <v>1367</v>
      </c>
    </row>
    <row r="60" customFormat="false" ht="13.4" hidden="false" customHeight="true" outlineLevel="0" collapsed="false">
      <c r="B60" s="200" t="s">
        <v>1368</v>
      </c>
    </row>
    <row r="61" customFormat="false" ht="13.4" hidden="false" customHeight="true" outlineLevel="0" collapsed="false">
      <c r="B61" s="200" t="s">
        <v>1369</v>
      </c>
    </row>
    <row r="62" customFormat="false" ht="13.4" hidden="false" customHeight="true" outlineLevel="0" collapsed="false">
      <c r="B62" s="200" t="s">
        <v>1370</v>
      </c>
    </row>
    <row r="63" customFormat="false" ht="13.4" hidden="false" customHeight="true" outlineLevel="0" collapsed="false">
      <c r="B63" s="200" t="s">
        <v>1371</v>
      </c>
    </row>
    <row r="64" customFormat="false" ht="13.4" hidden="false" customHeight="true" outlineLevel="0" collapsed="false">
      <c r="B64" s="200" t="s">
        <v>1372</v>
      </c>
    </row>
    <row r="65" customFormat="false" ht="13.4" hidden="false" customHeight="true" outlineLevel="0" collapsed="false">
      <c r="B65" s="200" t="s">
        <v>1373</v>
      </c>
    </row>
    <row r="66" customFormat="false" ht="13.4" hidden="false" customHeight="true" outlineLevel="0" collapsed="false">
      <c r="B66" s="200" t="s">
        <v>1374</v>
      </c>
    </row>
    <row r="67" customFormat="false" ht="13.4" hidden="false" customHeight="true" outlineLevel="0" collapsed="false">
      <c r="B67" s="200" t="s">
        <v>1375</v>
      </c>
    </row>
    <row r="68" customFormat="false" ht="13.4" hidden="false" customHeight="true" outlineLevel="0" collapsed="false">
      <c r="B68" s="200" t="s">
        <v>1376</v>
      </c>
    </row>
    <row r="69" customFormat="false" ht="13.4" hidden="false" customHeight="true" outlineLevel="0" collapsed="false">
      <c r="B69" s="200" t="s">
        <v>1377</v>
      </c>
    </row>
    <row r="70" customFormat="false" ht="13.4" hidden="false" customHeight="true" outlineLevel="0" collapsed="false">
      <c r="B70" s="200" t="s">
        <v>1378</v>
      </c>
    </row>
    <row r="71" customFormat="false" ht="13.4" hidden="false" customHeight="true" outlineLevel="0" collapsed="false">
      <c r="B71" s="200" t="s">
        <v>1379</v>
      </c>
    </row>
    <row r="72" customFormat="false" ht="13.4" hidden="false" customHeight="true" outlineLevel="0" collapsed="false">
      <c r="B72" s="200" t="s">
        <v>1380</v>
      </c>
    </row>
    <row r="73" customFormat="false" ht="13.4" hidden="false" customHeight="true" outlineLevel="0" collapsed="false">
      <c r="B73" s="200" t="s">
        <v>1381</v>
      </c>
    </row>
    <row r="74" customFormat="false" ht="13.4" hidden="false" customHeight="true" outlineLevel="0" collapsed="false">
      <c r="B74" s="200" t="s">
        <v>1382</v>
      </c>
    </row>
    <row r="75" customFormat="false" ht="13.4" hidden="false" customHeight="true" outlineLevel="0" collapsed="false">
      <c r="B75" s="200" t="s">
        <v>1383</v>
      </c>
    </row>
    <row r="76" customFormat="false" ht="13.4" hidden="false" customHeight="true" outlineLevel="0" collapsed="false">
      <c r="B76" s="200" t="s">
        <v>1384</v>
      </c>
    </row>
    <row r="77" customFormat="false" ht="13.4" hidden="false" customHeight="true" outlineLevel="0" collapsed="false">
      <c r="B77" s="200" t="s">
        <v>1385</v>
      </c>
    </row>
    <row r="78" customFormat="false" ht="13.4" hidden="false" customHeight="true" outlineLevel="0" collapsed="false">
      <c r="B78" s="200" t="s">
        <v>1386</v>
      </c>
    </row>
    <row r="79" customFormat="false" ht="13.4" hidden="false" customHeight="true" outlineLevel="0" collapsed="false">
      <c r="B79" s="200" t="s">
        <v>1387</v>
      </c>
    </row>
    <row r="80" customFormat="false" ht="13.4" hidden="false" customHeight="true" outlineLevel="0" collapsed="false">
      <c r="B80" s="200" t="s">
        <v>1388</v>
      </c>
    </row>
    <row r="81" customFormat="false" ht="13.4" hidden="false" customHeight="true" outlineLevel="0" collapsed="false">
      <c r="B81" s="200" t="s">
        <v>1389</v>
      </c>
    </row>
    <row r="82" customFormat="false" ht="13.4" hidden="false" customHeight="true" outlineLevel="0" collapsed="false">
      <c r="B82" s="200" t="s">
        <v>1390</v>
      </c>
    </row>
    <row r="83" customFormat="false" ht="13.4" hidden="false" customHeight="true" outlineLevel="0" collapsed="false">
      <c r="B83" s="200" t="s">
        <v>1391</v>
      </c>
    </row>
    <row r="84" customFormat="false" ht="13.4" hidden="false" customHeight="true" outlineLevel="0" collapsed="false">
      <c r="B84" s="200" t="s">
        <v>1392</v>
      </c>
    </row>
    <row r="85" customFormat="false" ht="13.4" hidden="false" customHeight="true" outlineLevel="0" collapsed="false">
      <c r="B85" s="200" t="s">
        <v>1393</v>
      </c>
    </row>
    <row r="86" customFormat="false" ht="13.4" hidden="false" customHeight="true" outlineLevel="0" collapsed="false">
      <c r="B86" s="200" t="s">
        <v>1394</v>
      </c>
    </row>
    <row r="87" customFormat="false" ht="13.4" hidden="false" customHeight="true" outlineLevel="0" collapsed="false">
      <c r="B87" s="200" t="s">
        <v>1395</v>
      </c>
    </row>
    <row r="88" customFormat="false" ht="13.4" hidden="false" customHeight="true" outlineLevel="0" collapsed="false">
      <c r="B88" s="200" t="s">
        <v>1396</v>
      </c>
    </row>
    <row r="89" customFormat="false" ht="13.4" hidden="false" customHeight="true" outlineLevel="0" collapsed="false">
      <c r="B89" s="200" t="s">
        <v>1397</v>
      </c>
    </row>
    <row r="90" customFormat="false" ht="13.4" hidden="false" customHeight="true" outlineLevel="0" collapsed="false">
      <c r="B90" s="200" t="s">
        <v>1398</v>
      </c>
    </row>
    <row r="91" customFormat="false" ht="13.4" hidden="false" customHeight="true" outlineLevel="0" collapsed="false">
      <c r="B91" s="200" t="s">
        <v>1399</v>
      </c>
    </row>
    <row r="92" customFormat="false" ht="13.4" hidden="false" customHeight="true" outlineLevel="0" collapsed="false">
      <c r="B92" s="200" t="s">
        <v>1400</v>
      </c>
    </row>
    <row r="93" customFormat="false" ht="13.4" hidden="false" customHeight="true" outlineLevel="0" collapsed="false">
      <c r="B93" s="200" t="s">
        <v>1401</v>
      </c>
    </row>
    <row r="94" customFormat="false" ht="13.4" hidden="false" customHeight="true" outlineLevel="0" collapsed="false">
      <c r="B94" s="200" t="s">
        <v>1402</v>
      </c>
    </row>
    <row r="95" customFormat="false" ht="13.4" hidden="false" customHeight="true" outlineLevel="0" collapsed="false">
      <c r="B95" s="200" t="s">
        <v>1403</v>
      </c>
    </row>
    <row r="96" customFormat="false" ht="13.4" hidden="false" customHeight="true" outlineLevel="0" collapsed="false">
      <c r="B96" s="200" t="s">
        <v>1404</v>
      </c>
    </row>
    <row r="97" customFormat="false" ht="13.4" hidden="false" customHeight="true" outlineLevel="0" collapsed="false">
      <c r="B97" s="200" t="s">
        <v>1405</v>
      </c>
    </row>
    <row r="98" customFormat="false" ht="13.4" hidden="false" customHeight="true" outlineLevel="0" collapsed="false">
      <c r="B98" s="200" t="s">
        <v>1406</v>
      </c>
    </row>
    <row r="99" customFormat="false" ht="13.4" hidden="false" customHeight="true" outlineLevel="0" collapsed="false">
      <c r="B99" s="200" t="s">
        <v>1407</v>
      </c>
    </row>
    <row r="100" customFormat="false" ht="13.4" hidden="false" customHeight="true" outlineLevel="0" collapsed="false">
      <c r="B100" s="200" t="s">
        <v>1408</v>
      </c>
    </row>
    <row r="101" customFormat="false" ht="13.4" hidden="false" customHeight="true" outlineLevel="0" collapsed="false">
      <c r="B101" s="200" t="s">
        <v>1409</v>
      </c>
    </row>
    <row r="102" customFormat="false" ht="13.4" hidden="false" customHeight="true" outlineLevel="0" collapsed="false">
      <c r="B102" s="200" t="s">
        <v>1410</v>
      </c>
    </row>
    <row r="103" customFormat="false" ht="13.4" hidden="false" customHeight="true" outlineLevel="0" collapsed="false">
      <c r="B103" s="200" t="s">
        <v>1411</v>
      </c>
    </row>
    <row r="104" customFormat="false" ht="13.4" hidden="false" customHeight="true" outlineLevel="0" collapsed="false">
      <c r="B104" s="200" t="s">
        <v>1412</v>
      </c>
    </row>
    <row r="105" customFormat="false" ht="13.4" hidden="false" customHeight="true" outlineLevel="0" collapsed="false">
      <c r="B105" s="200" t="s">
        <v>1413</v>
      </c>
    </row>
    <row r="106" customFormat="false" ht="13.4" hidden="false" customHeight="true" outlineLevel="0" collapsed="false">
      <c r="B106" s="200" t="s">
        <v>1414</v>
      </c>
    </row>
    <row r="107" customFormat="false" ht="13.4" hidden="false" customHeight="true" outlineLevel="0" collapsed="false">
      <c r="B107" s="200" t="s">
        <v>1415</v>
      </c>
    </row>
    <row r="108" customFormat="false" ht="13.4" hidden="false" customHeight="true" outlineLevel="0" collapsed="false">
      <c r="B108" s="200" t="s">
        <v>1416</v>
      </c>
    </row>
    <row r="109" customFormat="false" ht="13.4" hidden="false" customHeight="true" outlineLevel="0" collapsed="false">
      <c r="B109" s="200" t="s">
        <v>1417</v>
      </c>
    </row>
    <row r="110" customFormat="false" ht="13.4" hidden="false" customHeight="true" outlineLevel="0" collapsed="false">
      <c r="B110" s="200" t="s">
        <v>1418</v>
      </c>
    </row>
    <row r="111" customFormat="false" ht="13.4" hidden="false" customHeight="true" outlineLevel="0" collapsed="false">
      <c r="B111" s="200" t="s">
        <v>1419</v>
      </c>
    </row>
    <row r="112" customFormat="false" ht="13.4" hidden="false" customHeight="true" outlineLevel="0" collapsed="false">
      <c r="B112" s="200" t="s">
        <v>1420</v>
      </c>
    </row>
    <row r="113" customFormat="false" ht="13.4" hidden="false" customHeight="true" outlineLevel="0" collapsed="false">
      <c r="B113" s="200" t="s">
        <v>1421</v>
      </c>
    </row>
    <row r="114" customFormat="false" ht="13.4" hidden="false" customHeight="true" outlineLevel="0" collapsed="false">
      <c r="B114" s="200" t="s">
        <v>1422</v>
      </c>
    </row>
    <row r="115" customFormat="false" ht="13.4" hidden="false" customHeight="true" outlineLevel="0" collapsed="false">
      <c r="B115" s="200" t="s">
        <v>1423</v>
      </c>
    </row>
    <row r="116" customFormat="false" ht="13.4" hidden="false" customHeight="true" outlineLevel="0" collapsed="false">
      <c r="B116" s="200" t="s">
        <v>1424</v>
      </c>
    </row>
    <row r="117" customFormat="false" ht="13.4" hidden="false" customHeight="true" outlineLevel="0" collapsed="false">
      <c r="B117" s="200" t="s">
        <v>1425</v>
      </c>
    </row>
    <row r="118" customFormat="false" ht="13.4" hidden="false" customHeight="true" outlineLevel="0" collapsed="false">
      <c r="B118" s="200" t="s">
        <v>1426</v>
      </c>
    </row>
    <row r="119" customFormat="false" ht="13.4" hidden="false" customHeight="true" outlineLevel="0" collapsed="false">
      <c r="B119" s="200" t="s">
        <v>1427</v>
      </c>
    </row>
    <row r="120" customFormat="false" ht="13.4" hidden="false" customHeight="true" outlineLevel="0" collapsed="false">
      <c r="B120" s="200" t="s">
        <v>1428</v>
      </c>
    </row>
    <row r="121" customFormat="false" ht="13.4" hidden="false" customHeight="true" outlineLevel="0" collapsed="false">
      <c r="B121" s="200" t="s">
        <v>1429</v>
      </c>
    </row>
    <row r="122" customFormat="false" ht="13.4" hidden="false" customHeight="true" outlineLevel="0" collapsed="false">
      <c r="B122" s="200" t="s">
        <v>1430</v>
      </c>
    </row>
    <row r="123" customFormat="false" ht="13.4" hidden="false" customHeight="true" outlineLevel="0" collapsed="false">
      <c r="B123" s="200" t="s">
        <v>1431</v>
      </c>
    </row>
    <row r="124" customFormat="false" ht="13.4" hidden="false" customHeight="true" outlineLevel="0" collapsed="false">
      <c r="B124" s="200" t="s">
        <v>1432</v>
      </c>
    </row>
    <row r="125" customFormat="false" ht="13.4" hidden="false" customHeight="true" outlineLevel="0" collapsed="false">
      <c r="B125" s="200" t="s">
        <v>1433</v>
      </c>
    </row>
    <row r="126" customFormat="false" ht="13.4" hidden="false" customHeight="true" outlineLevel="0" collapsed="false">
      <c r="B126" s="200" t="s">
        <v>1434</v>
      </c>
    </row>
    <row r="127" customFormat="false" ht="13.4" hidden="false" customHeight="true" outlineLevel="0" collapsed="false">
      <c r="B127" s="200" t="s">
        <v>1435</v>
      </c>
    </row>
    <row r="128" customFormat="false" ht="13.4" hidden="false" customHeight="true" outlineLevel="0" collapsed="false">
      <c r="B128" s="200" t="s">
        <v>1436</v>
      </c>
    </row>
    <row r="129" customFormat="false" ht="13.4" hidden="false" customHeight="true" outlineLevel="0" collapsed="false">
      <c r="B129" s="200" t="s">
        <v>1437</v>
      </c>
    </row>
    <row r="130" customFormat="false" ht="13.4" hidden="false" customHeight="true" outlineLevel="0" collapsed="false">
      <c r="B130" s="200" t="s">
        <v>1438</v>
      </c>
    </row>
    <row r="131" customFormat="false" ht="13.4" hidden="false" customHeight="true" outlineLevel="0" collapsed="false">
      <c r="B131" s="200" t="s">
        <v>1439</v>
      </c>
    </row>
    <row r="132" customFormat="false" ht="13.4" hidden="false" customHeight="true" outlineLevel="0" collapsed="false">
      <c r="B132" s="200" t="s">
        <v>1440</v>
      </c>
    </row>
    <row r="133" customFormat="false" ht="13.4" hidden="false" customHeight="true" outlineLevel="0" collapsed="false">
      <c r="B133" s="200" t="s">
        <v>1441</v>
      </c>
    </row>
    <row r="134" customFormat="false" ht="13.4" hidden="false" customHeight="true" outlineLevel="0" collapsed="false">
      <c r="B134" s="200" t="s">
        <v>1442</v>
      </c>
    </row>
    <row r="135" customFormat="false" ht="13.4" hidden="false" customHeight="true" outlineLevel="0" collapsed="false">
      <c r="B135" s="200" t="s">
        <v>1443</v>
      </c>
    </row>
    <row r="136" customFormat="false" ht="13.4" hidden="false" customHeight="true" outlineLevel="0" collapsed="false">
      <c r="B136" s="200" t="s">
        <v>1444</v>
      </c>
    </row>
    <row r="137" customFormat="false" ht="13.4" hidden="false" customHeight="true" outlineLevel="0" collapsed="false">
      <c r="B137" s="200" t="s">
        <v>1445</v>
      </c>
    </row>
    <row r="138" customFormat="false" ht="13.4" hidden="false" customHeight="true" outlineLevel="0" collapsed="false">
      <c r="B138" s="200" t="s">
        <v>1446</v>
      </c>
    </row>
    <row r="139" customFormat="false" ht="13.4" hidden="false" customHeight="true" outlineLevel="0" collapsed="false">
      <c r="B139" s="200" t="s">
        <v>1447</v>
      </c>
    </row>
    <row r="140" customFormat="false" ht="13.4" hidden="false" customHeight="true" outlineLevel="0" collapsed="false">
      <c r="B140" s="200" t="s">
        <v>1448</v>
      </c>
    </row>
    <row r="141" customFormat="false" ht="13.4" hidden="false" customHeight="true" outlineLevel="0" collapsed="false">
      <c r="B141" s="200" t="s">
        <v>1449</v>
      </c>
    </row>
    <row r="142" customFormat="false" ht="13.4" hidden="false" customHeight="true" outlineLevel="0" collapsed="false">
      <c r="B142" s="200" t="s">
        <v>1450</v>
      </c>
    </row>
    <row r="143" customFormat="false" ht="13.4" hidden="false" customHeight="true" outlineLevel="0" collapsed="false">
      <c r="B143" s="200" t="s">
        <v>1451</v>
      </c>
    </row>
    <row r="144" customFormat="false" ht="13.4" hidden="false" customHeight="true" outlineLevel="0" collapsed="false">
      <c r="B144" s="200" t="s">
        <v>1452</v>
      </c>
    </row>
    <row r="145" customFormat="false" ht="13.4" hidden="false" customHeight="true" outlineLevel="0" collapsed="false">
      <c r="B145" s="200" t="s">
        <v>1453</v>
      </c>
    </row>
    <row r="146" customFormat="false" ht="13.4" hidden="false" customHeight="true" outlineLevel="0" collapsed="false">
      <c r="B146" s="200" t="s">
        <v>1454</v>
      </c>
    </row>
    <row r="147" customFormat="false" ht="13.4" hidden="false" customHeight="true" outlineLevel="0" collapsed="false">
      <c r="B147" s="200" t="s">
        <v>1455</v>
      </c>
    </row>
    <row r="148" customFormat="false" ht="13.4" hidden="false" customHeight="true" outlineLevel="0" collapsed="false">
      <c r="B148" s="200" t="s">
        <v>1456</v>
      </c>
    </row>
    <row r="149" customFormat="false" ht="13.4" hidden="false" customHeight="true" outlineLevel="0" collapsed="false">
      <c r="B149" s="200" t="s">
        <v>1457</v>
      </c>
    </row>
    <row r="150" customFormat="false" ht="13.4" hidden="false" customHeight="true" outlineLevel="0" collapsed="false">
      <c r="B150" s="200" t="s">
        <v>1458</v>
      </c>
    </row>
    <row r="151" customFormat="false" ht="13.4" hidden="false" customHeight="true" outlineLevel="0" collapsed="false">
      <c r="B151" s="200" t="s">
        <v>1459</v>
      </c>
    </row>
    <row r="152" customFormat="false" ht="13.4" hidden="false" customHeight="true" outlineLevel="0" collapsed="false">
      <c r="B152" s="200" t="s">
        <v>1460</v>
      </c>
    </row>
    <row r="153" customFormat="false" ht="13.4" hidden="false" customHeight="true" outlineLevel="0" collapsed="false">
      <c r="B153" s="200" t="s">
        <v>1461</v>
      </c>
    </row>
    <row r="154" customFormat="false" ht="13.4" hidden="false" customHeight="true" outlineLevel="0" collapsed="false">
      <c r="B154" s="200" t="s">
        <v>1462</v>
      </c>
    </row>
    <row r="155" customFormat="false" ht="13.4" hidden="false" customHeight="true" outlineLevel="0" collapsed="false">
      <c r="B155" s="200" t="s">
        <v>1463</v>
      </c>
    </row>
    <row r="156" customFormat="false" ht="13.4" hidden="false" customHeight="true" outlineLevel="0" collapsed="false">
      <c r="B156" s="200" t="s">
        <v>1464</v>
      </c>
    </row>
    <row r="157" customFormat="false" ht="13.4" hidden="false" customHeight="true" outlineLevel="0" collapsed="false">
      <c r="B157" s="200" t="s">
        <v>1465</v>
      </c>
    </row>
    <row r="158" customFormat="false" ht="13.4" hidden="false" customHeight="true" outlineLevel="0" collapsed="false">
      <c r="B158" s="200" t="s">
        <v>1466</v>
      </c>
    </row>
    <row r="159" customFormat="false" ht="13.4" hidden="false" customHeight="true" outlineLevel="0" collapsed="false">
      <c r="B159" s="200" t="s">
        <v>1467</v>
      </c>
    </row>
    <row r="160" customFormat="false" ht="13.4" hidden="false" customHeight="true" outlineLevel="0" collapsed="false">
      <c r="B160" s="200" t="s">
        <v>1468</v>
      </c>
    </row>
    <row r="161" customFormat="false" ht="13.4" hidden="false" customHeight="true" outlineLevel="0" collapsed="false">
      <c r="B161" s="200" t="s">
        <v>1469</v>
      </c>
    </row>
    <row r="162" customFormat="false" ht="13.4" hidden="false" customHeight="true" outlineLevel="0" collapsed="false">
      <c r="B162" s="200" t="s">
        <v>1470</v>
      </c>
    </row>
    <row r="163" customFormat="false" ht="13.4" hidden="false" customHeight="true" outlineLevel="0" collapsed="false">
      <c r="B163" s="200" t="s">
        <v>1471</v>
      </c>
    </row>
    <row r="164" customFormat="false" ht="13.4" hidden="false" customHeight="true" outlineLevel="0" collapsed="false">
      <c r="B164" s="200" t="s">
        <v>1472</v>
      </c>
    </row>
    <row r="165" customFormat="false" ht="13.4" hidden="false" customHeight="true" outlineLevel="0" collapsed="false">
      <c r="B165" s="200" t="s">
        <v>1473</v>
      </c>
    </row>
    <row r="166" customFormat="false" ht="13.4" hidden="false" customHeight="true" outlineLevel="0" collapsed="false">
      <c r="B166" s="200" t="s">
        <v>1474</v>
      </c>
    </row>
    <row r="167" customFormat="false" ht="13.4" hidden="false" customHeight="true" outlineLevel="0" collapsed="false">
      <c r="B167" s="200" t="s">
        <v>1475</v>
      </c>
    </row>
    <row r="168" customFormat="false" ht="13.4" hidden="false" customHeight="true" outlineLevel="0" collapsed="false">
      <c r="B168" s="200" t="s">
        <v>1476</v>
      </c>
    </row>
    <row r="169" customFormat="false" ht="13.4" hidden="false" customHeight="true" outlineLevel="0" collapsed="false">
      <c r="B169" s="200" t="s">
        <v>1477</v>
      </c>
    </row>
    <row r="170" customFormat="false" ht="13.4" hidden="false" customHeight="true" outlineLevel="0" collapsed="false">
      <c r="B170" s="200" t="s">
        <v>1478</v>
      </c>
    </row>
    <row r="171" customFormat="false" ht="13.4" hidden="false" customHeight="true" outlineLevel="0" collapsed="false">
      <c r="B171" s="200" t="s">
        <v>1479</v>
      </c>
    </row>
    <row r="172" customFormat="false" ht="13.4" hidden="false" customHeight="true" outlineLevel="0" collapsed="false">
      <c r="B172" s="200" t="s">
        <v>1480</v>
      </c>
    </row>
    <row r="173" customFormat="false" ht="13.4" hidden="false" customHeight="true" outlineLevel="0" collapsed="false">
      <c r="B173" s="200" t="s">
        <v>1481</v>
      </c>
    </row>
    <row r="174" customFormat="false" ht="13.4" hidden="false" customHeight="true" outlineLevel="0" collapsed="false">
      <c r="B174" s="200" t="s">
        <v>1482</v>
      </c>
    </row>
    <row r="175" customFormat="false" ht="13.4" hidden="false" customHeight="true" outlineLevel="0" collapsed="false">
      <c r="B175" s="200" t="s">
        <v>1483</v>
      </c>
    </row>
    <row r="176" customFormat="false" ht="13.4" hidden="false" customHeight="true" outlineLevel="0" collapsed="false">
      <c r="B176" s="200" t="s">
        <v>1484</v>
      </c>
    </row>
    <row r="177" customFormat="false" ht="13.4" hidden="false" customHeight="true" outlineLevel="0" collapsed="false">
      <c r="B177" s="200" t="s">
        <v>1485</v>
      </c>
    </row>
    <row r="178" customFormat="false" ht="13.4" hidden="false" customHeight="true" outlineLevel="0" collapsed="false">
      <c r="B178" s="200" t="s">
        <v>1486</v>
      </c>
    </row>
    <row r="179" customFormat="false" ht="13.4" hidden="false" customHeight="true" outlineLevel="0" collapsed="false">
      <c r="B179" s="200" t="s">
        <v>1487</v>
      </c>
    </row>
    <row r="180" customFormat="false" ht="13.4" hidden="false" customHeight="true" outlineLevel="0" collapsed="false">
      <c r="B180" s="200" t="s">
        <v>1488</v>
      </c>
    </row>
    <row r="181" customFormat="false" ht="13.4" hidden="false" customHeight="true" outlineLevel="0" collapsed="false">
      <c r="B181" s="200" t="s">
        <v>1489</v>
      </c>
    </row>
    <row r="182" customFormat="false" ht="13.4" hidden="false" customHeight="true" outlineLevel="0" collapsed="false">
      <c r="B182" s="200" t="s">
        <v>1490</v>
      </c>
    </row>
    <row r="183" customFormat="false" ht="13.4" hidden="false" customHeight="true" outlineLevel="0" collapsed="false">
      <c r="B183" s="200" t="s">
        <v>1491</v>
      </c>
    </row>
    <row r="184" customFormat="false" ht="13.4" hidden="false" customHeight="true" outlineLevel="0" collapsed="false">
      <c r="B184" s="200" t="s">
        <v>1492</v>
      </c>
    </row>
    <row r="185" customFormat="false" ht="13.4" hidden="false" customHeight="true" outlineLevel="0" collapsed="false">
      <c r="B185" s="200" t="s">
        <v>1493</v>
      </c>
    </row>
    <row r="186" customFormat="false" ht="13.4" hidden="false" customHeight="true" outlineLevel="0" collapsed="false">
      <c r="B186" s="200" t="s">
        <v>1494</v>
      </c>
    </row>
    <row r="187" customFormat="false" ht="13.4" hidden="false" customHeight="true" outlineLevel="0" collapsed="false">
      <c r="B187" s="200" t="s">
        <v>1495</v>
      </c>
    </row>
    <row r="188" customFormat="false" ht="13.4" hidden="false" customHeight="true" outlineLevel="0" collapsed="false">
      <c r="B188" s="200" t="s">
        <v>1496</v>
      </c>
    </row>
    <row r="189" customFormat="false" ht="13.4" hidden="false" customHeight="true" outlineLevel="0" collapsed="false">
      <c r="B189" s="200" t="s">
        <v>1497</v>
      </c>
    </row>
    <row r="190" customFormat="false" ht="13.4" hidden="false" customHeight="true" outlineLevel="0" collapsed="false">
      <c r="B190" s="200" t="s">
        <v>1498</v>
      </c>
    </row>
    <row r="191" customFormat="false" ht="13.4" hidden="false" customHeight="true" outlineLevel="0" collapsed="false">
      <c r="B191" s="200" t="s">
        <v>1499</v>
      </c>
    </row>
    <row r="192" customFormat="false" ht="13.4" hidden="false" customHeight="true" outlineLevel="0" collapsed="false">
      <c r="B192" s="200" t="s">
        <v>1500</v>
      </c>
    </row>
    <row r="193" customFormat="false" ht="13.4" hidden="false" customHeight="true" outlineLevel="0" collapsed="false">
      <c r="B193" s="200" t="s">
        <v>1501</v>
      </c>
    </row>
    <row r="194" customFormat="false" ht="13.4" hidden="false" customHeight="true" outlineLevel="0" collapsed="false">
      <c r="B194" s="200" t="s">
        <v>1502</v>
      </c>
    </row>
    <row r="195" customFormat="false" ht="13.4" hidden="false" customHeight="true" outlineLevel="0" collapsed="false">
      <c r="B195" s="200" t="s">
        <v>1503</v>
      </c>
    </row>
    <row r="196" customFormat="false" ht="13.4" hidden="false" customHeight="true" outlineLevel="0" collapsed="false">
      <c r="B196" s="200" t="s">
        <v>1504</v>
      </c>
    </row>
    <row r="197" customFormat="false" ht="13.4" hidden="false" customHeight="true" outlineLevel="0" collapsed="false">
      <c r="B197" s="200" t="s">
        <v>1505</v>
      </c>
    </row>
    <row r="198" customFormat="false" ht="13.4" hidden="false" customHeight="true" outlineLevel="0" collapsed="false">
      <c r="B198" s="200" t="s">
        <v>1214</v>
      </c>
    </row>
    <row r="199" customFormat="false" ht="13.4" hidden="false" customHeight="true" outlineLevel="0" collapsed="false">
      <c r="B199" s="200" t="s">
        <v>1506</v>
      </c>
    </row>
    <row r="200" customFormat="false" ht="13.4" hidden="false" customHeight="true" outlineLevel="0" collapsed="false">
      <c r="B200" s="200" t="s">
        <v>1507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D15" activeCellId="0" sqref="D15"/>
    </sheetView>
  </sheetViews>
  <sheetFormatPr defaultRowHeight="13.8"/>
  <cols>
    <col collapsed="false" hidden="false" max="1" min="1" style="148" width="9.10526315789474"/>
    <col collapsed="false" hidden="false" max="2" min="2" style="148" width="43.4898785425101"/>
    <col collapsed="false" hidden="false" max="3" min="3" style="148" width="9.10526315789474"/>
    <col collapsed="false" hidden="false" max="4" min="4" style="148" width="51.5222672064777"/>
    <col collapsed="false" hidden="false" max="1025" min="5" style="148" width="9.10526315789474"/>
  </cols>
  <sheetData>
    <row r="1" s="84" customFormat="true" ht="13.8" hidden="false" customHeight="false" outlineLevel="0" collapsed="false">
      <c r="A1" s="216" t="s">
        <v>1508</v>
      </c>
      <c r="B1" s="216" t="s">
        <v>151</v>
      </c>
      <c r="C1" s="216" t="s">
        <v>1509</v>
      </c>
      <c r="D1" s="216" t="s">
        <v>151</v>
      </c>
    </row>
    <row r="2" customFormat="false" ht="13.8" hidden="false" customHeight="false" outlineLevel="0" collapsed="false">
      <c r="A2" s="125" t="n">
        <v>4</v>
      </c>
      <c r="B2" s="83" t="s">
        <v>1510</v>
      </c>
      <c r="C2" s="125" t="s">
        <v>1511</v>
      </c>
      <c r="D2" s="83" t="s">
        <v>1512</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17" customFormat="true" ht="13.8" hidden="false" customHeight="false" outlineLevel="0" collapsed="false">
      <c r="A3" s="125" t="n">
        <v>248</v>
      </c>
      <c r="B3" s="125" t="s">
        <v>1513</v>
      </c>
      <c r="C3" s="125" t="s">
        <v>1514</v>
      </c>
      <c r="D3" s="125" t="s">
        <v>1515</v>
      </c>
    </row>
    <row r="4" customFormat="false" ht="13.8" hidden="false" customHeight="false" outlineLevel="0" collapsed="false">
      <c r="A4" s="125" t="n">
        <v>8</v>
      </c>
      <c r="B4" s="83" t="s">
        <v>1516</v>
      </c>
      <c r="C4" s="125" t="s">
        <v>1517</v>
      </c>
      <c r="D4" s="83" t="s">
        <v>1518</v>
      </c>
    </row>
    <row r="5" customFormat="false" ht="13.8" hidden="false" customHeight="false" outlineLevel="0" collapsed="false">
      <c r="A5" s="125" t="n">
        <v>12</v>
      </c>
      <c r="B5" s="83" t="s">
        <v>1519</v>
      </c>
      <c r="C5" s="125" t="s">
        <v>1520</v>
      </c>
      <c r="D5" s="83" t="s">
        <v>1521</v>
      </c>
    </row>
    <row r="6" customFormat="false" ht="13.8" hidden="false" customHeight="false" outlineLevel="0" collapsed="false">
      <c r="A6" s="125" t="n">
        <v>16</v>
      </c>
      <c r="B6" s="83" t="s">
        <v>1522</v>
      </c>
      <c r="C6" s="125" t="s">
        <v>1523</v>
      </c>
      <c r="D6" s="83" t="s">
        <v>1524</v>
      </c>
    </row>
    <row r="7" customFormat="false" ht="13.8" hidden="false" customHeight="false" outlineLevel="0" collapsed="false">
      <c r="A7" s="125" t="n">
        <v>20</v>
      </c>
      <c r="B7" s="83" t="s">
        <v>1525</v>
      </c>
      <c r="C7" s="125" t="s">
        <v>1526</v>
      </c>
      <c r="D7" s="83" t="s">
        <v>1527</v>
      </c>
    </row>
    <row r="8" customFormat="false" ht="13.8" hidden="false" customHeight="false" outlineLevel="0" collapsed="false">
      <c r="A8" s="125" t="n">
        <v>24</v>
      </c>
      <c r="B8" s="83" t="s">
        <v>1528</v>
      </c>
      <c r="C8" s="125" t="s">
        <v>1529</v>
      </c>
      <c r="D8" s="83" t="s">
        <v>1530</v>
      </c>
    </row>
    <row r="9" customFormat="false" ht="13.8" hidden="false" customHeight="false" outlineLevel="0" collapsed="false">
      <c r="A9" s="125" t="n">
        <v>660</v>
      </c>
      <c r="B9" s="83" t="s">
        <v>1531</v>
      </c>
      <c r="C9" s="125" t="s">
        <v>42</v>
      </c>
      <c r="D9" s="83" t="s">
        <v>1532</v>
      </c>
    </row>
    <row r="10" customFormat="false" ht="13.8" hidden="false" customHeight="false" outlineLevel="0" collapsed="false">
      <c r="A10" s="125" t="n">
        <v>10</v>
      </c>
      <c r="B10" s="83" t="s">
        <v>1533</v>
      </c>
      <c r="C10" s="125" t="s">
        <v>1534</v>
      </c>
      <c r="D10" s="83" t="s">
        <v>1535</v>
      </c>
    </row>
    <row r="11" customFormat="false" ht="13.8" hidden="false" customHeight="false" outlineLevel="0" collapsed="false">
      <c r="A11" s="125" t="n">
        <v>28</v>
      </c>
      <c r="B11" s="83" t="s">
        <v>1536</v>
      </c>
      <c r="C11" s="125" t="s">
        <v>1537</v>
      </c>
      <c r="D11" s="83" t="s">
        <v>1538</v>
      </c>
    </row>
    <row r="12" customFormat="false" ht="13.8" hidden="false" customHeight="false" outlineLevel="0" collapsed="false">
      <c r="A12" s="125" t="n">
        <v>32</v>
      </c>
      <c r="B12" s="83" t="s">
        <v>1539</v>
      </c>
      <c r="C12" s="125" t="s">
        <v>30</v>
      </c>
      <c r="D12" s="83" t="s">
        <v>1540</v>
      </c>
    </row>
    <row r="13" customFormat="false" ht="13.8" hidden="false" customHeight="false" outlineLevel="0" collapsed="false">
      <c r="A13" s="125" t="n">
        <v>51</v>
      </c>
      <c r="B13" s="83" t="s">
        <v>1541</v>
      </c>
      <c r="C13" s="125" t="s">
        <v>1542</v>
      </c>
      <c r="D13" s="83" t="s">
        <v>1543</v>
      </c>
    </row>
    <row r="14" customFormat="false" ht="13.8" hidden="false" customHeight="false" outlineLevel="0" collapsed="false">
      <c r="A14" s="125" t="n">
        <v>533</v>
      </c>
      <c r="B14" s="83" t="s">
        <v>1544</v>
      </c>
      <c r="C14" s="125" t="s">
        <v>1545</v>
      </c>
      <c r="D14" s="83" t="s">
        <v>1546</v>
      </c>
    </row>
    <row r="15" customFormat="false" ht="13.8" hidden="false" customHeight="false" outlineLevel="0" collapsed="false">
      <c r="A15" s="125" t="n">
        <v>36</v>
      </c>
      <c r="B15" s="83" t="s">
        <v>1547</v>
      </c>
      <c r="C15" s="125" t="s">
        <v>1548</v>
      </c>
      <c r="D15" s="83" t="s">
        <v>1549</v>
      </c>
    </row>
    <row r="16" customFormat="false" ht="13.8" hidden="false" customHeight="false" outlineLevel="0" collapsed="false">
      <c r="A16" s="125" t="n">
        <v>40</v>
      </c>
      <c r="B16" s="83" t="s">
        <v>1550</v>
      </c>
      <c r="C16" s="125" t="s">
        <v>1551</v>
      </c>
      <c r="D16" s="83" t="s">
        <v>1552</v>
      </c>
    </row>
    <row r="17" customFormat="false" ht="13.8" hidden="false" customHeight="false" outlineLevel="0" collapsed="false">
      <c r="A17" s="125" t="n">
        <v>31</v>
      </c>
      <c r="B17" s="83" t="s">
        <v>1553</v>
      </c>
      <c r="C17" s="125" t="s">
        <v>1554</v>
      </c>
      <c r="D17" s="83" t="s">
        <v>1555</v>
      </c>
    </row>
    <row r="18" customFormat="false" ht="13.8" hidden="false" customHeight="false" outlineLevel="0" collapsed="false">
      <c r="A18" s="125" t="n">
        <v>44</v>
      </c>
      <c r="B18" s="83" t="s">
        <v>1556</v>
      </c>
      <c r="C18" s="125" t="s">
        <v>1557</v>
      </c>
      <c r="D18" s="83" t="s">
        <v>1558</v>
      </c>
    </row>
    <row r="19" customFormat="false" ht="13.8" hidden="false" customHeight="false" outlineLevel="0" collapsed="false">
      <c r="A19" s="125" t="n">
        <v>48</v>
      </c>
      <c r="B19" s="83" t="s">
        <v>1559</v>
      </c>
      <c r="C19" s="125" t="s">
        <v>1560</v>
      </c>
      <c r="D19" s="83" t="s">
        <v>1561</v>
      </c>
    </row>
    <row r="20" customFormat="false" ht="13.8" hidden="false" customHeight="false" outlineLevel="0" collapsed="false">
      <c r="A20" s="125" t="n">
        <v>50</v>
      </c>
      <c r="B20" s="83" t="s">
        <v>1562</v>
      </c>
      <c r="C20" s="125" t="s">
        <v>1563</v>
      </c>
      <c r="D20" s="83" t="s">
        <v>1564</v>
      </c>
    </row>
    <row r="21" customFormat="false" ht="13.8" hidden="false" customHeight="false" outlineLevel="0" collapsed="false">
      <c r="A21" s="125" t="n">
        <v>52</v>
      </c>
      <c r="B21" s="83" t="s">
        <v>1565</v>
      </c>
      <c r="C21" s="125" t="s">
        <v>1566</v>
      </c>
      <c r="D21" s="83" t="s">
        <v>1567</v>
      </c>
    </row>
    <row r="22" customFormat="false" ht="13.8" hidden="false" customHeight="false" outlineLevel="0" collapsed="false">
      <c r="A22" s="125" t="n">
        <v>112</v>
      </c>
      <c r="B22" s="83" t="s">
        <v>1568</v>
      </c>
      <c r="C22" s="125" t="s">
        <v>1569</v>
      </c>
      <c r="D22" s="83" t="s">
        <v>1570</v>
      </c>
    </row>
    <row r="23" customFormat="false" ht="13.8" hidden="false" customHeight="false" outlineLevel="0" collapsed="false">
      <c r="A23" s="125" t="n">
        <v>56</v>
      </c>
      <c r="B23" s="83" t="s">
        <v>1571</v>
      </c>
      <c r="C23" s="125" t="s">
        <v>1572</v>
      </c>
      <c r="D23" s="83" t="s">
        <v>1573</v>
      </c>
    </row>
    <row r="24" customFormat="false" ht="13.8" hidden="false" customHeight="false" outlineLevel="0" collapsed="false">
      <c r="A24" s="125" t="n">
        <v>84</v>
      </c>
      <c r="B24" s="83" t="s">
        <v>1574</v>
      </c>
      <c r="C24" s="125" t="s">
        <v>1575</v>
      </c>
      <c r="D24" s="83" t="s">
        <v>1576</v>
      </c>
    </row>
    <row r="25" customFormat="false" ht="13.8" hidden="false" customHeight="false" outlineLevel="0" collapsed="false">
      <c r="A25" s="125" t="n">
        <v>204</v>
      </c>
      <c r="B25" s="83" t="s">
        <v>1577</v>
      </c>
      <c r="C25" s="125" t="s">
        <v>1578</v>
      </c>
      <c r="D25" s="83" t="s">
        <v>1579</v>
      </c>
    </row>
    <row r="26" customFormat="false" ht="13.8" hidden="false" customHeight="false" outlineLevel="0" collapsed="false">
      <c r="A26" s="125" t="n">
        <v>60</v>
      </c>
      <c r="B26" s="83" t="s">
        <v>1580</v>
      </c>
      <c r="C26" s="125" t="s">
        <v>1581</v>
      </c>
      <c r="D26" s="83" t="s">
        <v>1582</v>
      </c>
    </row>
    <row r="27" customFormat="false" ht="13.8" hidden="false" customHeight="false" outlineLevel="0" collapsed="false">
      <c r="A27" s="125" t="n">
        <v>64</v>
      </c>
      <c r="B27" s="83" t="s">
        <v>1583</v>
      </c>
      <c r="C27" s="125" t="s">
        <v>1584</v>
      </c>
      <c r="D27" s="83" t="s">
        <v>1585</v>
      </c>
    </row>
    <row r="28" customFormat="false" ht="13.8" hidden="false" customHeight="false" outlineLevel="0" collapsed="false">
      <c r="A28" s="125" t="n">
        <v>68</v>
      </c>
      <c r="B28" s="83" t="s">
        <v>1586</v>
      </c>
      <c r="C28" s="125" t="s">
        <v>1587</v>
      </c>
      <c r="D28" s="83" t="s">
        <v>1588</v>
      </c>
    </row>
    <row r="29" customFormat="false" ht="13.8" hidden="false" customHeight="false" outlineLevel="0" collapsed="false">
      <c r="A29" s="125" t="n">
        <v>535</v>
      </c>
      <c r="B29" s="83" t="s">
        <v>1589</v>
      </c>
      <c r="C29" s="125" t="s">
        <v>1590</v>
      </c>
      <c r="D29" s="83" t="s">
        <v>1591</v>
      </c>
    </row>
    <row r="30" customFormat="false" ht="13.8" hidden="false" customHeight="false" outlineLevel="0" collapsed="false">
      <c r="A30" s="125" t="n">
        <v>70</v>
      </c>
      <c r="B30" s="83" t="s">
        <v>1592</v>
      </c>
      <c r="C30" s="125" t="s">
        <v>1593</v>
      </c>
      <c r="D30" s="83" t="s">
        <v>1594</v>
      </c>
    </row>
    <row r="31" customFormat="false" ht="13.8" hidden="false" customHeight="false" outlineLevel="0" collapsed="false">
      <c r="A31" s="125" t="n">
        <v>72</v>
      </c>
      <c r="B31" s="83" t="s">
        <v>1595</v>
      </c>
      <c r="C31" s="125" t="s">
        <v>1596</v>
      </c>
      <c r="D31" s="83" t="s">
        <v>1597</v>
      </c>
    </row>
    <row r="32" customFormat="false" ht="13.8" hidden="false" customHeight="false" outlineLevel="0" collapsed="false">
      <c r="A32" s="125" t="n">
        <v>74</v>
      </c>
      <c r="B32" s="83" t="s">
        <v>1598</v>
      </c>
      <c r="C32" s="125" t="s">
        <v>1599</v>
      </c>
      <c r="D32" s="83" t="s">
        <v>1600</v>
      </c>
    </row>
    <row r="33" customFormat="false" ht="13.8" hidden="false" customHeight="false" outlineLevel="0" collapsed="false">
      <c r="A33" s="125" t="n">
        <v>76</v>
      </c>
      <c r="B33" s="83" t="s">
        <v>1601</v>
      </c>
      <c r="C33" s="125" t="s">
        <v>1602</v>
      </c>
      <c r="D33" s="83" t="s">
        <v>1603</v>
      </c>
    </row>
    <row r="34" customFormat="false" ht="13.8" hidden="false" customHeight="false" outlineLevel="0" collapsed="false">
      <c r="A34" s="125" t="n">
        <v>86</v>
      </c>
      <c r="B34" s="83" t="s">
        <v>1604</v>
      </c>
      <c r="C34" s="125" t="s">
        <v>1605</v>
      </c>
      <c r="D34" s="83" t="s">
        <v>1606</v>
      </c>
    </row>
    <row r="35" customFormat="false" ht="13.8" hidden="false" customHeight="false" outlineLevel="0" collapsed="false">
      <c r="A35" s="125" t="n">
        <v>96</v>
      </c>
      <c r="B35" s="83" t="s">
        <v>1607</v>
      </c>
      <c r="C35" s="125" t="s">
        <v>1608</v>
      </c>
      <c r="D35" s="83" t="s">
        <v>1609</v>
      </c>
    </row>
    <row r="36" customFormat="false" ht="13.8" hidden="false" customHeight="false" outlineLevel="0" collapsed="false">
      <c r="A36" s="125" t="n">
        <v>100</v>
      </c>
      <c r="B36" s="83" t="s">
        <v>1610</v>
      </c>
      <c r="C36" s="125" t="s">
        <v>1611</v>
      </c>
      <c r="D36" s="83" t="s">
        <v>1612</v>
      </c>
    </row>
    <row r="37" customFormat="false" ht="13.8" hidden="false" customHeight="false" outlineLevel="0" collapsed="false">
      <c r="A37" s="125" t="n">
        <v>854</v>
      </c>
      <c r="B37" s="83" t="s">
        <v>1613</v>
      </c>
      <c r="C37" s="125" t="s">
        <v>1614</v>
      </c>
      <c r="D37" s="83" t="s">
        <v>1615</v>
      </c>
    </row>
    <row r="38" customFormat="false" ht="13.8" hidden="false" customHeight="false" outlineLevel="0" collapsed="false">
      <c r="A38" s="125" t="n">
        <v>108</v>
      </c>
      <c r="B38" s="83" t="s">
        <v>1616</v>
      </c>
      <c r="C38" s="125" t="s">
        <v>1617</v>
      </c>
      <c r="D38" s="83" t="s">
        <v>1618</v>
      </c>
    </row>
    <row r="39" customFormat="false" ht="13.8" hidden="false" customHeight="false" outlineLevel="0" collapsed="false">
      <c r="A39" s="125" t="n">
        <v>116</v>
      </c>
      <c r="B39" s="83" t="s">
        <v>1619</v>
      </c>
      <c r="C39" s="125" t="s">
        <v>1620</v>
      </c>
      <c r="D39" s="83" t="s">
        <v>1621</v>
      </c>
    </row>
    <row r="40" customFormat="false" ht="13.8" hidden="false" customHeight="false" outlineLevel="0" collapsed="false">
      <c r="A40" s="125" t="n">
        <v>120</v>
      </c>
      <c r="B40" s="83" t="s">
        <v>1622</v>
      </c>
      <c r="C40" s="125" t="s">
        <v>1623</v>
      </c>
      <c r="D40" s="83" t="s">
        <v>1624</v>
      </c>
    </row>
    <row r="41" customFormat="false" ht="13.8" hidden="false" customHeight="false" outlineLevel="0" collapsed="false">
      <c r="A41" s="125" t="n">
        <v>124</v>
      </c>
      <c r="B41" s="83" t="s">
        <v>1625</v>
      </c>
      <c r="C41" s="125" t="s">
        <v>1626</v>
      </c>
      <c r="D41" s="83" t="s">
        <v>1627</v>
      </c>
    </row>
    <row r="42" customFormat="false" ht="13.8" hidden="false" customHeight="false" outlineLevel="0" collapsed="false">
      <c r="A42" s="125" t="n">
        <v>132</v>
      </c>
      <c r="B42" s="83" t="s">
        <v>1628</v>
      </c>
      <c r="C42" s="125" t="s">
        <v>1629</v>
      </c>
      <c r="D42" s="83" t="s">
        <v>1630</v>
      </c>
    </row>
    <row r="43" customFormat="false" ht="13.8" hidden="false" customHeight="false" outlineLevel="0" collapsed="false">
      <c r="A43" s="125" t="n">
        <v>136</v>
      </c>
      <c r="B43" s="83" t="s">
        <v>1631</v>
      </c>
      <c r="C43" s="125" t="s">
        <v>1632</v>
      </c>
      <c r="D43" s="83" t="s">
        <v>1633</v>
      </c>
    </row>
    <row r="44" customFormat="false" ht="13.8" hidden="false" customHeight="false" outlineLevel="0" collapsed="false">
      <c r="A44" s="125" t="n">
        <v>140</v>
      </c>
      <c r="B44" s="83" t="s">
        <v>1634</v>
      </c>
      <c r="C44" s="125" t="s">
        <v>1635</v>
      </c>
      <c r="D44" s="83" t="s">
        <v>1636</v>
      </c>
    </row>
    <row r="45" customFormat="false" ht="13.8" hidden="false" customHeight="false" outlineLevel="0" collapsed="false">
      <c r="A45" s="125" t="n">
        <v>148</v>
      </c>
      <c r="B45" s="83" t="s">
        <v>1637</v>
      </c>
      <c r="C45" s="125" t="s">
        <v>1638</v>
      </c>
      <c r="D45" s="83" t="s">
        <v>1639</v>
      </c>
    </row>
    <row r="46" customFormat="false" ht="13.8" hidden="false" customHeight="false" outlineLevel="0" collapsed="false">
      <c r="A46" s="125" t="n">
        <v>152</v>
      </c>
      <c r="B46" s="83" t="s">
        <v>1640</v>
      </c>
      <c r="C46" s="125" t="s">
        <v>1641</v>
      </c>
      <c r="D46" s="83" t="s">
        <v>1642</v>
      </c>
    </row>
    <row r="47" customFormat="false" ht="13.8" hidden="false" customHeight="false" outlineLevel="0" collapsed="false">
      <c r="A47" s="125" t="n">
        <v>156</v>
      </c>
      <c r="B47" s="83" t="s">
        <v>1643</v>
      </c>
      <c r="C47" s="125" t="s">
        <v>1644</v>
      </c>
      <c r="D47" s="83" t="s">
        <v>1645</v>
      </c>
    </row>
    <row r="48" customFormat="false" ht="13.8" hidden="false" customHeight="false" outlineLevel="0" collapsed="false">
      <c r="A48" s="125" t="n">
        <v>162</v>
      </c>
      <c r="B48" s="83" t="s">
        <v>1646</v>
      </c>
      <c r="C48" s="125" t="s">
        <v>1647</v>
      </c>
      <c r="D48" s="83" t="s">
        <v>1648</v>
      </c>
    </row>
    <row r="49" customFormat="false" ht="13.8" hidden="false" customHeight="false" outlineLevel="0" collapsed="false">
      <c r="A49" s="125" t="n">
        <v>166</v>
      </c>
      <c r="B49" s="83" t="s">
        <v>1649</v>
      </c>
      <c r="C49" s="125" t="s">
        <v>543</v>
      </c>
      <c r="D49" s="83" t="s">
        <v>1650</v>
      </c>
    </row>
    <row r="50" customFormat="false" ht="13.8" hidden="false" customHeight="false" outlineLevel="0" collapsed="false">
      <c r="A50" s="125" t="n">
        <v>170</v>
      </c>
      <c r="B50" s="83" t="s">
        <v>1651</v>
      </c>
      <c r="C50" s="125" t="s">
        <v>1652</v>
      </c>
      <c r="D50" s="83" t="s">
        <v>1653</v>
      </c>
    </row>
    <row r="51" customFormat="false" ht="13.8" hidden="false" customHeight="false" outlineLevel="0" collapsed="false">
      <c r="A51" s="125" t="n">
        <v>174</v>
      </c>
      <c r="B51" s="83" t="s">
        <v>1654</v>
      </c>
      <c r="C51" s="125" t="s">
        <v>1655</v>
      </c>
      <c r="D51" s="83" t="s">
        <v>1656</v>
      </c>
    </row>
    <row r="52" customFormat="false" ht="13.8" hidden="false" customHeight="false" outlineLevel="0" collapsed="false">
      <c r="A52" s="125" t="n">
        <v>178</v>
      </c>
      <c r="B52" s="83" t="s">
        <v>1657</v>
      </c>
      <c r="C52" s="125" t="s">
        <v>1658</v>
      </c>
      <c r="D52" s="83" t="s">
        <v>1659</v>
      </c>
    </row>
    <row r="53" customFormat="false" ht="13.8" hidden="false" customHeight="false" outlineLevel="0" collapsed="false">
      <c r="A53" s="125" t="n">
        <v>180</v>
      </c>
      <c r="B53" s="83" t="s">
        <v>1660</v>
      </c>
      <c r="C53" s="125" t="s">
        <v>1661</v>
      </c>
      <c r="D53" s="83" t="s">
        <v>1662</v>
      </c>
    </row>
    <row r="54" customFormat="false" ht="13.8" hidden="false" customHeight="false" outlineLevel="0" collapsed="false">
      <c r="A54" s="125" t="n">
        <v>184</v>
      </c>
      <c r="B54" s="83" t="s">
        <v>1663</v>
      </c>
      <c r="C54" s="125" t="s">
        <v>1664</v>
      </c>
      <c r="D54" s="83" t="s">
        <v>1665</v>
      </c>
    </row>
    <row r="55" customFormat="false" ht="13.8" hidden="false" customHeight="false" outlineLevel="0" collapsed="false">
      <c r="A55" s="125" t="n">
        <v>188</v>
      </c>
      <c r="B55" s="83" t="s">
        <v>1666</v>
      </c>
      <c r="C55" s="125" t="s">
        <v>1667</v>
      </c>
      <c r="D55" s="83" t="s">
        <v>1668</v>
      </c>
    </row>
    <row r="56" customFormat="false" ht="13.8" hidden="false" customHeight="false" outlineLevel="0" collapsed="false">
      <c r="A56" s="125" t="n">
        <v>384</v>
      </c>
      <c r="B56" s="83" t="s">
        <v>1669</v>
      </c>
      <c r="C56" s="125" t="s">
        <v>1670</v>
      </c>
      <c r="D56" s="83" t="s">
        <v>1671</v>
      </c>
    </row>
    <row r="57" customFormat="false" ht="13.8" hidden="false" customHeight="false" outlineLevel="0" collapsed="false">
      <c r="A57" s="125" t="n">
        <v>191</v>
      </c>
      <c r="B57" s="83" t="s">
        <v>1672</v>
      </c>
      <c r="C57" s="125" t="s">
        <v>1673</v>
      </c>
      <c r="D57" s="83" t="s">
        <v>1674</v>
      </c>
    </row>
    <row r="58" customFormat="false" ht="13.8" hidden="false" customHeight="false" outlineLevel="0" collapsed="false">
      <c r="A58" s="125" t="n">
        <v>192</v>
      </c>
      <c r="B58" s="83" t="s">
        <v>1675</v>
      </c>
      <c r="C58" s="125" t="s">
        <v>1676</v>
      </c>
      <c r="D58" s="83" t="s">
        <v>1677</v>
      </c>
    </row>
    <row r="59" customFormat="false" ht="13.8" hidden="false" customHeight="false" outlineLevel="0" collapsed="false">
      <c r="A59" s="125" t="n">
        <v>531</v>
      </c>
      <c r="B59" s="83" t="s">
        <v>1678</v>
      </c>
      <c r="C59" s="125" t="s">
        <v>1679</v>
      </c>
      <c r="D59" s="83" t="s">
        <v>1680</v>
      </c>
    </row>
    <row r="60" customFormat="false" ht="13.8" hidden="false" customHeight="false" outlineLevel="0" collapsed="false">
      <c r="A60" s="125" t="n">
        <v>196</v>
      </c>
      <c r="B60" s="83" t="s">
        <v>1681</v>
      </c>
      <c r="C60" s="125" t="s">
        <v>1682</v>
      </c>
      <c r="D60" s="83" t="s">
        <v>1683</v>
      </c>
    </row>
    <row r="61" customFormat="false" ht="13.8" hidden="false" customHeight="false" outlineLevel="0" collapsed="false">
      <c r="A61" s="125" t="n">
        <v>203</v>
      </c>
      <c r="B61" s="83" t="s">
        <v>1684</v>
      </c>
      <c r="C61" s="125" t="s">
        <v>1685</v>
      </c>
      <c r="D61" s="83" t="s">
        <v>1686</v>
      </c>
    </row>
    <row r="62" customFormat="false" ht="13.8" hidden="false" customHeight="false" outlineLevel="0" collapsed="false">
      <c r="A62" s="125" t="n">
        <v>208</v>
      </c>
      <c r="B62" s="83" t="s">
        <v>1687</v>
      </c>
      <c r="C62" s="125" t="s">
        <v>1688</v>
      </c>
      <c r="D62" s="83" t="s">
        <v>1689</v>
      </c>
    </row>
    <row r="63" customFormat="false" ht="13.8" hidden="false" customHeight="false" outlineLevel="0" collapsed="false">
      <c r="A63" s="125" t="n">
        <v>262</v>
      </c>
      <c r="B63" s="83" t="s">
        <v>1690</v>
      </c>
      <c r="C63" s="125" t="s">
        <v>1691</v>
      </c>
      <c r="D63" s="83" t="s">
        <v>1692</v>
      </c>
    </row>
    <row r="64" customFormat="false" ht="13.8" hidden="false" customHeight="false" outlineLevel="0" collapsed="false">
      <c r="A64" s="125" t="n">
        <v>212</v>
      </c>
      <c r="B64" s="83" t="s">
        <v>1693</v>
      </c>
      <c r="C64" s="125" t="s">
        <v>1694</v>
      </c>
      <c r="D64" s="83" t="s">
        <v>1695</v>
      </c>
    </row>
    <row r="65" customFormat="false" ht="13.8" hidden="false" customHeight="false" outlineLevel="0" collapsed="false">
      <c r="A65" s="125" t="n">
        <v>214</v>
      </c>
      <c r="B65" s="83" t="s">
        <v>1696</v>
      </c>
      <c r="C65" s="125" t="s">
        <v>1697</v>
      </c>
      <c r="D65" s="83" t="s">
        <v>1698</v>
      </c>
    </row>
    <row r="66" customFormat="false" ht="13.8" hidden="false" customHeight="false" outlineLevel="0" collapsed="false">
      <c r="A66" s="125" t="n">
        <v>218</v>
      </c>
      <c r="B66" s="83" t="s">
        <v>1699</v>
      </c>
      <c r="C66" s="125" t="s">
        <v>1700</v>
      </c>
      <c r="D66" s="83" t="s">
        <v>1701</v>
      </c>
    </row>
    <row r="67" customFormat="false" ht="13.8" hidden="false" customHeight="false" outlineLevel="0" collapsed="false">
      <c r="A67" s="125" t="n">
        <v>818</v>
      </c>
      <c r="B67" s="83" t="s">
        <v>1702</v>
      </c>
      <c r="C67" s="125" t="s">
        <v>1703</v>
      </c>
      <c r="D67" s="83" t="s">
        <v>1704</v>
      </c>
    </row>
    <row r="68" customFormat="false" ht="13.8" hidden="false" customHeight="false" outlineLevel="0" collapsed="false">
      <c r="A68" s="125" t="n">
        <v>222</v>
      </c>
      <c r="B68" s="83" t="s">
        <v>1705</v>
      </c>
      <c r="C68" s="125" t="s">
        <v>1706</v>
      </c>
      <c r="D68" s="83" t="s">
        <v>1707</v>
      </c>
    </row>
    <row r="69" customFormat="false" ht="13.8" hidden="false" customHeight="false" outlineLevel="0" collapsed="false">
      <c r="A69" s="125" t="n">
        <v>226</v>
      </c>
      <c r="B69" s="83" t="s">
        <v>1708</v>
      </c>
      <c r="C69" s="125" t="s">
        <v>1709</v>
      </c>
      <c r="D69" s="83" t="s">
        <v>1710</v>
      </c>
    </row>
    <row r="70" customFormat="false" ht="13.8" hidden="false" customHeight="false" outlineLevel="0" collapsed="false">
      <c r="A70" s="125" t="n">
        <v>232</v>
      </c>
      <c r="B70" s="83" t="s">
        <v>1711</v>
      </c>
      <c r="C70" s="125" t="s">
        <v>1712</v>
      </c>
      <c r="D70" s="83" t="s">
        <v>1713</v>
      </c>
    </row>
    <row r="71" customFormat="false" ht="13.8" hidden="false" customHeight="false" outlineLevel="0" collapsed="false">
      <c r="A71" s="125" t="n">
        <v>233</v>
      </c>
      <c r="B71" s="83" t="s">
        <v>1714</v>
      </c>
      <c r="C71" s="125" t="s">
        <v>1715</v>
      </c>
      <c r="D71" s="83" t="s">
        <v>1716</v>
      </c>
    </row>
    <row r="72" customFormat="false" ht="13.8" hidden="false" customHeight="false" outlineLevel="0" collapsed="false">
      <c r="A72" s="125" t="n">
        <v>231</v>
      </c>
      <c r="B72" s="83" t="s">
        <v>1717</v>
      </c>
      <c r="C72" s="125" t="s">
        <v>1718</v>
      </c>
      <c r="D72" s="83" t="s">
        <v>1719</v>
      </c>
    </row>
    <row r="73" customFormat="false" ht="13.8" hidden="false" customHeight="false" outlineLevel="0" collapsed="false">
      <c r="A73" s="125" t="n">
        <v>238</v>
      </c>
      <c r="B73" s="83" t="s">
        <v>1720</v>
      </c>
      <c r="C73" s="125" t="s">
        <v>1721</v>
      </c>
      <c r="D73" s="83" t="s">
        <v>1722</v>
      </c>
    </row>
    <row r="74" customFormat="false" ht="13.8" hidden="false" customHeight="false" outlineLevel="0" collapsed="false">
      <c r="A74" s="125" t="n">
        <v>234</v>
      </c>
      <c r="B74" s="83" t="s">
        <v>1723</v>
      </c>
      <c r="C74" s="125" t="s">
        <v>1724</v>
      </c>
      <c r="D74" s="83" t="s">
        <v>1725</v>
      </c>
    </row>
    <row r="75" customFormat="false" ht="13.8" hidden="false" customHeight="false" outlineLevel="0" collapsed="false">
      <c r="A75" s="125" t="n">
        <v>242</v>
      </c>
      <c r="B75" s="83" t="s">
        <v>1726</v>
      </c>
      <c r="C75" s="125" t="s">
        <v>1727</v>
      </c>
      <c r="D75" s="83" t="s">
        <v>1728</v>
      </c>
    </row>
    <row r="76" customFormat="false" ht="13.8" hidden="false" customHeight="false" outlineLevel="0" collapsed="false">
      <c r="A76" s="125" t="n">
        <v>246</v>
      </c>
      <c r="B76" s="83" t="s">
        <v>1729</v>
      </c>
      <c r="C76" s="125" t="s">
        <v>1730</v>
      </c>
      <c r="D76" s="83" t="s">
        <v>1731</v>
      </c>
    </row>
    <row r="77" customFormat="false" ht="13.8" hidden="false" customHeight="false" outlineLevel="0" collapsed="false">
      <c r="A77" s="125" t="n">
        <v>250</v>
      </c>
      <c r="B77" s="83" t="s">
        <v>670</v>
      </c>
      <c r="C77" s="125" t="s">
        <v>1732</v>
      </c>
      <c r="D77" s="83" t="s">
        <v>1733</v>
      </c>
    </row>
    <row r="78" customFormat="false" ht="13.8" hidden="false" customHeight="false" outlineLevel="0" collapsed="false">
      <c r="A78" s="125" t="n">
        <v>254</v>
      </c>
      <c r="B78" s="83" t="s">
        <v>1734</v>
      </c>
      <c r="C78" s="125" t="s">
        <v>1735</v>
      </c>
      <c r="D78" s="83" t="s">
        <v>1736</v>
      </c>
    </row>
    <row r="79" customFormat="false" ht="13.8" hidden="false" customHeight="false" outlineLevel="0" collapsed="false">
      <c r="A79" s="125" t="n">
        <v>258</v>
      </c>
      <c r="B79" s="83" t="s">
        <v>1737</v>
      </c>
      <c r="C79" s="125" t="s">
        <v>1738</v>
      </c>
      <c r="D79" s="83" t="s">
        <v>1739</v>
      </c>
    </row>
    <row r="80" customFormat="false" ht="13.8" hidden="false" customHeight="false" outlineLevel="0" collapsed="false">
      <c r="A80" s="125" t="n">
        <v>260</v>
      </c>
      <c r="B80" s="83" t="s">
        <v>1740</v>
      </c>
      <c r="C80" s="125" t="s">
        <v>618</v>
      </c>
      <c r="D80" s="83" t="s">
        <v>1741</v>
      </c>
    </row>
    <row r="81" customFormat="false" ht="13.8" hidden="false" customHeight="false" outlineLevel="0" collapsed="false">
      <c r="A81" s="125" t="n">
        <v>266</v>
      </c>
      <c r="B81" s="83" t="s">
        <v>1742</v>
      </c>
      <c r="C81" s="125" t="s">
        <v>1743</v>
      </c>
      <c r="D81" s="83" t="s">
        <v>1744</v>
      </c>
    </row>
    <row r="82" customFormat="false" ht="13.8" hidden="false" customHeight="false" outlineLevel="0" collapsed="false">
      <c r="A82" s="125" t="n">
        <v>270</v>
      </c>
      <c r="B82" s="83" t="s">
        <v>1745</v>
      </c>
      <c r="C82" s="125" t="s">
        <v>1746</v>
      </c>
      <c r="D82" s="83" t="s">
        <v>1747</v>
      </c>
    </row>
    <row r="83" customFormat="false" ht="13.8" hidden="false" customHeight="false" outlineLevel="0" collapsed="false">
      <c r="A83" s="125" t="n">
        <v>268</v>
      </c>
      <c r="B83" s="83" t="s">
        <v>1748</v>
      </c>
      <c r="C83" s="125" t="s">
        <v>1749</v>
      </c>
      <c r="D83" s="83" t="s">
        <v>1750</v>
      </c>
    </row>
    <row r="84" customFormat="false" ht="13.8" hidden="false" customHeight="false" outlineLevel="0" collapsed="false">
      <c r="A84" s="125" t="n">
        <v>276</v>
      </c>
      <c r="B84" s="83" t="s">
        <v>1751</v>
      </c>
      <c r="C84" s="125" t="s">
        <v>1752</v>
      </c>
      <c r="D84" s="83" t="s">
        <v>1753</v>
      </c>
    </row>
    <row r="85" customFormat="false" ht="13.8" hidden="false" customHeight="false" outlineLevel="0" collapsed="false">
      <c r="A85" s="125" t="n">
        <v>288</v>
      </c>
      <c r="B85" s="83" t="s">
        <v>1754</v>
      </c>
      <c r="C85" s="125" t="s">
        <v>1755</v>
      </c>
      <c r="D85" s="83" t="s">
        <v>1756</v>
      </c>
    </row>
    <row r="86" customFormat="false" ht="13.8" hidden="false" customHeight="false" outlineLevel="0" collapsed="false">
      <c r="A86" s="125" t="n">
        <v>292</v>
      </c>
      <c r="B86" s="83" t="s">
        <v>1757</v>
      </c>
      <c r="C86" s="125" t="s">
        <v>1758</v>
      </c>
      <c r="D86" s="83" t="s">
        <v>1759</v>
      </c>
    </row>
    <row r="87" customFormat="false" ht="13.8" hidden="false" customHeight="false" outlineLevel="0" collapsed="false">
      <c r="A87" s="125" t="n">
        <v>300</v>
      </c>
      <c r="B87" s="83" t="s">
        <v>1760</v>
      </c>
      <c r="C87" s="125" t="s">
        <v>1761</v>
      </c>
      <c r="D87" s="83" t="s">
        <v>1762</v>
      </c>
    </row>
    <row r="88" customFormat="false" ht="13.8" hidden="false" customHeight="false" outlineLevel="0" collapsed="false">
      <c r="A88" s="125" t="n">
        <v>304</v>
      </c>
      <c r="B88" s="83" t="s">
        <v>1763</v>
      </c>
      <c r="C88" s="125" t="s">
        <v>1764</v>
      </c>
      <c r="D88" s="83" t="s">
        <v>1765</v>
      </c>
    </row>
    <row r="89" customFormat="false" ht="13.8" hidden="false" customHeight="false" outlineLevel="0" collapsed="false">
      <c r="A89" s="125" t="n">
        <v>308</v>
      </c>
      <c r="B89" s="83" t="s">
        <v>1766</v>
      </c>
      <c r="C89" s="125" t="s">
        <v>1767</v>
      </c>
      <c r="D89" s="83" t="s">
        <v>1768</v>
      </c>
    </row>
    <row r="90" customFormat="false" ht="13.8" hidden="false" customHeight="false" outlineLevel="0" collapsed="false">
      <c r="A90" s="125" t="n">
        <v>312</v>
      </c>
      <c r="B90" s="83" t="s">
        <v>1769</v>
      </c>
      <c r="C90" s="125" t="s">
        <v>1770</v>
      </c>
      <c r="D90" s="83" t="s">
        <v>1771</v>
      </c>
    </row>
    <row r="91" customFormat="false" ht="13.8" hidden="false" customHeight="false" outlineLevel="0" collapsed="false">
      <c r="A91" s="125" t="n">
        <v>316</v>
      </c>
      <c r="B91" s="83" t="s">
        <v>1772</v>
      </c>
      <c r="C91" s="125" t="s">
        <v>1773</v>
      </c>
      <c r="D91" s="83" t="s">
        <v>1774</v>
      </c>
    </row>
    <row r="92" customFormat="false" ht="13.8" hidden="false" customHeight="false" outlineLevel="0" collapsed="false">
      <c r="A92" s="125" t="n">
        <v>320</v>
      </c>
      <c r="B92" s="83" t="s">
        <v>1775</v>
      </c>
      <c r="C92" s="125" t="s">
        <v>1776</v>
      </c>
      <c r="D92" s="83" t="s">
        <v>1777</v>
      </c>
    </row>
    <row r="93" customFormat="false" ht="13.8" hidden="false" customHeight="false" outlineLevel="0" collapsed="false">
      <c r="A93" s="125" t="n">
        <v>831</v>
      </c>
      <c r="B93" s="83" t="s">
        <v>1778</v>
      </c>
      <c r="C93" s="125" t="s">
        <v>1779</v>
      </c>
      <c r="D93" s="83" t="s">
        <v>1780</v>
      </c>
    </row>
    <row r="94" customFormat="false" ht="13.8" hidden="false" customHeight="false" outlineLevel="0" collapsed="false">
      <c r="A94" s="125" t="n">
        <v>324</v>
      </c>
      <c r="B94" s="83" t="s">
        <v>1781</v>
      </c>
      <c r="C94" s="125" t="s">
        <v>1782</v>
      </c>
      <c r="D94" s="83" t="s">
        <v>1783</v>
      </c>
    </row>
    <row r="95" customFormat="false" ht="13.8" hidden="false" customHeight="false" outlineLevel="0" collapsed="false">
      <c r="A95" s="125" t="n">
        <v>624</v>
      </c>
      <c r="B95" s="83" t="s">
        <v>1784</v>
      </c>
      <c r="C95" s="125" t="s">
        <v>1785</v>
      </c>
      <c r="D95" s="83" t="s">
        <v>1786</v>
      </c>
    </row>
    <row r="96" customFormat="false" ht="13.8" hidden="false" customHeight="false" outlineLevel="0" collapsed="false">
      <c r="A96" s="125" t="n">
        <v>328</v>
      </c>
      <c r="B96" s="83" t="s">
        <v>1787</v>
      </c>
      <c r="C96" s="125" t="s">
        <v>1788</v>
      </c>
      <c r="D96" s="83" t="s">
        <v>1789</v>
      </c>
    </row>
    <row r="97" customFormat="false" ht="13.8" hidden="false" customHeight="false" outlineLevel="0" collapsed="false">
      <c r="A97" s="125" t="n">
        <v>332</v>
      </c>
      <c r="B97" s="83" t="s">
        <v>1790</v>
      </c>
      <c r="C97" s="125" t="s">
        <v>1791</v>
      </c>
      <c r="D97" s="83" t="s">
        <v>1792</v>
      </c>
    </row>
    <row r="98" customFormat="false" ht="13.8" hidden="false" customHeight="false" outlineLevel="0" collapsed="false">
      <c r="A98" s="125" t="n">
        <v>334</v>
      </c>
      <c r="B98" s="83" t="s">
        <v>1793</v>
      </c>
      <c r="C98" s="125" t="s">
        <v>1794</v>
      </c>
      <c r="D98" s="83" t="s">
        <v>1795</v>
      </c>
    </row>
    <row r="99" customFormat="false" ht="13.8" hidden="false" customHeight="false" outlineLevel="0" collapsed="false">
      <c r="A99" s="125" t="n">
        <v>336</v>
      </c>
      <c r="B99" s="83" t="s">
        <v>1796</v>
      </c>
      <c r="C99" s="125" t="s">
        <v>1797</v>
      </c>
      <c r="D99" s="83" t="s">
        <v>1798</v>
      </c>
    </row>
    <row r="100" customFormat="false" ht="13.8" hidden="false" customHeight="false" outlineLevel="0" collapsed="false">
      <c r="A100" s="125" t="n">
        <v>340</v>
      </c>
      <c r="B100" s="83" t="s">
        <v>1799</v>
      </c>
      <c r="C100" s="125" t="s">
        <v>1800</v>
      </c>
      <c r="D100" s="83" t="s">
        <v>1801</v>
      </c>
    </row>
    <row r="101" customFormat="false" ht="13.8" hidden="false" customHeight="false" outlineLevel="0" collapsed="false">
      <c r="A101" s="125" t="n">
        <v>344</v>
      </c>
      <c r="B101" s="83" t="s">
        <v>1802</v>
      </c>
      <c r="C101" s="125" t="s">
        <v>1803</v>
      </c>
      <c r="D101" s="83" t="s">
        <v>1804</v>
      </c>
    </row>
    <row r="102" customFormat="false" ht="13.8" hidden="false" customHeight="false" outlineLevel="0" collapsed="false">
      <c r="A102" s="125" t="n">
        <v>348</v>
      </c>
      <c r="B102" s="83" t="s">
        <v>1805</v>
      </c>
      <c r="C102" s="125" t="s">
        <v>1806</v>
      </c>
      <c r="D102" s="83" t="s">
        <v>1807</v>
      </c>
    </row>
    <row r="103" customFormat="false" ht="13.8" hidden="false" customHeight="false" outlineLevel="0" collapsed="false">
      <c r="A103" s="125" t="n">
        <v>352</v>
      </c>
      <c r="B103" s="83" t="s">
        <v>1808</v>
      </c>
      <c r="C103" s="125" t="s">
        <v>1809</v>
      </c>
      <c r="D103" s="83" t="s">
        <v>1810</v>
      </c>
    </row>
    <row r="104" customFormat="false" ht="13.8" hidden="false" customHeight="false" outlineLevel="0" collapsed="false">
      <c r="A104" s="125" t="n">
        <v>356</v>
      </c>
      <c r="B104" s="83" t="s">
        <v>1811</v>
      </c>
      <c r="C104" s="125" t="s">
        <v>1812</v>
      </c>
      <c r="D104" s="83" t="s">
        <v>1813</v>
      </c>
    </row>
    <row r="105" customFormat="false" ht="13.8" hidden="false" customHeight="false" outlineLevel="0" collapsed="false">
      <c r="A105" s="125" t="n">
        <v>360</v>
      </c>
      <c r="B105" s="83" t="s">
        <v>1814</v>
      </c>
      <c r="C105" s="125" t="s">
        <v>1815</v>
      </c>
      <c r="D105" s="83" t="s">
        <v>1816</v>
      </c>
    </row>
    <row r="106" customFormat="false" ht="13.8" hidden="false" customHeight="false" outlineLevel="0" collapsed="false">
      <c r="A106" s="125" t="n">
        <v>364</v>
      </c>
      <c r="B106" s="83" t="s">
        <v>1817</v>
      </c>
      <c r="C106" s="125" t="s">
        <v>1818</v>
      </c>
      <c r="D106" s="83" t="s">
        <v>1819</v>
      </c>
    </row>
    <row r="107" customFormat="false" ht="13.8" hidden="false" customHeight="false" outlineLevel="0" collapsed="false">
      <c r="A107" s="125" t="n">
        <v>368</v>
      </c>
      <c r="B107" s="83" t="s">
        <v>1820</v>
      </c>
      <c r="C107" s="125" t="s">
        <v>1821</v>
      </c>
      <c r="D107" s="83" t="s">
        <v>1822</v>
      </c>
    </row>
    <row r="108" customFormat="false" ht="13.8" hidden="false" customHeight="false" outlineLevel="0" collapsed="false">
      <c r="A108" s="125" t="n">
        <v>372</v>
      </c>
      <c r="B108" s="83" t="s">
        <v>1823</v>
      </c>
      <c r="C108" s="125" t="s">
        <v>1824</v>
      </c>
      <c r="D108" s="83" t="s">
        <v>1825</v>
      </c>
    </row>
    <row r="109" customFormat="false" ht="13.8" hidden="false" customHeight="false" outlineLevel="0" collapsed="false">
      <c r="A109" s="125" t="n">
        <v>833</v>
      </c>
      <c r="B109" s="83" t="s">
        <v>1826</v>
      </c>
      <c r="C109" s="125" t="s">
        <v>1827</v>
      </c>
      <c r="D109" s="83" t="s">
        <v>1828</v>
      </c>
    </row>
    <row r="110" customFormat="false" ht="13.8" hidden="false" customHeight="false" outlineLevel="0" collapsed="false">
      <c r="A110" s="125" t="n">
        <v>376</v>
      </c>
      <c r="B110" s="83" t="s">
        <v>1829</v>
      </c>
      <c r="C110" s="125" t="s">
        <v>1830</v>
      </c>
      <c r="D110" s="83" t="s">
        <v>1831</v>
      </c>
    </row>
    <row r="111" customFormat="false" ht="13.8" hidden="false" customHeight="false" outlineLevel="0" collapsed="false">
      <c r="A111" s="125" t="n">
        <v>380</v>
      </c>
      <c r="B111" s="83" t="s">
        <v>1832</v>
      </c>
      <c r="C111" s="125" t="s">
        <v>1833</v>
      </c>
      <c r="D111" s="83" t="s">
        <v>1834</v>
      </c>
    </row>
    <row r="112" customFormat="false" ht="13.8" hidden="false" customHeight="false" outlineLevel="0" collapsed="false">
      <c r="A112" s="125" t="n">
        <v>388</v>
      </c>
      <c r="B112" s="83" t="s">
        <v>1835</v>
      </c>
      <c r="C112" s="125" t="s">
        <v>1836</v>
      </c>
      <c r="D112" s="83" t="s">
        <v>1837</v>
      </c>
    </row>
    <row r="113" customFormat="false" ht="13.8" hidden="false" customHeight="false" outlineLevel="0" collapsed="false">
      <c r="A113" s="125" t="n">
        <v>392</v>
      </c>
      <c r="B113" s="83" t="s">
        <v>1838</v>
      </c>
      <c r="C113" s="125" t="s">
        <v>1839</v>
      </c>
      <c r="D113" s="83" t="s">
        <v>1840</v>
      </c>
    </row>
    <row r="114" customFormat="false" ht="13.8" hidden="false" customHeight="false" outlineLevel="0" collapsed="false">
      <c r="A114" s="125" t="n">
        <v>832</v>
      </c>
      <c r="B114" s="83" t="s">
        <v>1841</v>
      </c>
      <c r="C114" s="125" t="s">
        <v>1842</v>
      </c>
      <c r="D114" s="83" t="s">
        <v>1843</v>
      </c>
    </row>
    <row r="115" customFormat="false" ht="13.8" hidden="false" customHeight="false" outlineLevel="0" collapsed="false">
      <c r="A115" s="125" t="n">
        <v>400</v>
      </c>
      <c r="B115" s="83" t="s">
        <v>1844</v>
      </c>
      <c r="C115" s="125" t="s">
        <v>1845</v>
      </c>
      <c r="D115" s="83" t="s">
        <v>1846</v>
      </c>
    </row>
    <row r="116" customFormat="false" ht="13.8" hidden="false" customHeight="false" outlineLevel="0" collapsed="false">
      <c r="A116" s="125" t="n">
        <v>398</v>
      </c>
      <c r="B116" s="83" t="s">
        <v>1847</v>
      </c>
      <c r="C116" s="125" t="s">
        <v>1848</v>
      </c>
      <c r="D116" s="83" t="s">
        <v>1849</v>
      </c>
    </row>
    <row r="117" customFormat="false" ht="13.8" hidden="false" customHeight="false" outlineLevel="0" collapsed="false">
      <c r="A117" s="125" t="n">
        <v>404</v>
      </c>
      <c r="B117" s="83" t="s">
        <v>1850</v>
      </c>
      <c r="C117" s="125" t="s">
        <v>1851</v>
      </c>
      <c r="D117" s="83" t="s">
        <v>1852</v>
      </c>
    </row>
    <row r="118" customFormat="false" ht="13.8" hidden="false" customHeight="false" outlineLevel="0" collapsed="false">
      <c r="A118" s="125" t="n">
        <v>296</v>
      </c>
      <c r="B118" s="83" t="s">
        <v>1853</v>
      </c>
      <c r="C118" s="125" t="s">
        <v>1854</v>
      </c>
      <c r="D118" s="83" t="s">
        <v>1855</v>
      </c>
    </row>
    <row r="119" customFormat="false" ht="13.8" hidden="false" customHeight="false" outlineLevel="0" collapsed="false">
      <c r="A119" s="125" t="n">
        <v>408</v>
      </c>
      <c r="B119" s="83" t="s">
        <v>1856</v>
      </c>
      <c r="C119" s="125" t="s">
        <v>1857</v>
      </c>
      <c r="D119" s="83" t="s">
        <v>1858</v>
      </c>
    </row>
    <row r="120" customFormat="false" ht="13.8" hidden="false" customHeight="false" outlineLevel="0" collapsed="false">
      <c r="A120" s="125" t="n">
        <v>410</v>
      </c>
      <c r="B120" s="83" t="s">
        <v>1859</v>
      </c>
      <c r="C120" s="125" t="s">
        <v>1860</v>
      </c>
      <c r="D120" s="83" t="s">
        <v>1861</v>
      </c>
    </row>
    <row r="121" customFormat="false" ht="13.8" hidden="false" customHeight="false" outlineLevel="0" collapsed="false">
      <c r="A121" s="125" t="n">
        <v>414</v>
      </c>
      <c r="B121" s="83" t="s">
        <v>1862</v>
      </c>
      <c r="C121" s="125" t="s">
        <v>1863</v>
      </c>
      <c r="D121" s="83" t="s">
        <v>1864</v>
      </c>
    </row>
    <row r="122" customFormat="false" ht="13.8" hidden="false" customHeight="false" outlineLevel="0" collapsed="false">
      <c r="A122" s="125" t="n">
        <v>417</v>
      </c>
      <c r="B122" s="83" t="s">
        <v>1865</v>
      </c>
      <c r="C122" s="125" t="s">
        <v>1866</v>
      </c>
      <c r="D122" s="83" t="s">
        <v>1867</v>
      </c>
    </row>
    <row r="123" customFormat="false" ht="13.8" hidden="false" customHeight="false" outlineLevel="0" collapsed="false">
      <c r="A123" s="125" t="n">
        <v>418</v>
      </c>
      <c r="B123" s="83" t="s">
        <v>1868</v>
      </c>
      <c r="C123" s="125" t="s">
        <v>1869</v>
      </c>
      <c r="D123" s="83" t="s">
        <v>1870</v>
      </c>
    </row>
    <row r="124" customFormat="false" ht="13.8" hidden="false" customHeight="false" outlineLevel="0" collapsed="false">
      <c r="A124" s="125" t="n">
        <v>428</v>
      </c>
      <c r="B124" s="83" t="s">
        <v>1871</v>
      </c>
      <c r="C124" s="125" t="s">
        <v>1872</v>
      </c>
      <c r="D124" s="83" t="s">
        <v>1873</v>
      </c>
    </row>
    <row r="125" customFormat="false" ht="13.8" hidden="false" customHeight="false" outlineLevel="0" collapsed="false">
      <c r="A125" s="125" t="n">
        <v>422</v>
      </c>
      <c r="B125" s="83" t="s">
        <v>1874</v>
      </c>
      <c r="C125" s="125" t="s">
        <v>1875</v>
      </c>
      <c r="D125" s="83" t="s">
        <v>1876</v>
      </c>
    </row>
    <row r="126" customFormat="false" ht="13.8" hidden="false" customHeight="false" outlineLevel="0" collapsed="false">
      <c r="A126" s="125" t="n">
        <v>426</v>
      </c>
      <c r="B126" s="83" t="s">
        <v>1877</v>
      </c>
      <c r="C126" s="125" t="s">
        <v>1878</v>
      </c>
      <c r="D126" s="83" t="s">
        <v>1879</v>
      </c>
    </row>
    <row r="127" customFormat="false" ht="13.8" hidden="false" customHeight="false" outlineLevel="0" collapsed="false">
      <c r="A127" s="125" t="n">
        <v>430</v>
      </c>
      <c r="B127" s="83" t="s">
        <v>1880</v>
      </c>
      <c r="C127" s="125" t="s">
        <v>1881</v>
      </c>
      <c r="D127" s="83" t="s">
        <v>1882</v>
      </c>
    </row>
    <row r="128" customFormat="false" ht="13.8" hidden="false" customHeight="false" outlineLevel="0" collapsed="false">
      <c r="A128" s="125" t="n">
        <v>434</v>
      </c>
      <c r="B128" s="83" t="s">
        <v>1883</v>
      </c>
      <c r="C128" s="125" t="s">
        <v>1884</v>
      </c>
      <c r="D128" s="83" t="s">
        <v>1885</v>
      </c>
    </row>
    <row r="129" customFormat="false" ht="13.8" hidden="false" customHeight="false" outlineLevel="0" collapsed="false">
      <c r="A129" s="125" t="n">
        <v>438</v>
      </c>
      <c r="B129" s="83" t="s">
        <v>1886</v>
      </c>
      <c r="C129" s="125" t="s">
        <v>1887</v>
      </c>
      <c r="D129" s="83" t="s">
        <v>1888</v>
      </c>
    </row>
    <row r="130" customFormat="false" ht="13.8" hidden="false" customHeight="false" outlineLevel="0" collapsed="false">
      <c r="A130" s="125" t="n">
        <v>440</v>
      </c>
      <c r="B130" s="83" t="s">
        <v>1889</v>
      </c>
      <c r="C130" s="125" t="s">
        <v>1890</v>
      </c>
      <c r="D130" s="83" t="s">
        <v>1891</v>
      </c>
    </row>
    <row r="131" customFormat="false" ht="13.8" hidden="false" customHeight="false" outlineLevel="0" collapsed="false">
      <c r="A131" s="125" t="n">
        <v>442</v>
      </c>
      <c r="B131" s="83" t="s">
        <v>1892</v>
      </c>
      <c r="C131" s="125" t="s">
        <v>1893</v>
      </c>
      <c r="D131" s="83" t="s">
        <v>1894</v>
      </c>
    </row>
    <row r="132" customFormat="false" ht="13.8" hidden="false" customHeight="false" outlineLevel="0" collapsed="false">
      <c r="A132" s="125" t="n">
        <v>446</v>
      </c>
      <c r="B132" s="83" t="s">
        <v>1895</v>
      </c>
      <c r="C132" s="125" t="s">
        <v>1896</v>
      </c>
      <c r="D132" s="83" t="s">
        <v>1897</v>
      </c>
    </row>
    <row r="133" customFormat="false" ht="13.8" hidden="false" customHeight="false" outlineLevel="0" collapsed="false">
      <c r="A133" s="125" t="n">
        <v>807</v>
      </c>
      <c r="B133" s="83" t="s">
        <v>1898</v>
      </c>
      <c r="C133" s="125" t="s">
        <v>1899</v>
      </c>
      <c r="D133" s="83" t="s">
        <v>1900</v>
      </c>
    </row>
    <row r="134" customFormat="false" ht="13.8" hidden="false" customHeight="false" outlineLevel="0" collapsed="false">
      <c r="A134" s="125" t="n">
        <v>450</v>
      </c>
      <c r="B134" s="83" t="s">
        <v>1901</v>
      </c>
      <c r="C134" s="125" t="s">
        <v>1902</v>
      </c>
      <c r="D134" s="83" t="s">
        <v>1903</v>
      </c>
    </row>
    <row r="135" customFormat="false" ht="13.8" hidden="false" customHeight="false" outlineLevel="0" collapsed="false">
      <c r="A135" s="125" t="n">
        <v>454</v>
      </c>
      <c r="B135" s="83" t="s">
        <v>1904</v>
      </c>
      <c r="C135" s="125" t="s">
        <v>1905</v>
      </c>
      <c r="D135" s="83" t="s">
        <v>1906</v>
      </c>
    </row>
    <row r="136" customFormat="false" ht="13.8" hidden="false" customHeight="false" outlineLevel="0" collapsed="false">
      <c r="A136" s="125" t="n">
        <v>458</v>
      </c>
      <c r="B136" s="83" t="s">
        <v>1907</v>
      </c>
      <c r="C136" s="125" t="s">
        <v>1908</v>
      </c>
      <c r="D136" s="83" t="s">
        <v>1909</v>
      </c>
    </row>
    <row r="137" customFormat="false" ht="13.8" hidden="false" customHeight="false" outlineLevel="0" collapsed="false">
      <c r="A137" s="125" t="n">
        <v>462</v>
      </c>
      <c r="B137" s="83" t="s">
        <v>1910</v>
      </c>
      <c r="C137" s="125" t="s">
        <v>1911</v>
      </c>
      <c r="D137" s="83" t="s">
        <v>1912</v>
      </c>
    </row>
    <row r="138" customFormat="false" ht="13.8" hidden="false" customHeight="false" outlineLevel="0" collapsed="false">
      <c r="A138" s="125" t="n">
        <v>466</v>
      </c>
      <c r="B138" s="83" t="s">
        <v>1913</v>
      </c>
      <c r="C138" s="125" t="s">
        <v>1914</v>
      </c>
      <c r="D138" s="83" t="s">
        <v>1915</v>
      </c>
    </row>
    <row r="139" customFormat="false" ht="13.8" hidden="false" customHeight="false" outlineLevel="0" collapsed="false">
      <c r="A139" s="125" t="n">
        <v>470</v>
      </c>
      <c r="B139" s="83" t="s">
        <v>1916</v>
      </c>
      <c r="C139" s="125" t="s">
        <v>1917</v>
      </c>
      <c r="D139" s="83" t="s">
        <v>1918</v>
      </c>
    </row>
    <row r="140" customFormat="false" ht="13.8" hidden="false" customHeight="false" outlineLevel="0" collapsed="false">
      <c r="A140" s="125" t="n">
        <v>584</v>
      </c>
      <c r="B140" s="83" t="s">
        <v>1919</v>
      </c>
      <c r="C140" s="125" t="s">
        <v>1920</v>
      </c>
      <c r="D140" s="83" t="s">
        <v>1921</v>
      </c>
    </row>
    <row r="141" customFormat="false" ht="13.8" hidden="false" customHeight="false" outlineLevel="0" collapsed="false">
      <c r="A141" s="125" t="n">
        <v>474</v>
      </c>
      <c r="B141" s="83" t="s">
        <v>1922</v>
      </c>
      <c r="C141" s="125" t="s">
        <v>1923</v>
      </c>
      <c r="D141" s="83" t="s">
        <v>1924</v>
      </c>
    </row>
    <row r="142" customFormat="false" ht="13.8" hidden="false" customHeight="false" outlineLevel="0" collapsed="false">
      <c r="A142" s="125" t="n">
        <v>478</v>
      </c>
      <c r="B142" s="83" t="s">
        <v>1925</v>
      </c>
      <c r="C142" s="125" t="s">
        <v>1926</v>
      </c>
      <c r="D142" s="83" t="s">
        <v>1927</v>
      </c>
    </row>
    <row r="143" customFormat="false" ht="13.8" hidden="false" customHeight="false" outlineLevel="0" collapsed="false">
      <c r="A143" s="125" t="n">
        <v>480</v>
      </c>
      <c r="B143" s="83" t="s">
        <v>1928</v>
      </c>
      <c r="C143" s="125" t="s">
        <v>1929</v>
      </c>
      <c r="D143" s="83" t="s">
        <v>1930</v>
      </c>
    </row>
    <row r="144" customFormat="false" ht="13.8" hidden="false" customHeight="false" outlineLevel="0" collapsed="false">
      <c r="A144" s="125" t="n">
        <v>175</v>
      </c>
      <c r="B144" s="83" t="s">
        <v>1931</v>
      </c>
      <c r="C144" s="125" t="s">
        <v>1932</v>
      </c>
      <c r="D144" s="83" t="s">
        <v>1933</v>
      </c>
    </row>
    <row r="145" customFormat="false" ht="13.8" hidden="false" customHeight="false" outlineLevel="0" collapsed="false">
      <c r="A145" s="125" t="n">
        <v>484</v>
      </c>
      <c r="B145" s="83" t="s">
        <v>1934</v>
      </c>
      <c r="C145" s="125" t="s">
        <v>1935</v>
      </c>
      <c r="D145" s="83" t="s">
        <v>1936</v>
      </c>
    </row>
    <row r="146" customFormat="false" ht="13.8" hidden="false" customHeight="false" outlineLevel="0" collapsed="false">
      <c r="A146" s="125" t="n">
        <v>583</v>
      </c>
      <c r="B146" s="83" t="s">
        <v>1937</v>
      </c>
      <c r="C146" s="125" t="s">
        <v>1938</v>
      </c>
      <c r="D146" s="83" t="s">
        <v>1939</v>
      </c>
    </row>
    <row r="147" customFormat="false" ht="13.8" hidden="false" customHeight="false" outlineLevel="0" collapsed="false">
      <c r="A147" s="125" t="n">
        <v>498</v>
      </c>
      <c r="B147" s="83" t="s">
        <v>1940</v>
      </c>
      <c r="C147" s="125" t="s">
        <v>1941</v>
      </c>
      <c r="D147" s="83" t="s">
        <v>1942</v>
      </c>
    </row>
    <row r="148" customFormat="false" ht="13.8" hidden="false" customHeight="false" outlineLevel="0" collapsed="false">
      <c r="A148" s="125" t="n">
        <v>492</v>
      </c>
      <c r="B148" s="83" t="s">
        <v>1943</v>
      </c>
      <c r="C148" s="125" t="s">
        <v>1944</v>
      </c>
      <c r="D148" s="83" t="s">
        <v>1945</v>
      </c>
    </row>
    <row r="149" customFormat="false" ht="13.8" hidden="false" customHeight="false" outlineLevel="0" collapsed="false">
      <c r="A149" s="125" t="n">
        <v>496</v>
      </c>
      <c r="B149" s="83" t="s">
        <v>1946</v>
      </c>
      <c r="C149" s="125" t="s">
        <v>1042</v>
      </c>
      <c r="D149" s="83" t="s">
        <v>1947</v>
      </c>
    </row>
    <row r="150" customFormat="false" ht="13.8" hidden="false" customHeight="false" outlineLevel="0" collapsed="false">
      <c r="A150" s="125" t="n">
        <v>499</v>
      </c>
      <c r="B150" s="83" t="s">
        <v>1948</v>
      </c>
      <c r="C150" s="125" t="s">
        <v>1949</v>
      </c>
      <c r="D150" s="83" t="s">
        <v>1950</v>
      </c>
    </row>
    <row r="151" customFormat="false" ht="13.8" hidden="false" customHeight="false" outlineLevel="0" collapsed="false">
      <c r="A151" s="125" t="n">
        <v>500</v>
      </c>
      <c r="B151" s="83" t="s">
        <v>1951</v>
      </c>
      <c r="C151" s="125" t="s">
        <v>1952</v>
      </c>
      <c r="D151" s="83" t="s">
        <v>1953</v>
      </c>
    </row>
    <row r="152" customFormat="false" ht="13.8" hidden="false" customHeight="false" outlineLevel="0" collapsed="false">
      <c r="A152" s="125" t="n">
        <v>504</v>
      </c>
      <c r="B152" s="83" t="s">
        <v>1954</v>
      </c>
      <c r="C152" s="125" t="s">
        <v>1955</v>
      </c>
      <c r="D152" s="83" t="s">
        <v>1956</v>
      </c>
    </row>
    <row r="153" customFormat="false" ht="13.8" hidden="false" customHeight="false" outlineLevel="0" collapsed="false">
      <c r="A153" s="125" t="n">
        <v>508</v>
      </c>
      <c r="B153" s="83" t="s">
        <v>1957</v>
      </c>
      <c r="C153" s="125" t="s">
        <v>1958</v>
      </c>
      <c r="D153" s="83" t="s">
        <v>1959</v>
      </c>
    </row>
    <row r="154" customFormat="false" ht="13.8" hidden="false" customHeight="false" outlineLevel="0" collapsed="false">
      <c r="A154" s="125" t="n">
        <v>104</v>
      </c>
      <c r="B154" s="83" t="s">
        <v>1960</v>
      </c>
      <c r="C154" s="125" t="s">
        <v>1961</v>
      </c>
      <c r="D154" s="83" t="s">
        <v>1962</v>
      </c>
    </row>
    <row r="155" customFormat="false" ht="13.8" hidden="false" customHeight="false" outlineLevel="0" collapsed="false">
      <c r="A155" s="125" t="n">
        <v>516</v>
      </c>
      <c r="B155" s="83" t="s">
        <v>1963</v>
      </c>
      <c r="C155" s="125" t="s">
        <v>1964</v>
      </c>
      <c r="D155" s="83" t="s">
        <v>1965</v>
      </c>
    </row>
    <row r="156" customFormat="false" ht="13.8" hidden="false" customHeight="false" outlineLevel="0" collapsed="false">
      <c r="A156" s="125" t="n">
        <v>520</v>
      </c>
      <c r="B156" s="83" t="s">
        <v>1966</v>
      </c>
      <c r="C156" s="125" t="s">
        <v>1967</v>
      </c>
      <c r="D156" s="83" t="s">
        <v>1968</v>
      </c>
    </row>
    <row r="157" customFormat="false" ht="13.8" hidden="false" customHeight="false" outlineLevel="0" collapsed="false">
      <c r="A157" s="125" t="n">
        <v>524</v>
      </c>
      <c r="B157" s="83" t="s">
        <v>1969</v>
      </c>
      <c r="C157" s="125" t="s">
        <v>1970</v>
      </c>
      <c r="D157" s="83" t="s">
        <v>1971</v>
      </c>
    </row>
    <row r="158" customFormat="false" ht="13.8" hidden="false" customHeight="false" outlineLevel="0" collapsed="false">
      <c r="A158" s="125" t="n">
        <v>528</v>
      </c>
      <c r="B158" s="83" t="s">
        <v>1972</v>
      </c>
      <c r="C158" s="125" t="s">
        <v>1973</v>
      </c>
      <c r="D158" s="83" t="s">
        <v>1974</v>
      </c>
    </row>
    <row r="159" customFormat="false" ht="13.8" hidden="false" customHeight="false" outlineLevel="0" collapsed="false">
      <c r="A159" s="125" t="n">
        <v>540</v>
      </c>
      <c r="B159" s="83" t="s">
        <v>1975</v>
      </c>
      <c r="C159" s="125" t="s">
        <v>1976</v>
      </c>
      <c r="D159" s="83" t="s">
        <v>1977</v>
      </c>
    </row>
    <row r="160" customFormat="false" ht="13.8" hidden="false" customHeight="false" outlineLevel="0" collapsed="false">
      <c r="A160" s="125" t="n">
        <v>554</v>
      </c>
      <c r="B160" s="83" t="s">
        <v>1978</v>
      </c>
      <c r="C160" s="125" t="s">
        <v>1979</v>
      </c>
      <c r="D160" s="83" t="s">
        <v>1980</v>
      </c>
    </row>
    <row r="161" customFormat="false" ht="13.8" hidden="false" customHeight="false" outlineLevel="0" collapsed="false">
      <c r="A161" s="125" t="n">
        <v>558</v>
      </c>
      <c r="B161" s="83" t="s">
        <v>1981</v>
      </c>
      <c r="C161" s="125" t="s">
        <v>1982</v>
      </c>
      <c r="D161" s="83" t="s">
        <v>1983</v>
      </c>
    </row>
    <row r="162" customFormat="false" ht="13.8" hidden="false" customHeight="false" outlineLevel="0" collapsed="false">
      <c r="A162" s="125" t="n">
        <v>562</v>
      </c>
      <c r="B162" s="83" t="s">
        <v>1984</v>
      </c>
      <c r="C162" s="125" t="s">
        <v>1985</v>
      </c>
      <c r="D162" s="83" t="s">
        <v>1986</v>
      </c>
    </row>
    <row r="163" customFormat="false" ht="13.8" hidden="false" customHeight="false" outlineLevel="0" collapsed="false">
      <c r="A163" s="125" t="n">
        <v>566</v>
      </c>
      <c r="B163" s="83" t="s">
        <v>1987</v>
      </c>
      <c r="C163" s="125" t="s">
        <v>1988</v>
      </c>
      <c r="D163" s="83" t="s">
        <v>1989</v>
      </c>
    </row>
    <row r="164" customFormat="false" ht="13.8" hidden="false" customHeight="false" outlineLevel="0" collapsed="false">
      <c r="A164" s="125" t="n">
        <v>570</v>
      </c>
      <c r="B164" s="83" t="s">
        <v>1990</v>
      </c>
      <c r="C164" s="125" t="s">
        <v>1991</v>
      </c>
      <c r="D164" s="83" t="s">
        <v>1992</v>
      </c>
    </row>
    <row r="165" customFormat="false" ht="13.8" hidden="false" customHeight="false" outlineLevel="0" collapsed="false">
      <c r="A165" s="125" t="n">
        <v>574</v>
      </c>
      <c r="B165" s="83" t="s">
        <v>1993</v>
      </c>
      <c r="C165" s="125" t="s">
        <v>1994</v>
      </c>
      <c r="D165" s="83" t="s">
        <v>1995</v>
      </c>
    </row>
    <row r="166" customFormat="false" ht="13.8" hidden="false" customHeight="false" outlineLevel="0" collapsed="false">
      <c r="A166" s="125" t="n">
        <v>580</v>
      </c>
      <c r="B166" s="83" t="s">
        <v>1996</v>
      </c>
      <c r="C166" s="125" t="s">
        <v>1997</v>
      </c>
      <c r="D166" s="83" t="s">
        <v>1998</v>
      </c>
    </row>
    <row r="167" customFormat="false" ht="13.8" hidden="false" customHeight="false" outlineLevel="0" collapsed="false">
      <c r="A167" s="125" t="n">
        <v>578</v>
      </c>
      <c r="B167" s="83" t="s">
        <v>1999</v>
      </c>
      <c r="C167" s="125" t="s">
        <v>2000</v>
      </c>
      <c r="D167" s="83" t="s">
        <v>2001</v>
      </c>
    </row>
    <row r="168" customFormat="false" ht="13.8" hidden="false" customHeight="false" outlineLevel="0" collapsed="false">
      <c r="A168" s="125" t="n">
        <v>512</v>
      </c>
      <c r="B168" s="83" t="s">
        <v>2002</v>
      </c>
      <c r="C168" s="125" t="s">
        <v>2003</v>
      </c>
      <c r="D168" s="83" t="s">
        <v>2004</v>
      </c>
    </row>
    <row r="169" customFormat="false" ht="13.8" hidden="false" customHeight="false" outlineLevel="0" collapsed="false">
      <c r="A169" s="125" t="n">
        <v>586</v>
      </c>
      <c r="B169" s="83" t="s">
        <v>2005</v>
      </c>
      <c r="C169" s="125" t="s">
        <v>2006</v>
      </c>
      <c r="D169" s="83" t="s">
        <v>2007</v>
      </c>
    </row>
    <row r="170" customFormat="false" ht="13.8" hidden="false" customHeight="false" outlineLevel="0" collapsed="false">
      <c r="A170" s="125" t="n">
        <v>585</v>
      </c>
      <c r="B170" s="83" t="s">
        <v>2008</v>
      </c>
      <c r="C170" s="125" t="s">
        <v>2009</v>
      </c>
      <c r="D170" s="83" t="s">
        <v>2010</v>
      </c>
    </row>
    <row r="171" customFormat="false" ht="13.8" hidden="false" customHeight="false" outlineLevel="0" collapsed="false">
      <c r="A171" s="125" t="n">
        <v>275</v>
      </c>
      <c r="B171" s="83" t="s">
        <v>2011</v>
      </c>
      <c r="C171" s="125" t="s">
        <v>2012</v>
      </c>
      <c r="D171" s="83" t="s">
        <v>2013</v>
      </c>
    </row>
    <row r="172" customFormat="false" ht="13.8" hidden="false" customHeight="false" outlineLevel="0" collapsed="false">
      <c r="A172" s="125" t="n">
        <v>591</v>
      </c>
      <c r="B172" s="83" t="s">
        <v>2014</v>
      </c>
      <c r="C172" s="125" t="s">
        <v>2015</v>
      </c>
      <c r="D172" s="83" t="s">
        <v>2016</v>
      </c>
    </row>
    <row r="173" customFormat="false" ht="13.8" hidden="false" customHeight="false" outlineLevel="0" collapsed="false">
      <c r="A173" s="125" t="n">
        <v>598</v>
      </c>
      <c r="B173" s="83" t="s">
        <v>2017</v>
      </c>
      <c r="C173" s="125" t="s">
        <v>2018</v>
      </c>
      <c r="D173" s="83" t="s">
        <v>2019</v>
      </c>
    </row>
    <row r="174" customFormat="false" ht="13.8" hidden="false" customHeight="false" outlineLevel="0" collapsed="false">
      <c r="A174" s="125" t="n">
        <v>600</v>
      </c>
      <c r="B174" s="83" t="s">
        <v>2020</v>
      </c>
      <c r="C174" s="125" t="s">
        <v>2021</v>
      </c>
      <c r="D174" s="83" t="s">
        <v>2022</v>
      </c>
    </row>
    <row r="175" customFormat="false" ht="13.8" hidden="false" customHeight="false" outlineLevel="0" collapsed="false">
      <c r="A175" s="125" t="n">
        <v>604</v>
      </c>
      <c r="B175" s="83" t="s">
        <v>2023</v>
      </c>
      <c r="C175" s="125" t="s">
        <v>2024</v>
      </c>
      <c r="D175" s="83" t="s">
        <v>2025</v>
      </c>
    </row>
    <row r="176" customFormat="false" ht="13.8" hidden="false" customHeight="false" outlineLevel="0" collapsed="false">
      <c r="A176" s="125" t="n">
        <v>608</v>
      </c>
      <c r="B176" s="83" t="s">
        <v>2026</v>
      </c>
      <c r="C176" s="125" t="s">
        <v>2027</v>
      </c>
      <c r="D176" s="83" t="s">
        <v>2028</v>
      </c>
    </row>
    <row r="177" customFormat="false" ht="13.8" hidden="false" customHeight="false" outlineLevel="0" collapsed="false">
      <c r="A177" s="125" t="n">
        <v>612</v>
      </c>
      <c r="B177" s="83" t="s">
        <v>2029</v>
      </c>
      <c r="C177" s="125" t="s">
        <v>2030</v>
      </c>
      <c r="D177" s="83" t="s">
        <v>2031</v>
      </c>
    </row>
    <row r="178" customFormat="false" ht="13.8" hidden="false" customHeight="false" outlineLevel="0" collapsed="false">
      <c r="A178" s="125" t="n">
        <v>616</v>
      </c>
      <c r="B178" s="83" t="s">
        <v>2032</v>
      </c>
      <c r="C178" s="125" t="s">
        <v>502</v>
      </c>
      <c r="D178" s="83" t="s">
        <v>2033</v>
      </c>
    </row>
    <row r="179" customFormat="false" ht="13.8" hidden="false" customHeight="false" outlineLevel="0" collapsed="false">
      <c r="A179" s="125" t="n">
        <v>620</v>
      </c>
      <c r="B179" s="83" t="s">
        <v>2034</v>
      </c>
      <c r="C179" s="125" t="s">
        <v>2035</v>
      </c>
      <c r="D179" s="83" t="s">
        <v>2036</v>
      </c>
    </row>
    <row r="180" customFormat="false" ht="13.8" hidden="false" customHeight="false" outlineLevel="0" collapsed="false">
      <c r="A180" s="125" t="n">
        <v>630</v>
      </c>
      <c r="B180" s="83" t="s">
        <v>2037</v>
      </c>
      <c r="C180" s="125" t="s">
        <v>2038</v>
      </c>
      <c r="D180" s="83" t="s">
        <v>2039</v>
      </c>
    </row>
    <row r="181" customFormat="false" ht="13.8" hidden="false" customHeight="false" outlineLevel="0" collapsed="false">
      <c r="A181" s="125" t="n">
        <v>634</v>
      </c>
      <c r="B181" s="83" t="s">
        <v>2040</v>
      </c>
      <c r="C181" s="125" t="s">
        <v>2041</v>
      </c>
      <c r="D181" s="83" t="s">
        <v>2042</v>
      </c>
    </row>
    <row r="182" customFormat="false" ht="13.8" hidden="false" customHeight="false" outlineLevel="0" collapsed="false">
      <c r="A182" s="125" t="n">
        <v>638</v>
      </c>
      <c r="B182" s="83" t="s">
        <v>2043</v>
      </c>
      <c r="C182" s="125" t="s">
        <v>2044</v>
      </c>
      <c r="D182" s="83" t="s">
        <v>2045</v>
      </c>
    </row>
    <row r="183" customFormat="false" ht="13.8" hidden="false" customHeight="false" outlineLevel="0" collapsed="false">
      <c r="A183" s="125" t="n">
        <v>642</v>
      </c>
      <c r="B183" s="83" t="s">
        <v>2046</v>
      </c>
      <c r="C183" s="125" t="s">
        <v>2047</v>
      </c>
      <c r="D183" s="83" t="s">
        <v>2048</v>
      </c>
    </row>
    <row r="184" customFormat="false" ht="13.8" hidden="false" customHeight="false" outlineLevel="0" collapsed="false">
      <c r="A184" s="125" t="n">
        <v>643</v>
      </c>
      <c r="B184" s="83" t="s">
        <v>2049</v>
      </c>
      <c r="C184" s="125" t="s">
        <v>2050</v>
      </c>
      <c r="D184" s="83" t="s">
        <v>2051</v>
      </c>
    </row>
    <row r="185" customFormat="false" ht="13.8" hidden="false" customHeight="false" outlineLevel="0" collapsed="false">
      <c r="A185" s="125" t="n">
        <v>646</v>
      </c>
      <c r="B185" s="83" t="s">
        <v>2052</v>
      </c>
      <c r="C185" s="125" t="s">
        <v>2053</v>
      </c>
      <c r="D185" s="83" t="s">
        <v>2054</v>
      </c>
    </row>
    <row r="186" customFormat="false" ht="13.8" hidden="false" customHeight="false" outlineLevel="0" collapsed="false">
      <c r="A186" s="125" t="n">
        <v>652</v>
      </c>
      <c r="B186" s="83" t="s">
        <v>2055</v>
      </c>
      <c r="C186" s="125" t="s">
        <v>2056</v>
      </c>
      <c r="D186" s="83" t="s">
        <v>2057</v>
      </c>
    </row>
    <row r="187" customFormat="false" ht="13.8" hidden="false" customHeight="false" outlineLevel="0" collapsed="false">
      <c r="A187" s="125" t="n">
        <v>654</v>
      </c>
      <c r="B187" s="83" t="s">
        <v>2058</v>
      </c>
      <c r="C187" s="125" t="s">
        <v>2059</v>
      </c>
      <c r="D187" s="83" t="s">
        <v>2060</v>
      </c>
    </row>
    <row r="188" customFormat="false" ht="13.8" hidden="false" customHeight="false" outlineLevel="0" collapsed="false">
      <c r="A188" s="125" t="n">
        <v>659</v>
      </c>
      <c r="B188" s="83" t="s">
        <v>2061</v>
      </c>
      <c r="C188" s="125" t="s">
        <v>2062</v>
      </c>
      <c r="D188" s="83" t="s">
        <v>2063</v>
      </c>
    </row>
    <row r="189" customFormat="false" ht="13.8" hidden="false" customHeight="false" outlineLevel="0" collapsed="false">
      <c r="A189" s="125" t="n">
        <v>662</v>
      </c>
      <c r="B189" s="83" t="s">
        <v>2064</v>
      </c>
      <c r="C189" s="125" t="s">
        <v>2065</v>
      </c>
      <c r="D189" s="83" t="s">
        <v>2066</v>
      </c>
    </row>
    <row r="190" customFormat="false" ht="13.8" hidden="false" customHeight="false" outlineLevel="0" collapsed="false">
      <c r="A190" s="125" t="n">
        <v>663</v>
      </c>
      <c r="B190" s="83" t="s">
        <v>2067</v>
      </c>
      <c r="C190" s="125" t="s">
        <v>2068</v>
      </c>
      <c r="D190" s="83" t="s">
        <v>2069</v>
      </c>
    </row>
    <row r="191" customFormat="false" ht="13.8" hidden="false" customHeight="false" outlineLevel="0" collapsed="false">
      <c r="A191" s="125" t="n">
        <v>666</v>
      </c>
      <c r="B191" s="83" t="s">
        <v>2070</v>
      </c>
      <c r="C191" s="125" t="s">
        <v>2071</v>
      </c>
      <c r="D191" s="83" t="s">
        <v>2072</v>
      </c>
    </row>
    <row r="192" customFormat="false" ht="13.8" hidden="false" customHeight="false" outlineLevel="0" collapsed="false">
      <c r="A192" s="125" t="n">
        <v>670</v>
      </c>
      <c r="B192" s="83" t="s">
        <v>2073</v>
      </c>
      <c r="C192" s="125" t="s">
        <v>2074</v>
      </c>
      <c r="D192" s="83" t="s">
        <v>2075</v>
      </c>
    </row>
    <row r="193" customFormat="false" ht="13.8" hidden="false" customHeight="false" outlineLevel="0" collapsed="false">
      <c r="A193" s="125" t="n">
        <v>882</v>
      </c>
      <c r="B193" s="83" t="s">
        <v>2076</v>
      </c>
      <c r="C193" s="125" t="s">
        <v>37</v>
      </c>
      <c r="D193" s="83" t="s">
        <v>2077</v>
      </c>
    </row>
    <row r="194" customFormat="false" ht="13.8" hidden="false" customHeight="false" outlineLevel="0" collapsed="false">
      <c r="A194" s="125" t="n">
        <v>674</v>
      </c>
      <c r="B194" s="83" t="s">
        <v>2078</v>
      </c>
      <c r="C194" s="125" t="s">
        <v>627</v>
      </c>
      <c r="D194" s="83" t="s">
        <v>2079</v>
      </c>
    </row>
    <row r="195" customFormat="false" ht="13.8" hidden="false" customHeight="false" outlineLevel="0" collapsed="false">
      <c r="A195" s="125" t="n">
        <v>678</v>
      </c>
      <c r="B195" s="83" t="s">
        <v>2080</v>
      </c>
      <c r="C195" s="125" t="s">
        <v>509</v>
      </c>
      <c r="D195" s="83" t="s">
        <v>2081</v>
      </c>
    </row>
    <row r="196" customFormat="false" ht="13.8" hidden="false" customHeight="false" outlineLevel="0" collapsed="false">
      <c r="A196" s="125" t="n">
        <v>682</v>
      </c>
      <c r="B196" s="83" t="s">
        <v>2082</v>
      </c>
      <c r="C196" s="125" t="s">
        <v>48</v>
      </c>
      <c r="D196" s="83" t="s">
        <v>2083</v>
      </c>
    </row>
    <row r="197" customFormat="false" ht="13.8" hidden="false" customHeight="false" outlineLevel="0" collapsed="false">
      <c r="A197" s="125" t="n">
        <v>686</v>
      </c>
      <c r="B197" s="83" t="s">
        <v>2084</v>
      </c>
      <c r="C197" s="125" t="s">
        <v>2085</v>
      </c>
      <c r="D197" s="83" t="s">
        <v>2086</v>
      </c>
    </row>
    <row r="198" customFormat="false" ht="13.8" hidden="false" customHeight="false" outlineLevel="0" collapsed="false">
      <c r="A198" s="125" t="n">
        <v>688</v>
      </c>
      <c r="B198" s="83" t="s">
        <v>2087</v>
      </c>
      <c r="C198" s="125" t="s">
        <v>2088</v>
      </c>
      <c r="D198" s="83" t="s">
        <v>2089</v>
      </c>
    </row>
    <row r="199" customFormat="false" ht="13.8" hidden="false" customHeight="false" outlineLevel="0" collapsed="false">
      <c r="A199" s="125" t="n">
        <v>690</v>
      </c>
      <c r="B199" s="83" t="s">
        <v>2090</v>
      </c>
      <c r="C199" s="125" t="s">
        <v>2091</v>
      </c>
      <c r="D199" s="83" t="s">
        <v>2092</v>
      </c>
    </row>
    <row r="200" customFormat="false" ht="13.8" hidden="false" customHeight="false" outlineLevel="0" collapsed="false">
      <c r="A200" s="125" t="n">
        <v>694</v>
      </c>
      <c r="B200" s="83" t="s">
        <v>2093</v>
      </c>
      <c r="C200" s="125" t="s">
        <v>515</v>
      </c>
      <c r="D200" s="83" t="s">
        <v>2094</v>
      </c>
    </row>
    <row r="201" customFormat="false" ht="13.8" hidden="false" customHeight="false" outlineLevel="0" collapsed="false">
      <c r="A201" s="125" t="n">
        <v>702</v>
      </c>
      <c r="B201" s="83" t="s">
        <v>2095</v>
      </c>
      <c r="C201" s="125" t="s">
        <v>2096</v>
      </c>
      <c r="D201" s="83" t="s">
        <v>2097</v>
      </c>
    </row>
    <row r="202" customFormat="false" ht="13.8" hidden="false" customHeight="false" outlineLevel="0" collapsed="false">
      <c r="A202" s="125" t="n">
        <v>534</v>
      </c>
      <c r="B202" s="83" t="s">
        <v>2098</v>
      </c>
      <c r="C202" s="125" t="s">
        <v>2099</v>
      </c>
      <c r="D202" s="83" t="s">
        <v>2100</v>
      </c>
    </row>
    <row r="203" customFormat="false" ht="13.8" hidden="false" customHeight="false" outlineLevel="0" collapsed="false">
      <c r="A203" s="125" t="n">
        <v>703</v>
      </c>
      <c r="B203" s="83" t="s">
        <v>2101</v>
      </c>
      <c r="C203" s="125" t="s">
        <v>2102</v>
      </c>
      <c r="D203" s="83" t="s">
        <v>2103</v>
      </c>
    </row>
    <row r="204" customFormat="false" ht="13.8" hidden="false" customHeight="false" outlineLevel="0" collapsed="false">
      <c r="A204" s="125" t="n">
        <v>705</v>
      </c>
      <c r="B204" s="83" t="s">
        <v>2104</v>
      </c>
      <c r="C204" s="125" t="s">
        <v>2105</v>
      </c>
      <c r="D204" s="83" t="s">
        <v>2106</v>
      </c>
    </row>
    <row r="205" customFormat="false" ht="13.8" hidden="false" customHeight="false" outlineLevel="0" collapsed="false">
      <c r="A205" s="125" t="n">
        <v>90</v>
      </c>
      <c r="B205" s="83" t="s">
        <v>2107</v>
      </c>
      <c r="C205" s="125" t="s">
        <v>2108</v>
      </c>
      <c r="D205" s="83" t="s">
        <v>2109</v>
      </c>
    </row>
    <row r="206" customFormat="false" ht="13.8" hidden="false" customHeight="false" outlineLevel="0" collapsed="false">
      <c r="A206" s="125" t="n">
        <v>706</v>
      </c>
      <c r="B206" s="83" t="s">
        <v>2110</v>
      </c>
      <c r="C206" s="125" t="s">
        <v>2111</v>
      </c>
      <c r="D206" s="83" t="s">
        <v>2112</v>
      </c>
    </row>
    <row r="207" customFormat="false" ht="13.8" hidden="false" customHeight="false" outlineLevel="0" collapsed="false">
      <c r="A207" s="125" t="n">
        <v>710</v>
      </c>
      <c r="B207" s="83" t="s">
        <v>102</v>
      </c>
      <c r="C207" s="125" t="s">
        <v>1268</v>
      </c>
      <c r="D207" s="83" t="s">
        <v>2113</v>
      </c>
    </row>
    <row r="208" customFormat="false" ht="13.8" hidden="false" customHeight="false" outlineLevel="0" collapsed="false">
      <c r="A208" s="125" t="n">
        <v>239</v>
      </c>
      <c r="B208" s="83" t="s">
        <v>2114</v>
      </c>
      <c r="C208" s="125" t="s">
        <v>2115</v>
      </c>
      <c r="D208" s="83" t="s">
        <v>2116</v>
      </c>
    </row>
    <row r="209" customFormat="false" ht="13.8" hidden="false" customHeight="false" outlineLevel="0" collapsed="false">
      <c r="A209" s="125" t="n">
        <v>728</v>
      </c>
      <c r="B209" s="83" t="s">
        <v>2117</v>
      </c>
      <c r="C209" s="125" t="s">
        <v>2118</v>
      </c>
      <c r="D209" s="83" t="s">
        <v>2119</v>
      </c>
    </row>
    <row r="210" customFormat="false" ht="13.8" hidden="false" customHeight="false" outlineLevel="0" collapsed="false">
      <c r="A210" s="125" t="n">
        <v>724</v>
      </c>
      <c r="B210" s="83" t="s">
        <v>2120</v>
      </c>
      <c r="C210" s="125" t="s">
        <v>2121</v>
      </c>
      <c r="D210" s="83" t="s">
        <v>2122</v>
      </c>
    </row>
    <row r="211" customFormat="false" ht="13.8" hidden="false" customHeight="false" outlineLevel="0" collapsed="false">
      <c r="A211" s="125" t="n">
        <v>144</v>
      </c>
      <c r="B211" s="83" t="s">
        <v>2123</v>
      </c>
      <c r="C211" s="125" t="s">
        <v>2124</v>
      </c>
      <c r="D211" s="83" t="s">
        <v>2125</v>
      </c>
    </row>
    <row r="212" customFormat="false" ht="13.8" hidden="false" customHeight="false" outlineLevel="0" collapsed="false">
      <c r="A212" s="125" t="n">
        <v>729</v>
      </c>
      <c r="B212" s="83" t="s">
        <v>2126</v>
      </c>
      <c r="C212" s="125" t="s">
        <v>2127</v>
      </c>
      <c r="D212" s="83" t="s">
        <v>2128</v>
      </c>
    </row>
    <row r="213" customFormat="false" ht="13.8" hidden="false" customHeight="false" outlineLevel="0" collapsed="false">
      <c r="A213" s="125" t="n">
        <v>740</v>
      </c>
      <c r="B213" s="83" t="s">
        <v>2129</v>
      </c>
      <c r="C213" s="125" t="s">
        <v>2130</v>
      </c>
      <c r="D213" s="83" t="s">
        <v>2131</v>
      </c>
    </row>
    <row r="214" customFormat="false" ht="13.8" hidden="false" customHeight="false" outlineLevel="0" collapsed="false">
      <c r="A214" s="125" t="n">
        <v>744</v>
      </c>
      <c r="B214" s="83" t="s">
        <v>2132</v>
      </c>
      <c r="C214" s="125" t="s">
        <v>2133</v>
      </c>
      <c r="D214" s="83" t="s">
        <v>2134</v>
      </c>
    </row>
    <row r="215" customFormat="false" ht="13.8" hidden="false" customHeight="false" outlineLevel="0" collapsed="false">
      <c r="A215" s="125" t="n">
        <v>748</v>
      </c>
      <c r="B215" s="83" t="s">
        <v>2135</v>
      </c>
      <c r="C215" s="125" t="s">
        <v>2136</v>
      </c>
      <c r="D215" s="83" t="s">
        <v>2137</v>
      </c>
    </row>
    <row r="216" customFormat="false" ht="13.8" hidden="false" customHeight="false" outlineLevel="0" collapsed="false">
      <c r="A216" s="125" t="n">
        <v>752</v>
      </c>
      <c r="B216" s="83" t="s">
        <v>2138</v>
      </c>
      <c r="C216" s="125" t="s">
        <v>505</v>
      </c>
      <c r="D216" s="83" t="s">
        <v>2139</v>
      </c>
    </row>
    <row r="217" customFormat="false" ht="13.8" hidden="false" customHeight="false" outlineLevel="0" collapsed="false">
      <c r="A217" s="125" t="n">
        <v>756</v>
      </c>
      <c r="B217" s="83" t="s">
        <v>2140</v>
      </c>
      <c r="C217" s="125" t="s">
        <v>2141</v>
      </c>
      <c r="D217" s="83" t="s">
        <v>2142</v>
      </c>
    </row>
    <row r="218" customFormat="false" ht="13.8" hidden="false" customHeight="false" outlineLevel="0" collapsed="false">
      <c r="A218" s="125" t="n">
        <v>760</v>
      </c>
      <c r="B218" s="83" t="s">
        <v>2143</v>
      </c>
      <c r="C218" s="125" t="s">
        <v>2144</v>
      </c>
      <c r="D218" s="83" t="s">
        <v>2145</v>
      </c>
    </row>
    <row r="219" customFormat="false" ht="13.8" hidden="false" customHeight="false" outlineLevel="0" collapsed="false">
      <c r="A219" s="125" t="n">
        <v>158</v>
      </c>
      <c r="B219" s="83" t="s">
        <v>2146</v>
      </c>
      <c r="C219" s="125" t="s">
        <v>2147</v>
      </c>
      <c r="D219" s="83" t="s">
        <v>2148</v>
      </c>
    </row>
    <row r="220" customFormat="false" ht="13.8" hidden="false" customHeight="false" outlineLevel="0" collapsed="false">
      <c r="A220" s="125" t="n">
        <v>762</v>
      </c>
      <c r="B220" s="83" t="s">
        <v>2149</v>
      </c>
      <c r="C220" s="125" t="s">
        <v>2150</v>
      </c>
      <c r="D220" s="83" t="s">
        <v>2151</v>
      </c>
    </row>
    <row r="221" customFormat="false" ht="13.8" hidden="false" customHeight="false" outlineLevel="0" collapsed="false">
      <c r="A221" s="125" t="n">
        <v>834</v>
      </c>
      <c r="B221" s="83" t="s">
        <v>2152</v>
      </c>
      <c r="C221" s="125" t="s">
        <v>2153</v>
      </c>
      <c r="D221" s="83" t="s">
        <v>2154</v>
      </c>
    </row>
    <row r="222" customFormat="false" ht="13.8" hidden="false" customHeight="false" outlineLevel="0" collapsed="false">
      <c r="A222" s="125" t="n">
        <v>764</v>
      </c>
      <c r="B222" s="83" t="s">
        <v>2155</v>
      </c>
      <c r="C222" s="125" t="s">
        <v>2156</v>
      </c>
      <c r="D222" s="83" t="s">
        <v>2157</v>
      </c>
    </row>
    <row r="223" customFormat="false" ht="13.8" hidden="false" customHeight="false" outlineLevel="0" collapsed="false">
      <c r="A223" s="125" t="n">
        <v>626</v>
      </c>
      <c r="B223" s="83" t="s">
        <v>2158</v>
      </c>
      <c r="C223" s="125" t="s">
        <v>2159</v>
      </c>
      <c r="D223" s="83" t="s">
        <v>2160</v>
      </c>
    </row>
    <row r="224" customFormat="false" ht="13.8" hidden="false" customHeight="false" outlineLevel="0" collapsed="false">
      <c r="A224" s="125" t="n">
        <v>768</v>
      </c>
      <c r="B224" s="83" t="s">
        <v>2161</v>
      </c>
      <c r="C224" s="125" t="s">
        <v>2162</v>
      </c>
      <c r="D224" s="83" t="s">
        <v>2163</v>
      </c>
    </row>
    <row r="225" customFormat="false" ht="13.8" hidden="false" customHeight="false" outlineLevel="0" collapsed="false">
      <c r="A225" s="125" t="n">
        <v>772</v>
      </c>
      <c r="B225" s="83" t="s">
        <v>2164</v>
      </c>
      <c r="C225" s="125" t="s">
        <v>2165</v>
      </c>
      <c r="D225" s="83" t="s">
        <v>2166</v>
      </c>
    </row>
    <row r="226" customFormat="false" ht="13.8" hidden="false" customHeight="false" outlineLevel="0" collapsed="false">
      <c r="A226" s="125" t="n">
        <v>776</v>
      </c>
      <c r="B226" s="83" t="s">
        <v>2167</v>
      </c>
      <c r="C226" s="125" t="s">
        <v>2168</v>
      </c>
      <c r="D226" s="83" t="s">
        <v>2169</v>
      </c>
    </row>
    <row r="227" customFormat="false" ht="13.8" hidden="false" customHeight="false" outlineLevel="0" collapsed="false">
      <c r="A227" s="125" t="n">
        <v>780</v>
      </c>
      <c r="B227" s="83" t="s">
        <v>684</v>
      </c>
      <c r="C227" s="125" t="s">
        <v>2170</v>
      </c>
      <c r="D227" s="83" t="s">
        <v>2171</v>
      </c>
    </row>
    <row r="228" customFormat="false" ht="13.8" hidden="false" customHeight="false" outlineLevel="0" collapsed="false">
      <c r="A228" s="125" t="n">
        <v>788</v>
      </c>
      <c r="B228" s="83" t="s">
        <v>2172</v>
      </c>
      <c r="C228" s="125" t="s">
        <v>2173</v>
      </c>
      <c r="D228" s="83" t="s">
        <v>2174</v>
      </c>
    </row>
    <row r="229" customFormat="false" ht="13.8" hidden="false" customHeight="false" outlineLevel="0" collapsed="false">
      <c r="A229" s="125" t="n">
        <v>792</v>
      </c>
      <c r="B229" s="83" t="s">
        <v>2175</v>
      </c>
      <c r="C229" s="125" t="s">
        <v>2176</v>
      </c>
      <c r="D229" s="83" t="s">
        <v>2177</v>
      </c>
    </row>
    <row r="230" customFormat="false" ht="13.8" hidden="false" customHeight="false" outlineLevel="0" collapsed="false">
      <c r="A230" s="125" t="n">
        <v>795</v>
      </c>
      <c r="B230" s="83" t="s">
        <v>2178</v>
      </c>
      <c r="C230" s="125" t="s">
        <v>2179</v>
      </c>
      <c r="D230" s="83" t="s">
        <v>2180</v>
      </c>
    </row>
    <row r="231" customFormat="false" ht="13.8" hidden="false" customHeight="false" outlineLevel="0" collapsed="false">
      <c r="A231" s="125" t="n">
        <v>796</v>
      </c>
      <c r="B231" s="83" t="s">
        <v>2181</v>
      </c>
      <c r="C231" s="125" t="s">
        <v>2182</v>
      </c>
      <c r="D231" s="83" t="s">
        <v>2183</v>
      </c>
    </row>
    <row r="232" customFormat="false" ht="13.8" hidden="false" customHeight="false" outlineLevel="0" collapsed="false">
      <c r="A232" s="125" t="n">
        <v>798</v>
      </c>
      <c r="B232" s="83" t="s">
        <v>2184</v>
      </c>
      <c r="C232" s="125" t="s">
        <v>615</v>
      </c>
      <c r="D232" s="83" t="s">
        <v>2185</v>
      </c>
    </row>
    <row r="233" customFormat="false" ht="13.8" hidden="false" customHeight="false" outlineLevel="0" collapsed="false">
      <c r="A233" s="125" t="n">
        <v>800</v>
      </c>
      <c r="B233" s="83" t="s">
        <v>2186</v>
      </c>
      <c r="C233" s="125" t="s">
        <v>2187</v>
      </c>
      <c r="D233" s="83" t="s">
        <v>2188</v>
      </c>
    </row>
    <row r="234" customFormat="false" ht="13.8" hidden="false" customHeight="false" outlineLevel="0" collapsed="false">
      <c r="A234" s="125" t="n">
        <v>804</v>
      </c>
      <c r="B234" s="83" t="s">
        <v>2189</v>
      </c>
      <c r="C234" s="125" t="s">
        <v>2190</v>
      </c>
      <c r="D234" s="83" t="s">
        <v>2191</v>
      </c>
    </row>
    <row r="235" customFormat="false" ht="13.8" hidden="false" customHeight="false" outlineLevel="0" collapsed="false">
      <c r="A235" s="125" t="n">
        <v>784</v>
      </c>
      <c r="B235" s="83" t="s">
        <v>2192</v>
      </c>
      <c r="C235" s="125" t="s">
        <v>2193</v>
      </c>
      <c r="D235" s="83" t="s">
        <v>2194</v>
      </c>
    </row>
    <row r="236" customFormat="false" ht="13.8" hidden="false" customHeight="false" outlineLevel="0" collapsed="false">
      <c r="A236" s="125" t="n">
        <v>826</v>
      </c>
      <c r="B236" s="83" t="s">
        <v>704</v>
      </c>
      <c r="C236" s="125" t="s">
        <v>2195</v>
      </c>
      <c r="D236" s="83" t="s">
        <v>2196</v>
      </c>
    </row>
    <row r="237" customFormat="false" ht="13.8" hidden="false" customHeight="false" outlineLevel="0" collapsed="false">
      <c r="A237" s="125" t="n">
        <v>840</v>
      </c>
      <c r="B237" s="83" t="s">
        <v>677</v>
      </c>
      <c r="C237" s="125" t="s">
        <v>2197</v>
      </c>
      <c r="D237" s="83" t="s">
        <v>2198</v>
      </c>
    </row>
    <row r="238" customFormat="false" ht="13.8" hidden="false" customHeight="false" outlineLevel="0" collapsed="false">
      <c r="A238" s="125" t="n">
        <v>581</v>
      </c>
      <c r="B238" s="83" t="s">
        <v>2199</v>
      </c>
      <c r="C238" s="125" t="s">
        <v>2200</v>
      </c>
      <c r="D238" s="83" t="s">
        <v>2201</v>
      </c>
    </row>
    <row r="239" customFormat="false" ht="13.8" hidden="false" customHeight="false" outlineLevel="0" collapsed="false">
      <c r="A239" s="125" t="n">
        <v>858</v>
      </c>
      <c r="B239" s="83" t="s">
        <v>2202</v>
      </c>
      <c r="C239" s="125" t="s">
        <v>2203</v>
      </c>
      <c r="D239" s="83" t="s">
        <v>2204</v>
      </c>
    </row>
    <row r="240" customFormat="false" ht="13.8" hidden="false" customHeight="false" outlineLevel="0" collapsed="false">
      <c r="A240" s="125" t="n">
        <v>860</v>
      </c>
      <c r="B240" s="83" t="s">
        <v>2205</v>
      </c>
      <c r="C240" s="125" t="s">
        <v>2206</v>
      </c>
      <c r="D240" s="83" t="s">
        <v>2207</v>
      </c>
    </row>
    <row r="241" customFormat="false" ht="13.8" hidden="false" customHeight="false" outlineLevel="0" collapsed="false">
      <c r="A241" s="125" t="n">
        <v>548</v>
      </c>
      <c r="B241" s="83" t="s">
        <v>2208</v>
      </c>
      <c r="C241" s="125" t="s">
        <v>2209</v>
      </c>
      <c r="D241" s="83" t="s">
        <v>2210</v>
      </c>
    </row>
    <row r="242" customFormat="false" ht="13.8" hidden="false" customHeight="false" outlineLevel="0" collapsed="false">
      <c r="A242" s="125" t="n">
        <v>862</v>
      </c>
      <c r="B242" s="83" t="s">
        <v>2211</v>
      </c>
      <c r="C242" s="125" t="s">
        <v>2212</v>
      </c>
      <c r="D242" s="83" t="s">
        <v>2213</v>
      </c>
    </row>
    <row r="243" customFormat="false" ht="13.8" hidden="false" customHeight="false" outlineLevel="0" collapsed="false">
      <c r="A243" s="125" t="n">
        <v>704</v>
      </c>
      <c r="B243" s="83" t="s">
        <v>2214</v>
      </c>
      <c r="C243" s="125" t="s">
        <v>2215</v>
      </c>
      <c r="D243" s="83" t="s">
        <v>2216</v>
      </c>
    </row>
    <row r="244" customFormat="false" ht="13.8" hidden="false" customHeight="false" outlineLevel="0" collapsed="false">
      <c r="A244" s="125" t="n">
        <v>92</v>
      </c>
      <c r="B244" s="83" t="s">
        <v>2217</v>
      </c>
      <c r="C244" s="125" t="s">
        <v>2218</v>
      </c>
      <c r="D244" s="83" t="s">
        <v>2219</v>
      </c>
    </row>
    <row r="245" customFormat="false" ht="13.8" hidden="false" customHeight="false" outlineLevel="0" collapsed="false">
      <c r="A245" s="125" t="n">
        <v>850</v>
      </c>
      <c r="B245" s="83" t="s">
        <v>2220</v>
      </c>
      <c r="C245" s="125" t="s">
        <v>2221</v>
      </c>
      <c r="D245" s="83" t="s">
        <v>2222</v>
      </c>
    </row>
    <row r="246" customFormat="false" ht="13.8" hidden="false" customHeight="false" outlineLevel="0" collapsed="false">
      <c r="A246" s="125" t="n">
        <v>876</v>
      </c>
      <c r="B246" s="83" t="s">
        <v>2223</v>
      </c>
      <c r="C246" s="125" t="s">
        <v>2224</v>
      </c>
      <c r="D246" s="83" t="s">
        <v>2225</v>
      </c>
    </row>
    <row r="247" customFormat="false" ht="13.8" hidden="false" customHeight="false" outlineLevel="0" collapsed="false">
      <c r="A247" s="125" t="n">
        <v>732</v>
      </c>
      <c r="B247" s="83" t="s">
        <v>2226</v>
      </c>
      <c r="C247" s="125" t="s">
        <v>2227</v>
      </c>
      <c r="D247" s="83" t="s">
        <v>2228</v>
      </c>
    </row>
    <row r="248" customFormat="false" ht="13.8" hidden="false" customHeight="false" outlineLevel="0" collapsed="false">
      <c r="A248" s="125" t="n">
        <v>887</v>
      </c>
      <c r="B248" s="83" t="s">
        <v>2229</v>
      </c>
      <c r="C248" s="125" t="s">
        <v>2230</v>
      </c>
      <c r="D248" s="83" t="s">
        <v>2231</v>
      </c>
    </row>
    <row r="249" customFormat="false" ht="13.8" hidden="false" customHeight="false" outlineLevel="0" collapsed="false">
      <c r="A249" s="125" t="n">
        <v>894</v>
      </c>
      <c r="B249" s="83" t="s">
        <v>2232</v>
      </c>
      <c r="C249" s="125" t="s">
        <v>2233</v>
      </c>
      <c r="D249" s="83" t="s">
        <v>2234</v>
      </c>
    </row>
    <row r="250" customFormat="false" ht="13.8" hidden="false" customHeight="false" outlineLevel="0" collapsed="false">
      <c r="A250" s="125" t="n">
        <v>716</v>
      </c>
      <c r="B250" s="83" t="s">
        <v>2235</v>
      </c>
      <c r="C250" s="125" t="s">
        <v>2236</v>
      </c>
      <c r="D250" s="83" t="s">
        <v>2237</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2" width="9.39676113360324"/>
  </cols>
  <sheetData>
    <row r="1" customFormat="false" ht="13.4" hidden="true" customHeight="true" outlineLevel="0" collapsed="false">
      <c r="A1" s="52" t="s">
        <v>221</v>
      </c>
      <c r="B1" s="52" t="s">
        <v>222</v>
      </c>
      <c r="C1" s="52" t="s">
        <v>248</v>
      </c>
      <c r="D1" s="52" t="s">
        <v>249</v>
      </c>
      <c r="E1" s="52" t="s">
        <v>250</v>
      </c>
      <c r="F1" s="52" t="s">
        <v>251</v>
      </c>
      <c r="G1" s="52" t="s">
        <v>252</v>
      </c>
    </row>
    <row r="2" customFormat="false" ht="17" hidden="false" customHeight="true" outlineLevel="0" collapsed="false">
      <c r="A2" s="14" t="s">
        <v>253</v>
      </c>
    </row>
    <row r="3" customFormat="false" ht="13.4" hidden="false" customHeight="true" outlineLevel="0" collapsed="false">
      <c r="A3" s="52" t="s">
        <v>225</v>
      </c>
      <c r="B3" s="52" t="s">
        <v>53</v>
      </c>
      <c r="C3" s="52" t="s">
        <v>254</v>
      </c>
      <c r="D3" s="52" t="s">
        <v>255</v>
      </c>
      <c r="E3" s="52" t="s">
        <v>256</v>
      </c>
      <c r="F3" s="52" t="s">
        <v>257</v>
      </c>
      <c r="G3" s="52" t="s">
        <v>258</v>
      </c>
    </row>
    <row r="4" customFormat="false" ht="13.4" hidden="false" customHeight="true" outlineLevel="0" collapsed="false">
      <c r="A4" s="52" t="s">
        <v>259</v>
      </c>
      <c r="B4" s="52" t="s">
        <v>259</v>
      </c>
      <c r="C4" s="52" t="n">
        <v>0</v>
      </c>
      <c r="D4" s="52" t="n">
        <v>10</v>
      </c>
      <c r="E4" s="52" t="n">
        <v>0</v>
      </c>
      <c r="F4" s="52" t="s">
        <v>260</v>
      </c>
      <c r="G4" s="52" t="s">
        <v>261</v>
      </c>
    </row>
    <row r="5" customFormat="false" ht="13.4" hidden="false" customHeight="true" outlineLevel="0" collapsed="false">
      <c r="A5" s="52" t="s">
        <v>262</v>
      </c>
      <c r="B5" s="52" t="s">
        <v>262</v>
      </c>
      <c r="C5" s="52" t="n">
        <v>0</v>
      </c>
      <c r="D5" s="52" t="n">
        <v>20</v>
      </c>
      <c r="E5" s="52" t="n">
        <v>1</v>
      </c>
      <c r="F5" s="52" t="s">
        <v>263</v>
      </c>
      <c r="G5" s="52" t="s">
        <v>264</v>
      </c>
    </row>
    <row r="6" customFormat="false" ht="13.4" hidden="false" customHeight="true" outlineLevel="0" collapsed="false">
      <c r="A6" s="52" t="s">
        <v>265</v>
      </c>
      <c r="B6" s="52" t="s">
        <v>265</v>
      </c>
      <c r="C6" s="52" t="n">
        <v>10</v>
      </c>
      <c r="D6" s="52" t="n">
        <v>30</v>
      </c>
      <c r="E6" s="52" t="n">
        <v>0</v>
      </c>
      <c r="F6" s="52" t="s">
        <v>266</v>
      </c>
      <c r="G6" s="52" t="s">
        <v>267</v>
      </c>
    </row>
    <row r="7" customFormat="false" ht="13.4" hidden="false" customHeight="true" outlineLevel="0" collapsed="false">
      <c r="A7" s="52" t="s">
        <v>268</v>
      </c>
      <c r="B7" s="52" t="s">
        <v>268</v>
      </c>
      <c r="C7" s="52" t="n">
        <v>20</v>
      </c>
      <c r="D7" s="52" t="n">
        <v>40</v>
      </c>
      <c r="E7" s="52" t="n">
        <v>0</v>
      </c>
      <c r="F7" s="52" t="s">
        <v>269</v>
      </c>
      <c r="G7" s="52" t="s">
        <v>270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3" customFormat="true" ht="12.2" hidden="true" customHeight="true" outlineLevel="0" collapsed="false">
      <c r="A1" s="53" t="s">
        <v>56</v>
      </c>
      <c r="B1" s="53" t="s">
        <v>271</v>
      </c>
      <c r="C1" s="54" t="s">
        <v>272</v>
      </c>
      <c r="D1" s="55" t="s">
        <v>273</v>
      </c>
      <c r="E1" s="53" t="s">
        <v>82</v>
      </c>
      <c r="F1" s="53" t="s">
        <v>84</v>
      </c>
      <c r="G1" s="53" t="s">
        <v>86</v>
      </c>
      <c r="H1" s="53" t="s">
        <v>88</v>
      </c>
      <c r="I1" s="53" t="s">
        <v>91</v>
      </c>
      <c r="J1" s="53" t="s">
        <v>93</v>
      </c>
      <c r="K1" s="53" t="s">
        <v>95</v>
      </c>
      <c r="L1" s="53" t="s">
        <v>98</v>
      </c>
      <c r="M1" s="53" t="s">
        <v>100</v>
      </c>
      <c r="N1" s="53" t="s">
        <v>103</v>
      </c>
      <c r="O1" s="53" t="s">
        <v>105</v>
      </c>
      <c r="P1" s="53" t="s">
        <v>107</v>
      </c>
      <c r="Q1" s="53" t="s">
        <v>109</v>
      </c>
      <c r="R1" s="53" t="s">
        <v>111</v>
      </c>
      <c r="S1" s="53" t="s">
        <v>113</v>
      </c>
      <c r="T1" s="53" t="s">
        <v>115</v>
      </c>
      <c r="U1" s="53" t="s">
        <v>117</v>
      </c>
      <c r="V1" s="53" t="s">
        <v>119</v>
      </c>
      <c r="W1" s="53" t="s">
        <v>121</v>
      </c>
      <c r="X1" s="56" t="s">
        <v>274</v>
      </c>
      <c r="AMJ1" s="51"/>
    </row>
    <row r="2" s="47" customFormat="true" ht="17.9" hidden="false" customHeight="true" outlineLevel="0" collapsed="false">
      <c r="A2" s="14" t="s">
        <v>275</v>
      </c>
      <c r="C2" s="57"/>
      <c r="D2" s="58"/>
      <c r="I2" s="59" t="s">
        <v>276</v>
      </c>
      <c r="J2" s="59"/>
      <c r="K2" s="59"/>
      <c r="L2" s="59"/>
      <c r="M2" s="59"/>
      <c r="N2" s="59" t="s">
        <v>277</v>
      </c>
      <c r="O2" s="59"/>
      <c r="P2" s="59"/>
      <c r="Q2" s="59"/>
      <c r="R2" s="59"/>
      <c r="S2" s="59" t="s">
        <v>278</v>
      </c>
      <c r="T2" s="59"/>
      <c r="U2" s="59"/>
      <c r="V2" s="59"/>
      <c r="W2" s="59"/>
      <c r="X2" s="60"/>
      <c r="AMJ2" s="61"/>
    </row>
    <row r="3" s="62" customFormat="true" ht="12.2" hidden="false" customHeight="true" outlineLevel="0" collapsed="false">
      <c r="A3" s="62" t="s">
        <v>56</v>
      </c>
      <c r="B3" s="62" t="s">
        <v>279</v>
      </c>
      <c r="C3" s="63" t="s">
        <v>280</v>
      </c>
      <c r="D3" s="64" t="s">
        <v>281</v>
      </c>
      <c r="E3" s="62" t="s">
        <v>83</v>
      </c>
      <c r="F3" s="62" t="s">
        <v>84</v>
      </c>
      <c r="G3" s="62" t="s">
        <v>86</v>
      </c>
      <c r="H3" s="62" t="s">
        <v>89</v>
      </c>
      <c r="I3" s="62" t="s">
        <v>147</v>
      </c>
      <c r="J3" s="62" t="s">
        <v>148</v>
      </c>
      <c r="K3" s="62" t="s">
        <v>149</v>
      </c>
      <c r="L3" s="62" t="s">
        <v>150</v>
      </c>
      <c r="M3" s="62" t="s">
        <v>151</v>
      </c>
      <c r="N3" s="62" t="s">
        <v>147</v>
      </c>
      <c r="O3" s="62" t="s">
        <v>148</v>
      </c>
      <c r="P3" s="62" t="s">
        <v>149</v>
      </c>
      <c r="Q3" s="62" t="s">
        <v>150</v>
      </c>
      <c r="R3" s="62" t="s">
        <v>151</v>
      </c>
      <c r="S3" s="62" t="s">
        <v>147</v>
      </c>
      <c r="T3" s="62" t="s">
        <v>148</v>
      </c>
      <c r="U3" s="62" t="s">
        <v>149</v>
      </c>
      <c r="V3" s="62" t="s">
        <v>150</v>
      </c>
      <c r="W3" s="62" t="s">
        <v>151</v>
      </c>
      <c r="X3" s="65" t="s">
        <v>282</v>
      </c>
      <c r="AMJ3" s="66"/>
    </row>
    <row r="4" customFormat="false" ht="14.15" hidden="false" customHeight="true" outlineLevel="0" collapsed="false">
      <c r="A4" s="67" t="s">
        <v>283</v>
      </c>
      <c r="B4" s="68" t="s">
        <v>284</v>
      </c>
      <c r="C4" s="69" t="n">
        <v>0</v>
      </c>
      <c r="D4" s="69" t="n">
        <v>0</v>
      </c>
      <c r="E4" s="68" t="s">
        <v>285</v>
      </c>
      <c r="F4" s="48" t="s">
        <v>286</v>
      </c>
      <c r="G4" s="48" t="s">
        <v>287</v>
      </c>
      <c r="H4" s="70" t="s">
        <v>288</v>
      </c>
      <c r="I4" s="67" t="s">
        <v>289</v>
      </c>
      <c r="J4" s="68" t="s">
        <v>290</v>
      </c>
      <c r="K4" s="67" t="s">
        <v>291</v>
      </c>
      <c r="L4" s="68" t="n">
        <v>8000</v>
      </c>
      <c r="M4" s="68" t="s">
        <v>102</v>
      </c>
      <c r="N4" s="68"/>
      <c r="O4" s="68"/>
      <c r="P4" s="68"/>
      <c r="Q4" s="68"/>
      <c r="R4" s="68"/>
      <c r="S4" s="68"/>
      <c r="T4" s="68"/>
      <c r="U4" s="68"/>
      <c r="V4" s="68"/>
      <c r="W4" s="68"/>
      <c r="X4" s="71"/>
    </row>
    <row r="5" customFormat="false" ht="14.15" hidden="false" customHeight="true" outlineLevel="0" collapsed="false">
      <c r="A5" s="67" t="s">
        <v>292</v>
      </c>
      <c r="B5" s="67" t="s">
        <v>293</v>
      </c>
      <c r="C5" s="69" t="n">
        <v>0</v>
      </c>
      <c r="D5" s="69" t="n">
        <v>0</v>
      </c>
      <c r="E5" s="68" t="s">
        <v>294</v>
      </c>
      <c r="F5" s="48" t="s">
        <v>295</v>
      </c>
      <c r="G5" s="48" t="s">
        <v>296</v>
      </c>
      <c r="H5" s="70" t="s">
        <v>297</v>
      </c>
      <c r="I5" s="67" t="s">
        <v>298</v>
      </c>
      <c r="J5" s="67" t="s">
        <v>290</v>
      </c>
      <c r="K5" s="67" t="s">
        <v>291</v>
      </c>
      <c r="L5" s="67" t="n">
        <v>8000</v>
      </c>
      <c r="M5" s="68" t="s">
        <v>102</v>
      </c>
      <c r="N5" s="68"/>
      <c r="O5" s="68"/>
      <c r="P5" s="68"/>
      <c r="Q5" s="68"/>
      <c r="R5" s="68"/>
      <c r="S5" s="68"/>
      <c r="T5" s="68"/>
      <c r="U5" s="68"/>
      <c r="V5" s="68"/>
      <c r="W5" s="68"/>
      <c r="X5" s="71"/>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299</v>
      </c>
      <c r="B1" s="23" t="s">
        <v>123</v>
      </c>
      <c r="C1" s="23" t="s">
        <v>124</v>
      </c>
      <c r="D1" s="23" t="s">
        <v>125</v>
      </c>
      <c r="E1" s="23" t="s">
        <v>132</v>
      </c>
      <c r="F1" s="23" t="s">
        <v>133</v>
      </c>
      <c r="G1" s="23" t="s">
        <v>130</v>
      </c>
      <c r="H1" s="23" t="s">
        <v>145</v>
      </c>
      <c r="I1" s="23" t="s">
        <v>126</v>
      </c>
      <c r="J1" s="23" t="s">
        <v>127</v>
      </c>
      <c r="K1" s="23" t="s">
        <v>128</v>
      </c>
      <c r="L1" s="23" t="s">
        <v>129</v>
      </c>
      <c r="M1" s="23" t="s">
        <v>88</v>
      </c>
      <c r="N1" s="23" t="s">
        <v>300</v>
      </c>
      <c r="O1" s="23" t="s">
        <v>301</v>
      </c>
      <c r="P1" s="23" t="s">
        <v>302</v>
      </c>
      <c r="Q1" s="23" t="s">
        <v>91</v>
      </c>
      <c r="R1" s="23" t="s">
        <v>93</v>
      </c>
      <c r="S1" s="23" t="s">
        <v>95</v>
      </c>
      <c r="T1" s="23" t="s">
        <v>98</v>
      </c>
      <c r="U1" s="23" t="s">
        <v>100</v>
      </c>
      <c r="V1" s="23" t="s">
        <v>103</v>
      </c>
      <c r="W1" s="23" t="s">
        <v>105</v>
      </c>
      <c r="X1" s="23" t="s">
        <v>107</v>
      </c>
      <c r="Y1" s="23" t="s">
        <v>109</v>
      </c>
      <c r="Z1" s="23" t="s">
        <v>111</v>
      </c>
      <c r="AMI1" s="43"/>
      <c r="AMJ1" s="43"/>
    </row>
    <row r="2" s="72" customFormat="true" ht="17" hidden="false" customHeight="true" outlineLevel="0" collapsed="false">
      <c r="A2" s="35" t="s">
        <v>303</v>
      </c>
      <c r="C2" s="35"/>
      <c r="Q2" s="73" t="s">
        <v>276</v>
      </c>
      <c r="R2" s="73"/>
      <c r="S2" s="73"/>
      <c r="T2" s="73"/>
      <c r="U2" s="73"/>
      <c r="V2" s="73" t="s">
        <v>277</v>
      </c>
      <c r="W2" s="73"/>
      <c r="X2" s="73"/>
      <c r="Y2" s="73"/>
      <c r="Z2" s="73"/>
      <c r="AMI2" s="74"/>
      <c r="AMJ2" s="74"/>
    </row>
    <row r="3" s="23" customFormat="true" ht="12.2" hidden="false" customHeight="true" outlineLevel="0" collapsed="false">
      <c r="A3" s="23" t="s">
        <v>304</v>
      </c>
      <c r="B3" s="23" t="s">
        <v>123</v>
      </c>
      <c r="C3" s="23" t="s">
        <v>139</v>
      </c>
      <c r="D3" s="23" t="s">
        <v>125</v>
      </c>
      <c r="E3" s="23" t="s">
        <v>146</v>
      </c>
      <c r="F3" s="23" t="s">
        <v>133</v>
      </c>
      <c r="G3" s="23" t="s">
        <v>144</v>
      </c>
      <c r="H3" s="23" t="s">
        <v>145</v>
      </c>
      <c r="I3" s="23" t="s">
        <v>140</v>
      </c>
      <c r="J3" s="23" t="s">
        <v>141</v>
      </c>
      <c r="K3" s="23" t="s">
        <v>142</v>
      </c>
      <c r="L3" s="23" t="s">
        <v>143</v>
      </c>
      <c r="M3" s="23" t="s">
        <v>89</v>
      </c>
      <c r="N3" s="23" t="s">
        <v>305</v>
      </c>
      <c r="O3" s="23" t="s">
        <v>306</v>
      </c>
      <c r="P3" s="23" t="s">
        <v>307</v>
      </c>
      <c r="Q3" s="23" t="s">
        <v>147</v>
      </c>
      <c r="R3" s="23" t="s">
        <v>148</v>
      </c>
      <c r="S3" s="23" t="s">
        <v>149</v>
      </c>
      <c r="T3" s="23" t="s">
        <v>150</v>
      </c>
      <c r="U3" s="23" t="s">
        <v>151</v>
      </c>
      <c r="V3" s="23" t="s">
        <v>147</v>
      </c>
      <c r="W3" s="23" t="s">
        <v>148</v>
      </c>
      <c r="X3" s="23" t="s">
        <v>149</v>
      </c>
      <c r="Y3" s="23" t="s">
        <v>150</v>
      </c>
      <c r="Z3" s="23" t="s">
        <v>151</v>
      </c>
      <c r="AMI3" s="43"/>
      <c r="AMJ3" s="43"/>
    </row>
    <row r="4" customFormat="false" ht="13.4" hidden="false" customHeight="true" outlineLevel="0" collapsed="false">
      <c r="A4" s="75" t="s">
        <v>283</v>
      </c>
      <c r="B4" s="76" t="s">
        <v>166</v>
      </c>
      <c r="C4" s="76" t="s">
        <v>308</v>
      </c>
      <c r="D4" s="76" t="s">
        <v>309</v>
      </c>
      <c r="E4" s="77" t="s">
        <v>310</v>
      </c>
      <c r="F4" s="77" t="s">
        <v>310</v>
      </c>
      <c r="G4" s="76" t="s">
        <v>311</v>
      </c>
      <c r="H4" s="78" t="s">
        <v>312</v>
      </c>
      <c r="I4" s="43" t="s">
        <v>313</v>
      </c>
      <c r="J4" s="43" t="s">
        <v>314</v>
      </c>
      <c r="K4" s="43" t="s">
        <v>315</v>
      </c>
      <c r="L4" s="43" t="s">
        <v>316</v>
      </c>
      <c r="M4" s="77" t="s">
        <v>317</v>
      </c>
      <c r="N4" s="79" t="s">
        <v>318</v>
      </c>
      <c r="O4" s="78" t="s">
        <v>319</v>
      </c>
      <c r="P4" s="75" t="s">
        <v>320</v>
      </c>
      <c r="Q4" s="78"/>
      <c r="R4" s="78"/>
      <c r="S4" s="78"/>
      <c r="T4" s="78"/>
      <c r="U4" s="78"/>
      <c r="V4" s="78"/>
      <c r="W4" s="78"/>
      <c r="X4" s="78"/>
      <c r="Y4" s="78"/>
      <c r="Z4" s="78"/>
    </row>
    <row r="5" customFormat="false" ht="13.4" hidden="false" customHeight="true" outlineLevel="0" collapsed="false">
      <c r="A5" s="75" t="s">
        <v>283</v>
      </c>
      <c r="B5" s="76" t="s">
        <v>152</v>
      </c>
      <c r="C5" s="76" t="s">
        <v>321</v>
      </c>
      <c r="D5" s="76" t="s">
        <v>322</v>
      </c>
      <c r="E5" s="77" t="s">
        <v>323</v>
      </c>
      <c r="F5" s="77" t="s">
        <v>323</v>
      </c>
      <c r="G5" s="76" t="s">
        <v>206</v>
      </c>
      <c r="H5" s="78" t="s">
        <v>324</v>
      </c>
      <c r="I5" s="43" t="s">
        <v>325</v>
      </c>
      <c r="J5" s="43" t="s">
        <v>326</v>
      </c>
      <c r="K5" s="43" t="s">
        <v>327</v>
      </c>
      <c r="L5" s="76" t="s">
        <v>328</v>
      </c>
      <c r="M5" s="77" t="s">
        <v>329</v>
      </c>
      <c r="N5" s="79" t="s">
        <v>318</v>
      </c>
      <c r="O5" s="78" t="s">
        <v>330</v>
      </c>
      <c r="P5" s="75" t="s">
        <v>320</v>
      </c>
      <c r="Q5" s="78"/>
      <c r="R5" s="78"/>
      <c r="S5" s="78"/>
      <c r="T5" s="78"/>
      <c r="U5" s="78"/>
      <c r="V5" s="78"/>
      <c r="W5" s="78"/>
      <c r="X5" s="78"/>
      <c r="Y5" s="78"/>
      <c r="Z5" s="78"/>
    </row>
    <row r="6" customFormat="false" ht="13.4" hidden="false" customHeight="true" outlineLevel="0" collapsed="false">
      <c r="A6" s="75" t="s">
        <v>283</v>
      </c>
      <c r="B6" s="76" t="s">
        <v>152</v>
      </c>
      <c r="C6" s="76" t="s">
        <v>331</v>
      </c>
      <c r="D6" s="76" t="s">
        <v>332</v>
      </c>
      <c r="E6" s="77" t="s">
        <v>333</v>
      </c>
      <c r="F6" s="77" t="s">
        <v>333</v>
      </c>
      <c r="G6" s="76" t="s">
        <v>334</v>
      </c>
      <c r="H6" s="78" t="s">
        <v>335</v>
      </c>
      <c r="I6" s="43" t="s">
        <v>336</v>
      </c>
      <c r="J6" s="43" t="s">
        <v>337</v>
      </c>
      <c r="K6" s="43" t="s">
        <v>338</v>
      </c>
      <c r="L6" s="43" t="s">
        <v>339</v>
      </c>
      <c r="M6" s="77" t="s">
        <v>340</v>
      </c>
      <c r="N6" s="79" t="s">
        <v>318</v>
      </c>
      <c r="O6" s="78" t="s">
        <v>341</v>
      </c>
      <c r="P6" s="75" t="s">
        <v>320</v>
      </c>
      <c r="Q6" s="78"/>
      <c r="R6" s="78"/>
      <c r="S6" s="78"/>
      <c r="T6" s="78"/>
      <c r="U6" s="78"/>
      <c r="V6" s="78"/>
      <c r="W6" s="78"/>
      <c r="X6" s="78"/>
      <c r="Y6" s="78"/>
      <c r="Z6" s="78"/>
    </row>
    <row r="7" customFormat="false" ht="13.4" hidden="false" customHeight="true" outlineLevel="0" collapsed="false">
      <c r="A7" s="75" t="s">
        <v>283</v>
      </c>
      <c r="B7" s="76" t="s">
        <v>166</v>
      </c>
      <c r="C7" s="76" t="s">
        <v>342</v>
      </c>
      <c r="D7" s="76" t="s">
        <v>343</v>
      </c>
      <c r="E7" s="77" t="s">
        <v>344</v>
      </c>
      <c r="F7" s="77" t="s">
        <v>344</v>
      </c>
      <c r="G7" s="76" t="s">
        <v>345</v>
      </c>
      <c r="H7" s="78" t="s">
        <v>346</v>
      </c>
      <c r="I7" s="43" t="s">
        <v>347</v>
      </c>
      <c r="J7" s="43" t="s">
        <v>348</v>
      </c>
      <c r="K7" s="43" t="s">
        <v>349</v>
      </c>
      <c r="L7" s="43" t="s">
        <v>350</v>
      </c>
      <c r="M7" s="77" t="s">
        <v>351</v>
      </c>
      <c r="N7" s="79" t="s">
        <v>318</v>
      </c>
      <c r="O7" s="78"/>
      <c r="P7" s="75" t="s">
        <v>320</v>
      </c>
      <c r="Q7" s="78"/>
      <c r="R7" s="78"/>
      <c r="S7" s="78"/>
      <c r="T7" s="78"/>
      <c r="U7" s="78"/>
      <c r="V7" s="78"/>
      <c r="W7" s="78"/>
      <c r="X7" s="78"/>
      <c r="Y7" s="78"/>
      <c r="Z7" s="78"/>
    </row>
    <row r="8" customFormat="false" ht="13.4" hidden="false" customHeight="true" outlineLevel="0" collapsed="false">
      <c r="A8" s="75" t="s">
        <v>292</v>
      </c>
      <c r="B8" s="76" t="s">
        <v>152</v>
      </c>
      <c r="C8" s="76" t="s">
        <v>352</v>
      </c>
      <c r="D8" s="76" t="s">
        <v>353</v>
      </c>
      <c r="E8" s="77" t="s">
        <v>354</v>
      </c>
      <c r="F8" s="77" t="s">
        <v>354</v>
      </c>
      <c r="G8" s="76" t="s">
        <v>355</v>
      </c>
      <c r="H8" s="78" t="s">
        <v>356</v>
      </c>
      <c r="I8" s="43" t="s">
        <v>357</v>
      </c>
      <c r="J8" s="43" t="s">
        <v>358</v>
      </c>
      <c r="K8" s="76" t="s">
        <v>359</v>
      </c>
      <c r="L8" s="43" t="s">
        <v>360</v>
      </c>
      <c r="M8" s="77" t="s">
        <v>361</v>
      </c>
      <c r="N8" s="79" t="s">
        <v>318</v>
      </c>
      <c r="O8" s="78"/>
      <c r="P8" s="75" t="s">
        <v>320</v>
      </c>
      <c r="Q8" s="78"/>
      <c r="R8" s="78"/>
      <c r="S8" s="78"/>
      <c r="T8" s="78"/>
      <c r="U8" s="78"/>
      <c r="V8" s="78"/>
      <c r="W8" s="78"/>
      <c r="X8" s="78"/>
      <c r="Y8" s="78"/>
      <c r="Z8" s="78"/>
    </row>
    <row r="9" customFormat="false" ht="13.4" hidden="false" customHeight="true" outlineLevel="0" collapsed="false">
      <c r="A9" s="75" t="s">
        <v>292</v>
      </c>
      <c r="B9" s="76" t="s">
        <v>152</v>
      </c>
      <c r="C9" s="76" t="s">
        <v>362</v>
      </c>
      <c r="D9" s="76" t="s">
        <v>363</v>
      </c>
      <c r="E9" s="77" t="s">
        <v>364</v>
      </c>
      <c r="F9" s="77" t="s">
        <v>364</v>
      </c>
      <c r="G9" s="76" t="s">
        <v>365</v>
      </c>
      <c r="H9" s="78" t="s">
        <v>312</v>
      </c>
      <c r="I9" s="43" t="s">
        <v>366</v>
      </c>
      <c r="J9" s="43" t="s">
        <v>367</v>
      </c>
      <c r="K9" s="76" t="s">
        <v>368</v>
      </c>
      <c r="L9" s="43" t="s">
        <v>369</v>
      </c>
      <c r="M9" s="77" t="s">
        <v>370</v>
      </c>
      <c r="N9" s="79" t="s">
        <v>318</v>
      </c>
      <c r="O9" s="78"/>
      <c r="P9" s="75" t="s">
        <v>320</v>
      </c>
      <c r="Q9" s="78"/>
      <c r="R9" s="78"/>
      <c r="S9" s="78"/>
      <c r="T9" s="78"/>
      <c r="U9" s="78"/>
      <c r="V9" s="78"/>
      <c r="W9" s="78"/>
      <c r="X9" s="78"/>
      <c r="Y9" s="78"/>
      <c r="Z9" s="78"/>
    </row>
    <row r="10" customFormat="false" ht="13.4" hidden="false" customHeight="true" outlineLevel="0" collapsed="false">
      <c r="A10" s="75" t="s">
        <v>292</v>
      </c>
      <c r="B10" s="76" t="s">
        <v>152</v>
      </c>
      <c r="C10" s="76" t="s">
        <v>371</v>
      </c>
      <c r="D10" s="76" t="s">
        <v>372</v>
      </c>
      <c r="E10" s="77" t="s">
        <v>373</v>
      </c>
      <c r="F10" s="77" t="s">
        <v>373</v>
      </c>
      <c r="G10" s="76" t="s">
        <v>374</v>
      </c>
      <c r="H10" s="78" t="s">
        <v>375</v>
      </c>
      <c r="I10" s="43" t="s">
        <v>376</v>
      </c>
      <c r="J10" s="43" t="s">
        <v>377</v>
      </c>
      <c r="K10" s="43" t="s">
        <v>378</v>
      </c>
      <c r="L10" s="76" t="s">
        <v>379</v>
      </c>
      <c r="M10" s="77" t="s">
        <v>380</v>
      </c>
      <c r="N10" s="79" t="s">
        <v>318</v>
      </c>
      <c r="O10" s="78"/>
      <c r="P10" s="75" t="s">
        <v>320</v>
      </c>
      <c r="Q10" s="78"/>
      <c r="R10" s="78"/>
      <c r="S10" s="78"/>
      <c r="T10" s="78"/>
      <c r="U10" s="78"/>
      <c r="V10" s="78"/>
      <c r="W10" s="78"/>
      <c r="X10" s="78"/>
      <c r="Y10" s="78"/>
      <c r="Z10" s="78"/>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