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9495" yWindow="60" windowWidth="9210" windowHeight="7920" tabRatio="408"/>
  </bookViews>
  <sheets>
    <sheet name="怪兽" sheetId="3" r:id="rId1"/>
    <sheet name="Sheet2" sheetId="25" r:id="rId2"/>
  </sheets>
  <calcPr calcId="124519"/>
</workbook>
</file>

<file path=xl/sharedStrings.xml><?xml version="1.0" encoding="utf-8"?>
<sst xmlns="http://schemas.openxmlformats.org/spreadsheetml/2006/main" count="538" uniqueCount="257">
  <si>
    <t>wait</t>
    <phoneticPr fontId="4" type="noConversion"/>
  </si>
  <si>
    <t>ready</t>
    <phoneticPr fontId="4" type="noConversion"/>
  </si>
  <si>
    <t>move</t>
    <phoneticPr fontId="4" type="noConversion"/>
  </si>
  <si>
    <t>attack</t>
    <phoneticPr fontId="4" type="noConversion"/>
  </si>
  <si>
    <t>defense</t>
    <phoneticPr fontId="4" type="noConversion"/>
  </si>
  <si>
    <t>savings</t>
    <phoneticPr fontId="4" type="noConversion"/>
  </si>
  <si>
    <t>skill1</t>
    <phoneticPr fontId="4" type="noConversion"/>
  </si>
  <si>
    <t>skill2</t>
    <phoneticPr fontId="4" type="noConversion"/>
  </si>
  <si>
    <t>skill3</t>
    <phoneticPr fontId="4" type="noConversion"/>
  </si>
  <si>
    <t>byAtk</t>
    <phoneticPr fontId="4" type="noConversion"/>
  </si>
  <si>
    <t>win</t>
    <phoneticPr fontId="4" type="noConversion"/>
  </si>
  <si>
    <t>useItem</t>
    <phoneticPr fontId="4" type="noConversion"/>
  </si>
  <si>
    <t>die</t>
    <phoneticPr fontId="4" type="noConversion"/>
  </si>
  <si>
    <t>gain</t>
    <phoneticPr fontId="4" type="noConversion"/>
  </si>
  <si>
    <t>debut</t>
    <phoneticPr fontId="1" type="noConversion"/>
  </si>
  <si>
    <t>miss</t>
    <phoneticPr fontId="1" type="noConversion"/>
  </si>
  <si>
    <t>action</t>
    <phoneticPr fontId="1" type="noConversion"/>
  </si>
  <si>
    <t>ID</t>
    <phoneticPr fontId="1" type="noConversion"/>
  </si>
  <si>
    <t>美术资源名</t>
    <phoneticPr fontId="1" type="noConversion"/>
  </si>
  <si>
    <t>名称</t>
    <phoneticPr fontId="1" type="noConversion"/>
  </si>
  <si>
    <t>描述</t>
    <phoneticPr fontId="1" type="noConversion"/>
  </si>
  <si>
    <t>类型</t>
    <phoneticPr fontId="1" type="noConversion"/>
  </si>
  <si>
    <t>向性</t>
    <phoneticPr fontId="1" type="noConversion"/>
  </si>
  <si>
    <t>参考图</t>
    <phoneticPr fontId="1" type="noConversion"/>
  </si>
  <si>
    <t>大小</t>
    <phoneticPr fontId="1" type="noConversion"/>
  </si>
  <si>
    <t>待机</t>
    <phoneticPr fontId="1" type="noConversion"/>
  </si>
  <si>
    <t>准备行动</t>
    <phoneticPr fontId="1" type="noConversion"/>
  </si>
  <si>
    <t>移动</t>
    <phoneticPr fontId="1" type="noConversion"/>
  </si>
  <si>
    <t>攻击</t>
    <phoneticPr fontId="1" type="noConversion"/>
  </si>
  <si>
    <t>防御</t>
    <phoneticPr fontId="1" type="noConversion"/>
  </si>
  <si>
    <t>蓄力</t>
    <phoneticPr fontId="1" type="noConversion"/>
  </si>
  <si>
    <t>技能1</t>
    <phoneticPr fontId="1" type="noConversion"/>
  </si>
  <si>
    <t>技能2</t>
    <phoneticPr fontId="1" type="noConversion"/>
  </si>
  <si>
    <t>技能3</t>
    <phoneticPr fontId="1" type="noConversion"/>
  </si>
  <si>
    <t>使用道具</t>
    <phoneticPr fontId="1" type="noConversion"/>
  </si>
  <si>
    <t>挨打</t>
    <phoneticPr fontId="1" type="noConversion"/>
  </si>
  <si>
    <t>胜利</t>
    <phoneticPr fontId="1" type="noConversion"/>
  </si>
  <si>
    <t>死亡</t>
    <phoneticPr fontId="1" type="noConversion"/>
  </si>
  <si>
    <t>归位</t>
    <phoneticPr fontId="1" type="noConversion"/>
  </si>
  <si>
    <t>登场</t>
    <phoneticPr fontId="1" type="noConversion"/>
  </si>
  <si>
    <t>闪避</t>
    <phoneticPr fontId="1" type="noConversion"/>
  </si>
  <si>
    <t>准备前动</t>
    <phoneticPr fontId="1" type="noConversion"/>
  </si>
  <si>
    <t>monster_10001</t>
    <phoneticPr fontId="1" type="noConversion"/>
  </si>
  <si>
    <t>哈拉兽</t>
    <phoneticPr fontId="1" type="noConversion"/>
  </si>
  <si>
    <t xml:space="preserve">    呆头呆脑，移动缓慢的怪兽，虽然有着强力的四肢，但走路从来只靠滚，肥肥的身材看起来笨拙无比，但却是厉害的捕鱼高手。</t>
    <phoneticPr fontId="1" type="noConversion"/>
  </si>
  <si>
    <t>怪物</t>
    <phoneticPr fontId="1" type="noConversion"/>
  </si>
  <si>
    <t>土</t>
    <phoneticPr fontId="1" type="noConversion"/>
  </si>
  <si>
    <t>呆呆的摇晃</t>
    <phoneticPr fontId="1" type="noConversion"/>
  </si>
  <si>
    <t>美术自定义</t>
    <phoneticPr fontId="1" type="noConversion"/>
  </si>
  <si>
    <t>滚动撞击</t>
    <phoneticPr fontId="1" type="noConversion"/>
  </si>
  <si>
    <t>静帧</t>
    <phoneticPr fontId="1" type="noConversion"/>
  </si>
  <si>
    <t>monster_10002</t>
    <phoneticPr fontId="1" type="noConversion"/>
  </si>
  <si>
    <t>绿毒史莱姆</t>
    <phoneticPr fontId="1" type="noConversion"/>
  </si>
  <si>
    <t xml:space="preserve">    白天居住在地下，晚上出来汲取地面的有毒粘液用以让自己进化，可以将暂时无法吸收的有毒粘液喷吐出去，看似很弱小，但是数量很多</t>
    <phoneticPr fontId="1" type="noConversion"/>
  </si>
  <si>
    <t>毒</t>
    <phoneticPr fontId="1" type="noConversion"/>
  </si>
  <si>
    <t>收缩变大</t>
    <phoneticPr fontId="1" type="noConversion"/>
  </si>
  <si>
    <t>头槌</t>
    <phoneticPr fontId="1" type="noConversion"/>
  </si>
  <si>
    <t>收缩变亮</t>
    <phoneticPr fontId="1" type="noConversion"/>
  </si>
  <si>
    <t>吐出一滴毒液</t>
    <phoneticPr fontId="1" type="noConversion"/>
  </si>
  <si>
    <t>monster_10003</t>
    <phoneticPr fontId="1" type="noConversion"/>
  </si>
  <si>
    <t>绿毒粘液兽</t>
    <phoneticPr fontId="1" type="noConversion"/>
  </si>
  <si>
    <t>下半身蠕动，手摆动</t>
    <phoneticPr fontId="1" type="noConversion"/>
  </si>
  <si>
    <t>碾压</t>
    <phoneticPr fontId="1" type="noConversion"/>
  </si>
  <si>
    <t>手部聚拢</t>
    <phoneticPr fontId="1" type="noConversion"/>
  </si>
  <si>
    <t>喷出一滩毒液</t>
    <phoneticPr fontId="1" type="noConversion"/>
  </si>
  <si>
    <t>monster_10004</t>
    <phoneticPr fontId="1" type="noConversion"/>
  </si>
  <si>
    <t>萨西怪</t>
    <phoneticPr fontId="1" type="noConversion"/>
  </si>
  <si>
    <t xml:space="preserve">    火属性的小怪物，全身会冒泡泡。</t>
    <phoneticPr fontId="1" type="noConversion"/>
  </si>
  <si>
    <t>火</t>
    <phoneticPr fontId="1" type="noConversion"/>
  </si>
  <si>
    <t>蠕动</t>
    <phoneticPr fontId="1" type="noConversion"/>
  </si>
  <si>
    <t>咬</t>
    <phoneticPr fontId="1" type="noConversion"/>
  </si>
  <si>
    <t>脑袋后缩</t>
    <phoneticPr fontId="1" type="noConversion"/>
  </si>
  <si>
    <t>吐口水</t>
    <phoneticPr fontId="1" type="noConversion"/>
  </si>
  <si>
    <t>monster_10005</t>
    <phoneticPr fontId="1" type="noConversion"/>
  </si>
  <si>
    <t>粘壳虫</t>
    <phoneticPr fontId="1" type="noConversion"/>
  </si>
  <si>
    <t>外形看着像一只蜗牛却真的有牛一般的大小，身上分泌粘液打滑地面有着不逊于马的速度，而且有着非常坚硬的外壳，是一个很难对付的家伙</t>
    <phoneticPr fontId="1" type="noConversion"/>
  </si>
  <si>
    <t>水</t>
    <phoneticPr fontId="1" type="noConversion"/>
  </si>
  <si>
    <t>晃眼睛，全抖</t>
    <phoneticPr fontId="1" type="noConversion"/>
  </si>
  <si>
    <t>眼睛撞</t>
    <phoneticPr fontId="1" type="noConversion"/>
  </si>
  <si>
    <t>瞪眼</t>
    <phoneticPr fontId="1" type="noConversion"/>
  </si>
  <si>
    <t>monster_10006</t>
    <phoneticPr fontId="1" type="noConversion"/>
  </si>
  <si>
    <t>空灵树妖</t>
    <phoneticPr fontId="1" type="noConversion"/>
  </si>
  <si>
    <t xml:space="preserve">    树木吸取了战场的邪恶能量之后开始拥有了意识，不再依赖阳光和水源，头顶的树叶能直接吸取空气中的能量，也能直接吞食其他生物集聚能力，是一个非常邪恶的生物</t>
    <phoneticPr fontId="1" type="noConversion"/>
  </si>
  <si>
    <t>树叶飘动，手摆动</t>
    <phoneticPr fontId="1" type="noConversion"/>
  </si>
  <si>
    <t>不用移动</t>
    <phoneticPr fontId="1" type="noConversion"/>
  </si>
  <si>
    <t>树叶飞镖</t>
    <phoneticPr fontId="1" type="noConversion"/>
  </si>
  <si>
    <t>口眼发光</t>
    <phoneticPr fontId="1" type="noConversion"/>
  </si>
  <si>
    <t>单一玩家脚下出现树藤缠绕</t>
    <phoneticPr fontId="1" type="noConversion"/>
  </si>
  <si>
    <t>monster_10007</t>
    <phoneticPr fontId="1" type="noConversion"/>
  </si>
  <si>
    <t>晶石树妖</t>
    <phoneticPr fontId="1" type="noConversion"/>
  </si>
  <si>
    <t>头发飘动，水晶发光，手摆动</t>
    <phoneticPr fontId="1" type="noConversion"/>
  </si>
  <si>
    <t>水晶飞镖</t>
    <phoneticPr fontId="1" type="noConversion"/>
  </si>
  <si>
    <t>头发竖起</t>
    <phoneticPr fontId="1" type="noConversion"/>
  </si>
  <si>
    <t>所有玩家脚下出现水晶刺</t>
    <phoneticPr fontId="1" type="noConversion"/>
  </si>
  <si>
    <t>monster_10008</t>
    <phoneticPr fontId="1" type="noConversion"/>
  </si>
  <si>
    <t>暗影孢子</t>
    <phoneticPr fontId="1" type="noConversion"/>
  </si>
  <si>
    <t xml:space="preserve">    由3号7号怪物合体而成，乌卡大魔王将两种怪物强行合体，因为是强制合体所以丧失了所有的智能，但却拥有了非常恐怖的力量，成为了一个完全听命于乌卡的破坏兵器</t>
    <phoneticPr fontId="1" type="noConversion"/>
  </si>
  <si>
    <t>触须卷动，头部有缩放感，手摆动，眼睛能一闪一暗</t>
    <phoneticPr fontId="1" type="noConversion"/>
  </si>
  <si>
    <t>水晶发光</t>
    <phoneticPr fontId="1" type="noConversion"/>
  </si>
  <si>
    <t>抛出种子吸血</t>
    <phoneticPr fontId="1" type="noConversion"/>
  </si>
  <si>
    <t>全体玩家身上毒雾</t>
    <phoneticPr fontId="1" type="noConversion"/>
  </si>
  <si>
    <t>monster_10009</t>
    <phoneticPr fontId="1" type="noConversion"/>
  </si>
  <si>
    <t>阴孩</t>
    <phoneticPr fontId="1" type="noConversion"/>
  </si>
  <si>
    <t>阴孩也叫音孩，非常喜欢听音乐并能随着音乐有节奏的僵尸跳，一出生就生活在古墓里面没有见过生人，所以非常的胆小，但是害怕到极点之后也会暴走</t>
    <phoneticPr fontId="1" type="noConversion"/>
  </si>
  <si>
    <t>副本怪物</t>
    <phoneticPr fontId="1" type="noConversion"/>
  </si>
  <si>
    <t>有</t>
    <phoneticPr fontId="1" type="noConversion"/>
  </si>
  <si>
    <t>monster_10010</t>
    <phoneticPr fontId="1" type="noConversion"/>
  </si>
  <si>
    <t>吞噬魔</t>
    <phoneticPr fontId="1" type="noConversion"/>
  </si>
  <si>
    <t>能把任何东西吃下去化为能量，半个小时没有吃东西就会感觉到非常饥饿，所以手上常常会拿着各种各样的食物，最讨厌吃东西的时候被打扰，敢这么做的人现在都应尽变成了食物了</t>
    <phoneticPr fontId="1" type="noConversion"/>
  </si>
  <si>
    <t>monster_10011</t>
    <phoneticPr fontId="1" type="noConversion"/>
  </si>
  <si>
    <t>克里奥佩特拉</t>
    <phoneticPr fontId="1" type="noConversion"/>
  </si>
  <si>
    <t>埃及艳后所化身的木乃伊，但魅力并没有减弱，不要看她的眼睛，不然你也会成为他们之中的一员</t>
    <phoneticPr fontId="1" type="noConversion"/>
  </si>
  <si>
    <t>monster_10012</t>
    <phoneticPr fontId="1" type="noConversion"/>
  </si>
  <si>
    <t>堕落天使</t>
    <phoneticPr fontId="1" type="noConversion"/>
  </si>
  <si>
    <t>有一些多克为了寻求力量而误入歧途，紫水晶虽然给了他们超凡的力量却也夺取了他们的心智，使得他们变成了只会杀戮的机器</t>
    <phoneticPr fontId="1" type="noConversion"/>
  </si>
  <si>
    <t>暗</t>
    <phoneticPr fontId="1" type="noConversion"/>
  </si>
  <si>
    <t>monster_10013</t>
    <phoneticPr fontId="1" type="noConversion"/>
  </si>
  <si>
    <t>莲蓬童子</t>
    <phoneticPr fontId="1" type="noConversion"/>
  </si>
  <si>
    <t>莲蓬童子是一只可以给渔民带来好收成的妖怪，非常的孩子气，不过一旦惹怒了她，则不幸就接踵而至，有着悲伤的过去。生前是一个很善良、乐于助人的好孩子，失足落水而去世，死后却因为带着“因为自己不幸而希望所有人幸福”的执念而无法升天，成为妖怪。。</t>
    <phoneticPr fontId="1" type="noConversion"/>
  </si>
  <si>
    <t>monster_10014</t>
    <phoneticPr fontId="1" type="noConversion"/>
  </si>
  <si>
    <t>怨灵</t>
    <phoneticPr fontId="1" type="noConversion"/>
  </si>
  <si>
    <t>生前因为自卑而跳水自尽的人，因为怨念太深死后无法成佛，常常徘徊于身死的那片水域，将一些无辜的人也拉下水，是一只很邪恶的妖怪</t>
    <phoneticPr fontId="1" type="noConversion"/>
  </si>
  <si>
    <t>monster_10015</t>
    <phoneticPr fontId="1" type="noConversion"/>
  </si>
  <si>
    <t>鲤鱼将军</t>
    <phoneticPr fontId="1" type="noConversion"/>
  </si>
  <si>
    <t>河伯的左膀右臂，虽然对河伯魔化之后的一些作为很是痛心，但军人的天性还是让他依旧留在了河伯的身边，是一个很愚忠的妖怪</t>
    <phoneticPr fontId="1" type="noConversion"/>
  </si>
  <si>
    <t>monster_10016</t>
    <phoneticPr fontId="1" type="noConversion"/>
  </si>
  <si>
    <t>火球怪</t>
    <phoneticPr fontId="1" type="noConversion"/>
  </si>
  <si>
    <t>曾经欢快跃动的火精灵被乌卡的邪恶之气所侵蚀，变成了邪恶的火球怪</t>
    <phoneticPr fontId="1" type="noConversion"/>
  </si>
  <si>
    <t>火焰跃动</t>
    <phoneticPr fontId="1" type="noConversion"/>
  </si>
  <si>
    <t>穿过玩家的撞击</t>
    <phoneticPr fontId="1" type="noConversion"/>
  </si>
  <si>
    <t>火焰变大</t>
    <phoneticPr fontId="1" type="noConversion"/>
  </si>
  <si>
    <t>自爆，自己死亡，所有玩家火伤害</t>
    <phoneticPr fontId="1" type="noConversion"/>
  </si>
  <si>
    <t>monster_10017</t>
    <phoneticPr fontId="1" type="noConversion"/>
  </si>
  <si>
    <t>熔岩怪</t>
    <phoneticPr fontId="1" type="noConversion"/>
  </si>
  <si>
    <t>由16号火球怪进化，拥有了大地所作的盔甲，但内心的烈焰却越发的炙热，浑身压抑不住的熔岩也在不停地喷涌</t>
    <phoneticPr fontId="1" type="noConversion"/>
  </si>
  <si>
    <t>双手漂浮，火焰飘动，身下的小石块飘动</t>
    <phoneticPr fontId="1" type="noConversion"/>
  </si>
  <si>
    <t>出拳</t>
    <phoneticPr fontId="1" type="noConversion"/>
  </si>
  <si>
    <t>流星火雨，群体火伤害</t>
    <phoneticPr fontId="1" type="noConversion"/>
  </si>
  <si>
    <t>熔岩甲，自身加防御</t>
    <phoneticPr fontId="1" type="noConversion"/>
  </si>
  <si>
    <t>monster_10018</t>
    <phoneticPr fontId="1" type="noConversion"/>
  </si>
  <si>
    <t>妮可鼠</t>
    <phoneticPr fontId="1" type="noConversion"/>
  </si>
  <si>
    <t xml:space="preserve">    金黄色的小老鼠，四肢短小，长长的耳朵在撞击别人的时候会竖起来。</t>
    <phoneticPr fontId="1" type="noConversion"/>
  </si>
  <si>
    <t>光</t>
    <phoneticPr fontId="1" type="noConversion"/>
  </si>
  <si>
    <t>摇脑袋</t>
    <phoneticPr fontId="1" type="noConversion"/>
  </si>
  <si>
    <t>竖起耳朵撞击</t>
    <phoneticPr fontId="1" type="noConversion"/>
  </si>
  <si>
    <t>竖起耳朵</t>
    <phoneticPr fontId="1" type="noConversion"/>
  </si>
  <si>
    <t>monster_10019</t>
    <phoneticPr fontId="1" type="noConversion"/>
  </si>
  <si>
    <t>八爪鱼</t>
    <phoneticPr fontId="1" type="noConversion"/>
  </si>
  <si>
    <t xml:space="preserve">    会放电的小八爪鱼，喜欢对着玩家不断地眨巴眼睛，攻击方式为用爪子抓，特技为放电。</t>
    <phoneticPr fontId="1" type="noConversion"/>
  </si>
  <si>
    <t>风</t>
    <phoneticPr fontId="1" type="noConversion"/>
  </si>
  <si>
    <t>爪子甩</t>
    <phoneticPr fontId="1" type="noConversion"/>
  </si>
  <si>
    <t>睁大眼睛</t>
    <phoneticPr fontId="1" type="noConversion"/>
  </si>
  <si>
    <t>全身抖动</t>
    <phoneticPr fontId="1" type="noConversion"/>
  </si>
  <si>
    <t>monster_10020</t>
    <phoneticPr fontId="1" type="noConversion"/>
  </si>
  <si>
    <t>大蘑菇</t>
    <phoneticPr fontId="1" type="noConversion"/>
  </si>
  <si>
    <t xml:space="preserve">    有毒的大蘑菇。</t>
    <phoneticPr fontId="1" type="noConversion"/>
  </si>
  <si>
    <t>弹跳</t>
    <phoneticPr fontId="1" type="noConversion"/>
  </si>
  <si>
    <t>撞击</t>
    <phoneticPr fontId="1" type="noConversion"/>
  </si>
  <si>
    <t>monster_10021</t>
    <phoneticPr fontId="1" type="noConversion"/>
  </si>
  <si>
    <t>赛贝猪</t>
    <phoneticPr fontId="1" type="noConversion"/>
  </si>
  <si>
    <t xml:space="preserve">    可爱的小猪，有着呆呆的眼睛及卷卷的尾巴，攻击方式为撞击。</t>
    <phoneticPr fontId="1" type="noConversion"/>
  </si>
  <si>
    <t>无</t>
    <phoneticPr fontId="1" type="noConversion"/>
  </si>
  <si>
    <t>抖动</t>
    <phoneticPr fontId="1" type="noConversion"/>
  </si>
  <si>
    <t>准备撞击</t>
    <phoneticPr fontId="1" type="noConversion"/>
  </si>
  <si>
    <t>monster_10022</t>
    <phoneticPr fontId="1" type="noConversion"/>
  </si>
  <si>
    <t>赛罗特</t>
    <phoneticPr fontId="1" type="noConversion"/>
  </si>
  <si>
    <t>　　受到污染水晶的能量感染而变异的章鱼，对水晶的能量非常依赖，经常抱着变异的水晶袭击附近的生物。（章鱼 + 水晶 的造型，有着外星人的感觉）</t>
    <phoneticPr fontId="1" type="noConversion"/>
  </si>
  <si>
    <t>触手摇摆</t>
    <phoneticPr fontId="1" type="noConversion"/>
  </si>
  <si>
    <t>触手扇</t>
    <phoneticPr fontId="1" type="noConversion"/>
  </si>
  <si>
    <t>收缩触手</t>
    <phoneticPr fontId="1" type="noConversion"/>
  </si>
  <si>
    <t>触手伸出</t>
    <phoneticPr fontId="1" type="noConversion"/>
  </si>
  <si>
    <t>monster_10023</t>
    <phoneticPr fontId="1" type="noConversion"/>
  </si>
  <si>
    <t>托米拉</t>
    <phoneticPr fontId="1" type="noConversion"/>
  </si>
  <si>
    <t>　　受到污染水晶感染的托米，使原本温和的小动物变得异常暴躁，喜欢群体一起行动。（老鼠的造型 + 有着类似雄性狮子头部的鬃毛）</t>
    <phoneticPr fontId="1" type="noConversion"/>
  </si>
  <si>
    <t>monster_19001</t>
    <phoneticPr fontId="1" type="noConversion"/>
  </si>
  <si>
    <t>雷暴鲁巴</t>
    <phoneticPr fontId="1" type="noConversion"/>
  </si>
  <si>
    <t>原来的森林保卫者之一，被乌卡戴上了心智控制项圈而变得邪恶狂暴，力量也比以前成倍的增长，是一个很难对付的家伙</t>
    <phoneticPr fontId="1" type="noConversion"/>
  </si>
  <si>
    <t>Boss</t>
    <phoneticPr fontId="1" type="noConversion"/>
  </si>
  <si>
    <t>爪子抓</t>
    <phoneticPr fontId="1" type="noConversion"/>
  </si>
  <si>
    <t>猛烈撞击</t>
    <phoneticPr fontId="1" type="noConversion"/>
  </si>
  <si>
    <t>脑袋向前伸</t>
    <phoneticPr fontId="1" type="noConversion"/>
  </si>
  <si>
    <t>monster_19002</t>
    <phoneticPr fontId="1" type="noConversion"/>
  </si>
  <si>
    <t>大幽灵</t>
    <phoneticPr fontId="1" type="noConversion"/>
  </si>
  <si>
    <t xml:space="preserve">    桌布幽灵，实体为一张桌布。攻击方式为撞击。</t>
    <phoneticPr fontId="1" type="noConversion"/>
  </si>
  <si>
    <t>飘啊飘</t>
    <phoneticPr fontId="1" type="noConversion"/>
  </si>
  <si>
    <t>瞬移攻击</t>
    <phoneticPr fontId="1" type="noConversion"/>
  </si>
  <si>
    <t>吹气</t>
    <phoneticPr fontId="1" type="noConversion"/>
  </si>
  <si>
    <t>桌布摊开飘落到地上</t>
    <phoneticPr fontId="1" type="noConversion"/>
  </si>
  <si>
    <t>monster_19003</t>
    <phoneticPr fontId="1" type="noConversion"/>
  </si>
  <si>
    <t>猎犬酥皮</t>
    <phoneticPr fontId="1" type="noConversion"/>
  </si>
  <si>
    <t xml:space="preserve">    拿着一把弩的狗狗，是埃及副本中斯芬克斯(狮身人面像)的仆从。</t>
    <phoneticPr fontId="1" type="noConversion"/>
  </si>
  <si>
    <t>射箭</t>
    <phoneticPr fontId="1" type="noConversion"/>
  </si>
  <si>
    <t>摆Poss射箭</t>
    <phoneticPr fontId="1" type="noConversion"/>
  </si>
  <si>
    <t>叫唤</t>
    <phoneticPr fontId="1" type="noConversion"/>
  </si>
  <si>
    <t>monster_19004</t>
    <phoneticPr fontId="1" type="noConversion"/>
  </si>
  <si>
    <t>螳螂阿力</t>
    <phoneticPr fontId="1" type="noConversion"/>
  </si>
  <si>
    <t xml:space="preserve">    会打拳击的螳螂，4个前肢分别带着4个拳击手套，眼神极度藐视。</t>
    <phoneticPr fontId="1" type="noConversion"/>
  </si>
  <si>
    <t>来回跳</t>
    <phoneticPr fontId="1" type="noConversion"/>
  </si>
  <si>
    <t>冲拳</t>
    <phoneticPr fontId="1" type="noConversion"/>
  </si>
  <si>
    <t>缩拳头</t>
    <phoneticPr fontId="1" type="noConversion"/>
  </si>
  <si>
    <t>强力勾拳</t>
    <phoneticPr fontId="1" type="noConversion"/>
  </si>
  <si>
    <t>摆健美的Poss</t>
    <phoneticPr fontId="1" type="noConversion"/>
  </si>
  <si>
    <t>monster_19005</t>
    <phoneticPr fontId="1" type="noConversion"/>
  </si>
  <si>
    <t>贪食花</t>
    <phoneticPr fontId="1" type="noConversion"/>
  </si>
  <si>
    <t xml:space="preserve">    食肉植物，嘴巴能够吞掉一只小多克，攻击方式为咬。</t>
    <phoneticPr fontId="1" type="noConversion"/>
  </si>
  <si>
    <t>摇晃</t>
    <phoneticPr fontId="1" type="noConversion"/>
  </si>
  <si>
    <t>monster_19006</t>
    <phoneticPr fontId="1" type="noConversion"/>
  </si>
  <si>
    <t>卢比兽</t>
    <phoneticPr fontId="1" type="noConversion"/>
  </si>
  <si>
    <t xml:space="preserve">    脸型有点像猫的怪兽，全身圆圆的。</t>
    <phoneticPr fontId="1" type="noConversion"/>
  </si>
  <si>
    <t>摸肚子蠕动</t>
    <phoneticPr fontId="1" type="noConversion"/>
  </si>
  <si>
    <t>手掌拍</t>
    <phoneticPr fontId="1" type="noConversion"/>
  </si>
  <si>
    <t>双手高举</t>
    <phoneticPr fontId="1" type="noConversion"/>
  </si>
  <si>
    <t>双手拍</t>
    <phoneticPr fontId="1" type="noConversion"/>
  </si>
  <si>
    <t>monster_19007</t>
    <phoneticPr fontId="1" type="noConversion"/>
  </si>
  <si>
    <t>翼纹喵</t>
    <phoneticPr fontId="1" type="noConversion"/>
  </si>
  <si>
    <t>扇翅膀飞</t>
    <phoneticPr fontId="1" type="noConversion"/>
  </si>
  <si>
    <t>侧身横眼</t>
    <phoneticPr fontId="1" type="noConversion"/>
  </si>
  <si>
    <t>爪子伸向前抓</t>
    <phoneticPr fontId="1" type="noConversion"/>
  </si>
  <si>
    <t>双掌向前伸展</t>
    <phoneticPr fontId="1" type="noConversion"/>
  </si>
  <si>
    <t>monster_19008</t>
    <phoneticPr fontId="1" type="noConversion"/>
  </si>
  <si>
    <t>拉乌比I型</t>
    <phoneticPr fontId="1" type="noConversion"/>
  </si>
  <si>
    <t xml:space="preserve">    乌卡们制造的机器，有着类似蜘蛛的造型，有6条腿柱子，以及一个铲子。</t>
    <phoneticPr fontId="1" type="noConversion"/>
  </si>
  <si>
    <t>抖啊抖</t>
    <phoneticPr fontId="1" type="noConversion"/>
  </si>
  <si>
    <t>铲子撞</t>
    <phoneticPr fontId="1" type="noConversion"/>
  </si>
  <si>
    <t>铲子砸</t>
    <phoneticPr fontId="1" type="noConversion"/>
  </si>
  <si>
    <t>铲子铲土扔上天空</t>
    <phoneticPr fontId="1" type="noConversion"/>
  </si>
  <si>
    <t>monster_19009</t>
    <phoneticPr fontId="1" type="noConversion"/>
  </si>
  <si>
    <t>蛇面蝙蝠</t>
    <phoneticPr fontId="1" type="noConversion"/>
  </si>
  <si>
    <t>乌卡在夺取了金字塔之后用魔力将金字塔里面的守卫者眼镜蛇和巨型蝙蝠融合在一起，使得原本就非常厉害的他们变成了更加恐怖的怪物</t>
    <phoneticPr fontId="1" type="noConversion"/>
  </si>
  <si>
    <t>副本Boss</t>
    <phoneticPr fontId="1" type="noConversion"/>
  </si>
  <si>
    <t>monster_19010</t>
    <phoneticPr fontId="1" type="noConversion"/>
  </si>
  <si>
    <t>魔化多比</t>
    <phoneticPr fontId="1" type="noConversion"/>
  </si>
  <si>
    <t>本体是水晶中的一丝天地灵气，经过了很多年的苦修终于幻化成人型，却被乌卡用邪恶之气所污染，变的邪恶起来</t>
    <phoneticPr fontId="1" type="noConversion"/>
  </si>
  <si>
    <t>monster_19011</t>
    <phoneticPr fontId="1" type="noConversion"/>
  </si>
  <si>
    <t>魔化河伯</t>
    <phoneticPr fontId="1" type="noConversion"/>
  </si>
  <si>
    <t>掌管天下河流的大神，千万水军都得听从他的号令，却因为一时不慎被乌卡侵蚀了心智变成非常恐怖的恶魔，妄图发动大洪水吞没整个世界</t>
    <phoneticPr fontId="1" type="noConversion"/>
  </si>
  <si>
    <t>monster_19012</t>
    <phoneticPr fontId="1" type="noConversion"/>
  </si>
  <si>
    <t>魔龙</t>
    <phoneticPr fontId="1" type="noConversion"/>
  </si>
  <si>
    <t>火山中沉睡的黑龙，被乌比用邪恶能量魔化后变成了乌比的坐骑</t>
    <phoneticPr fontId="1" type="noConversion"/>
  </si>
  <si>
    <t>BOSS</t>
    <phoneticPr fontId="1" type="noConversion"/>
  </si>
  <si>
    <t>或</t>
    <phoneticPr fontId="1" type="noConversion"/>
  </si>
  <si>
    <t>摇动尾巴，眨眼，抖动翅膀</t>
    <phoneticPr fontId="1" type="noConversion"/>
  </si>
  <si>
    <t>张开翅膀飞过去</t>
    <phoneticPr fontId="1" type="noConversion"/>
  </si>
  <si>
    <t>张嘴撕咬</t>
    <phoneticPr fontId="1" type="noConversion"/>
  </si>
  <si>
    <t>冲天嚎叫</t>
    <phoneticPr fontId="1" type="noConversion"/>
  </si>
  <si>
    <t>尾巴横扫群体物理攻击</t>
    <phoneticPr fontId="1" type="noConversion"/>
  </si>
  <si>
    <t>流星火雨</t>
    <phoneticPr fontId="1" type="noConversion"/>
  </si>
  <si>
    <t>尖啸，群体减速</t>
    <phoneticPr fontId="1" type="noConversion"/>
  </si>
  <si>
    <t>monster_19013</t>
    <phoneticPr fontId="1" type="noConversion"/>
  </si>
  <si>
    <t>莎恩</t>
    <phoneticPr fontId="1" type="noConversion"/>
  </si>
  <si>
    <t>曾经是一位非常善良美丽的女性，却被乌卡变身的一个多克所陷害，因为心生怨恨而化为女妖对多克一族进行报复</t>
    <phoneticPr fontId="1" type="noConversion"/>
  </si>
  <si>
    <t>任务BOSS</t>
    <phoneticPr fontId="1" type="noConversion"/>
  </si>
  <si>
    <t>还是飘</t>
    <phoneticPr fontId="1" type="noConversion"/>
  </si>
  <si>
    <t>手拍</t>
    <phoneticPr fontId="1" type="noConversion"/>
  </si>
  <si>
    <t>双手发射冰枪</t>
    <phoneticPr fontId="1" type="noConversion"/>
  </si>
  <si>
    <t xml:space="preserve">    由晶石树妖进化而成，体内的能量凝结成了水晶，力量和能力都有了大幅提升，同时拥有了智能，也变得越发的邪恶</t>
    <phoneticPr fontId="1" type="noConversion"/>
  </si>
  <si>
    <t xml:space="preserve">    由绿毒史莱姆聚集进化而成，身上的毒液已经可以固态化形成一层绿毒浆，因此白天也可以出来行动，力量，毒性都得到了大幅提升</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</si>
</sst>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1"/>
      <color theme="1"/>
      <name val="宋体"/>
      <family val="2"/>
      <scheme val="minor"/>
    </font>
    <font>
      <sz val="9"/>
      <name val="宋体"/>
      <family val="3"/>
      <charset val="134"/>
      <scheme val="minor"/>
    </font>
    <font>
      <sz val="11"/>
      <name val="宋体"/>
      <family val="2"/>
      <scheme val="minor"/>
    </font>
    <font>
      <sz val="11"/>
      <name val="宋体"/>
      <family val="3"/>
      <charset val="134"/>
      <scheme val="minor"/>
    </font>
    <font>
      <sz val="9"/>
      <name val="宋体"/>
      <family val="2"/>
      <charset val="134"/>
      <scheme val="minor"/>
    </font>
    <font>
      <sz val="9"/>
      <color theme="1"/>
      <name val="Arial"/>
      <family val="2"/>
    </font>
    <font>
      <sz val="11"/>
      <color rgb="FFFF0000"/>
      <name val="宋体"/>
      <family val="2"/>
      <scheme val="minor"/>
    </font>
    <font>
      <sz val="9"/>
      <color rgb="FFFF0000"/>
      <name val="Arial"/>
      <family val="2"/>
    </font>
    <font>
      <sz val="9"/>
      <name val="Arial"/>
      <family val="2"/>
    </font>
    <font>
      <sz val="11"/>
      <color rgb="FFFF0000"/>
      <name val="宋体"/>
      <family val="3"/>
      <charset val="134"/>
      <scheme val="minor"/>
    </font>
    <font>
      <sz val="11"/>
      <color theme="9" tint="-0.249977111117893"/>
      <name val="宋体"/>
      <family val="2"/>
      <scheme val="minor"/>
    </font>
    <font>
      <sz val="9"/>
      <color theme="9" tint="-0.249977111117893"/>
      <name val="Arial"/>
      <family val="2"/>
    </font>
  </fonts>
  <fills count="6">
    <fill>
      <patternFill patternType="none"/>
    </fill>
    <fill>
      <patternFill patternType="gray125"/>
    </fill>
    <fill>
      <patternFill patternType="solid">
        <fgColor rgb="FF00B0F0"/>
        <bgColor indexed="64"/>
      </patternFill>
    </fill>
    <fill>
      <patternFill patternType="solid">
        <fgColor theme="6" tint="0.59999389629810485"/>
        <bgColor indexed="64"/>
      </patternFill>
    </fill>
    <fill>
      <patternFill patternType="solid">
        <fgColor rgb="FFFFFF00"/>
        <bgColor indexed="64"/>
      </patternFill>
    </fill>
    <fill>
      <patternFill patternType="solid">
        <fgColor theme="4"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44">
    <xf numFmtId="0" fontId="0" fillId="0" borderId="0" xfId="0"/>
    <xf numFmtId="0" fontId="0" fillId="3" borderId="1" xfId="0" applyFill="1" applyBorder="1" applyAlignment="1">
      <alignment wrapText="1"/>
    </xf>
    <xf numFmtId="0" fontId="0" fillId="3" borderId="1" xfId="0" applyFill="1" applyBorder="1" applyAlignment="1">
      <alignment horizontal="center" wrapText="1"/>
    </xf>
    <xf numFmtId="0" fontId="0" fillId="3" borderId="1" xfId="0" applyFill="1" applyBorder="1" applyAlignment="1">
      <alignment horizontal="left" vertical="top"/>
    </xf>
    <xf numFmtId="0" fontId="0" fillId="0" borderId="1" xfId="0" applyBorder="1" applyAlignment="1">
      <alignment horizontal="left" vertical="top" wrapText="1"/>
    </xf>
    <xf numFmtId="0" fontId="0" fillId="3" borderId="1" xfId="0" applyFill="1" applyBorder="1" applyAlignment="1">
      <alignment vertical="center"/>
    </xf>
    <xf numFmtId="0" fontId="0" fillId="3" borderId="2" xfId="0" applyFill="1" applyBorder="1" applyAlignment="1">
      <alignment horizontal="left" vertical="top"/>
    </xf>
    <xf numFmtId="0" fontId="0" fillId="3" borderId="1" xfId="0" applyFill="1" applyBorder="1" applyAlignment="1">
      <alignment horizontal="left" vertical="top" wrapText="1"/>
    </xf>
    <xf numFmtId="0" fontId="0" fillId="3" borderId="1" xfId="0" applyFill="1" applyBorder="1" applyAlignment="1"/>
    <xf numFmtId="0" fontId="0" fillId="3" borderId="1" xfId="0" applyFill="1" applyBorder="1" applyAlignment="1">
      <alignment horizontal="left"/>
    </xf>
    <xf numFmtId="0" fontId="0" fillId="0" borderId="1" xfId="0" applyBorder="1" applyAlignment="1">
      <alignment horizontal="left" vertical="top"/>
    </xf>
    <xf numFmtId="0" fontId="5" fillId="0" borderId="1" xfId="0" applyFont="1" applyBorder="1" applyAlignment="1">
      <alignment horizontal="left" vertical="top"/>
    </xf>
    <xf numFmtId="0" fontId="0" fillId="2" borderId="1" xfId="0" applyFill="1" applyBorder="1" applyAlignment="1">
      <alignment horizontal="left" vertical="top" wrapText="1"/>
    </xf>
    <xf numFmtId="0" fontId="0" fillId="0" borderId="1" xfId="0" applyFill="1" applyBorder="1" applyAlignment="1">
      <alignment horizontal="left" vertical="top" wrapText="1"/>
    </xf>
    <xf numFmtId="0" fontId="0" fillId="2" borderId="1" xfId="0" applyFill="1" applyBorder="1" applyAlignment="1">
      <alignment wrapText="1"/>
    </xf>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7" fillId="0" borderId="1" xfId="0" applyFont="1" applyBorder="1" applyAlignment="1">
      <alignment horizontal="left" vertical="top"/>
    </xf>
    <xf numFmtId="0" fontId="6" fillId="2" borderId="1" xfId="0" applyFont="1" applyFill="1" applyBorder="1" applyAlignment="1">
      <alignment horizontal="left" vertical="top" wrapText="1"/>
    </xf>
    <xf numFmtId="0" fontId="6" fillId="0" borderId="1" xfId="0" applyFont="1" applyFill="1" applyBorder="1" applyAlignment="1">
      <alignment horizontal="lef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8" fillId="0" borderId="1" xfId="0" applyFont="1" applyBorder="1" applyAlignment="1">
      <alignment horizontal="left" vertical="top"/>
    </xf>
    <xf numFmtId="0" fontId="2" fillId="2" borderId="1" xfId="0" applyFont="1" applyFill="1" applyBorder="1" applyAlignment="1">
      <alignment horizontal="left" vertical="top" wrapText="1"/>
    </xf>
    <xf numFmtId="0" fontId="2" fillId="0" borderId="1" xfId="0" applyFont="1" applyFill="1" applyBorder="1" applyAlignment="1">
      <alignment horizontal="left" vertical="top" wrapText="1"/>
    </xf>
    <xf numFmtId="0" fontId="9" fillId="2"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0" fillId="0" borderId="1" xfId="0" applyBorder="1" applyAlignment="1">
      <alignment wrapText="1"/>
    </xf>
    <xf numFmtId="0" fontId="3" fillId="0" borderId="1" xfId="0" applyFont="1" applyBorder="1" applyAlignment="1">
      <alignment horizontal="left" vertical="top" wrapText="1"/>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11" fillId="0" borderId="1" xfId="0" applyFont="1" applyBorder="1" applyAlignment="1">
      <alignment horizontal="left" vertical="top"/>
    </xf>
    <xf numFmtId="0" fontId="10" fillId="4" borderId="1" xfId="0" applyFont="1" applyFill="1" applyBorder="1" applyAlignment="1">
      <alignment horizontal="left" vertical="top" wrapText="1"/>
    </xf>
    <xf numFmtId="0" fontId="10" fillId="0" borderId="1" xfId="0" applyFont="1" applyFill="1" applyBorder="1" applyAlignment="1">
      <alignment horizontal="left" vertical="top" wrapText="1"/>
    </xf>
    <xf numFmtId="0" fontId="9" fillId="0" borderId="1" xfId="0" applyFont="1" applyBorder="1" applyAlignment="1">
      <alignment horizontal="left" vertical="top"/>
    </xf>
    <xf numFmtId="0" fontId="9" fillId="0" borderId="1" xfId="0" applyFont="1" applyFill="1" applyBorder="1" applyAlignment="1">
      <alignment horizontal="left" vertical="top" wrapText="1"/>
    </xf>
    <xf numFmtId="0" fontId="3" fillId="0" borderId="1" xfId="0" applyFont="1" applyBorder="1" applyAlignment="1">
      <alignment horizontal="left" vertical="top"/>
    </xf>
    <xf numFmtId="0" fontId="3" fillId="0" borderId="1" xfId="0" applyFont="1" applyFill="1" applyBorder="1" applyAlignment="1">
      <alignment horizontal="left" vertical="top" wrapText="1"/>
    </xf>
    <xf numFmtId="0" fontId="0" fillId="0" borderId="0" xfId="0" applyAlignment="1">
      <alignment horizontal="left" vertical="top"/>
    </xf>
    <xf numFmtId="0" fontId="9" fillId="0" borderId="0" xfId="0" applyFont="1"/>
    <xf numFmtId="0" fontId="6" fillId="5" borderId="1" xfId="0" applyFont="1" applyFill="1" applyBorder="1" applyAlignment="1">
      <alignment horizontal="left" vertical="top" wrapText="1"/>
    </xf>
    <xf numFmtId="0" fontId="9" fillId="5" borderId="1" xfId="0" applyFont="1" applyFill="1" applyBorder="1" applyAlignment="1">
      <alignment horizontal="left" vertical="top" wrapText="1"/>
    </xf>
    <xf numFmtId="0" fontId="10" fillId="2" borderId="1" xfId="0" applyFont="1" applyFill="1" applyBorder="1" applyAlignment="1">
      <alignment horizontal="left" vertical="top" wrapText="1"/>
    </xf>
    <xf numFmtId="0" fontId="10" fillId="0" borderId="0" xfId="0" applyFont="1" applyAlignment="1">
      <alignment horizontal="left" vertical="top"/>
    </xf>
  </cellXfs>
  <cellStyles count="1">
    <cellStyle name="常规" xfId="0" builtinId="0"/>
  </cellStyles>
  <dxfs count="0"/>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9900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jpeg"/><Relationship Id="rId21" Type="http://schemas.openxmlformats.org/officeDocument/2006/relationships/image" Target="../media/image21.png"/><Relationship Id="rId7" Type="http://schemas.openxmlformats.org/officeDocument/2006/relationships/image" Target="../media/image7.jpe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jpe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jpe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6</xdr:col>
      <xdr:colOff>28574</xdr:colOff>
      <xdr:row>18</xdr:row>
      <xdr:rowOff>3716</xdr:rowOff>
    </xdr:from>
    <xdr:to>
      <xdr:col>6</xdr:col>
      <xdr:colOff>1371599</xdr:colOff>
      <xdr:row>18</xdr:row>
      <xdr:rowOff>1567168</xdr:rowOff>
    </xdr:to>
    <xdr:pic>
      <xdr:nvPicPr>
        <xdr:cNvPr id="40" name="图片 3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62574" y="24235316"/>
          <a:ext cx="1343025" cy="1563452"/>
        </a:xfrm>
        <a:prstGeom prst="rect">
          <a:avLst/>
        </a:prstGeom>
      </xdr:spPr>
    </xdr:pic>
    <xdr:clientData/>
  </xdr:twoCellAnchor>
  <xdr:twoCellAnchor editAs="oneCell">
    <xdr:from>
      <xdr:col>6</xdr:col>
      <xdr:colOff>28575</xdr:colOff>
      <xdr:row>8</xdr:row>
      <xdr:rowOff>1578583</xdr:rowOff>
    </xdr:from>
    <xdr:to>
      <xdr:col>6</xdr:col>
      <xdr:colOff>1133475</xdr:colOff>
      <xdr:row>9</xdr:row>
      <xdr:rowOff>1562907</xdr:rowOff>
    </xdr:to>
    <xdr:pic>
      <xdr:nvPicPr>
        <xdr:cNvPr id="41" name="图片 40"/>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62575" y="9998683"/>
          <a:ext cx="1409700" cy="1565474"/>
        </a:xfrm>
        <a:prstGeom prst="rect">
          <a:avLst/>
        </a:prstGeom>
      </xdr:spPr>
    </xdr:pic>
    <xdr:clientData/>
  </xdr:twoCellAnchor>
  <xdr:twoCellAnchor editAs="oneCell">
    <xdr:from>
      <xdr:col>6</xdr:col>
      <xdr:colOff>19050</xdr:colOff>
      <xdr:row>7</xdr:row>
      <xdr:rowOff>1577975</xdr:rowOff>
    </xdr:from>
    <xdr:to>
      <xdr:col>6</xdr:col>
      <xdr:colOff>1137127</xdr:colOff>
      <xdr:row>8</xdr:row>
      <xdr:rowOff>1562100</xdr:rowOff>
    </xdr:to>
    <xdr:pic>
      <xdr:nvPicPr>
        <xdr:cNvPr id="42" name="图片 4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353050" y="8416925"/>
          <a:ext cx="1575277" cy="1565275"/>
        </a:xfrm>
        <a:prstGeom prst="rect">
          <a:avLst/>
        </a:prstGeom>
      </xdr:spPr>
    </xdr:pic>
    <xdr:clientData/>
  </xdr:twoCellAnchor>
  <xdr:twoCellAnchor editAs="oneCell">
    <xdr:from>
      <xdr:col>6</xdr:col>
      <xdr:colOff>11850</xdr:colOff>
      <xdr:row>3</xdr:row>
      <xdr:rowOff>1581149</xdr:rowOff>
    </xdr:from>
    <xdr:to>
      <xdr:col>6</xdr:col>
      <xdr:colOff>1333500</xdr:colOff>
      <xdr:row>4</xdr:row>
      <xdr:rowOff>1619193</xdr:rowOff>
    </xdr:to>
    <xdr:pic>
      <xdr:nvPicPr>
        <xdr:cNvPr id="43" name="图片 42"/>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345850" y="2095499"/>
          <a:ext cx="1321650" cy="1619194"/>
        </a:xfrm>
        <a:prstGeom prst="rect">
          <a:avLst/>
        </a:prstGeom>
      </xdr:spPr>
    </xdr:pic>
    <xdr:clientData/>
  </xdr:twoCellAnchor>
  <xdr:twoCellAnchor editAs="oneCell">
    <xdr:from>
      <xdr:col>6</xdr:col>
      <xdr:colOff>9524</xdr:colOff>
      <xdr:row>5</xdr:row>
      <xdr:rowOff>8104</xdr:rowOff>
    </xdr:from>
    <xdr:to>
      <xdr:col>6</xdr:col>
      <xdr:colOff>1333500</xdr:colOff>
      <xdr:row>5</xdr:row>
      <xdr:rowOff>1314450</xdr:rowOff>
    </xdr:to>
    <xdr:pic>
      <xdr:nvPicPr>
        <xdr:cNvPr id="44" name="图片 43"/>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343524" y="3684754"/>
          <a:ext cx="1323976" cy="1306346"/>
        </a:xfrm>
        <a:prstGeom prst="rect">
          <a:avLst/>
        </a:prstGeom>
      </xdr:spPr>
    </xdr:pic>
    <xdr:clientData/>
  </xdr:twoCellAnchor>
  <xdr:twoCellAnchor editAs="oneCell">
    <xdr:from>
      <xdr:col>6</xdr:col>
      <xdr:colOff>20082</xdr:colOff>
      <xdr:row>38</xdr:row>
      <xdr:rowOff>1571624</xdr:rowOff>
    </xdr:from>
    <xdr:to>
      <xdr:col>6</xdr:col>
      <xdr:colOff>1638299</xdr:colOff>
      <xdr:row>39</xdr:row>
      <xdr:rowOff>1447800</xdr:rowOff>
    </xdr:to>
    <xdr:pic>
      <xdr:nvPicPr>
        <xdr:cNvPr id="45" name="图片 44"/>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354082" y="57530999"/>
          <a:ext cx="1618217" cy="1457326"/>
        </a:xfrm>
        <a:prstGeom prst="rect">
          <a:avLst/>
        </a:prstGeom>
      </xdr:spPr>
    </xdr:pic>
    <xdr:clientData/>
  </xdr:twoCellAnchor>
  <xdr:twoCellAnchor editAs="oneCell">
    <xdr:from>
      <xdr:col>6</xdr:col>
      <xdr:colOff>19048</xdr:colOff>
      <xdr:row>19</xdr:row>
      <xdr:rowOff>14649</xdr:rowOff>
    </xdr:from>
    <xdr:to>
      <xdr:col>6</xdr:col>
      <xdr:colOff>1390649</xdr:colOff>
      <xdr:row>19</xdr:row>
      <xdr:rowOff>1559578</xdr:rowOff>
    </xdr:to>
    <xdr:pic>
      <xdr:nvPicPr>
        <xdr:cNvPr id="46" name="图片 45"/>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353048" y="25827399"/>
          <a:ext cx="1371601" cy="1544929"/>
        </a:xfrm>
        <a:prstGeom prst="rect">
          <a:avLst/>
        </a:prstGeom>
      </xdr:spPr>
    </xdr:pic>
    <xdr:clientData/>
  </xdr:twoCellAnchor>
  <xdr:twoCellAnchor editAs="oneCell">
    <xdr:from>
      <xdr:col>6</xdr:col>
      <xdr:colOff>1</xdr:colOff>
      <xdr:row>25</xdr:row>
      <xdr:rowOff>1</xdr:rowOff>
    </xdr:from>
    <xdr:to>
      <xdr:col>6</xdr:col>
      <xdr:colOff>1381125</xdr:colOff>
      <xdr:row>25</xdr:row>
      <xdr:rowOff>1571625</xdr:rowOff>
    </xdr:to>
    <xdr:pic>
      <xdr:nvPicPr>
        <xdr:cNvPr id="59" name="图片 58"/>
        <xdr:cNvPicPr>
          <a:picLocks noChangeAspect="1"/>
        </xdr:cNvPicPr>
      </xdr:nvPicPr>
      <xdr:blipFill>
        <a:blip xmlns:r="http://schemas.openxmlformats.org/officeDocument/2006/relationships" r:embed="rId8"/>
        <a:stretch>
          <a:fillRect/>
        </a:stretch>
      </xdr:blipFill>
      <xdr:spPr>
        <a:xfrm>
          <a:off x="5334001" y="35299651"/>
          <a:ext cx="1381124" cy="1571624"/>
        </a:xfrm>
        <a:prstGeom prst="rect">
          <a:avLst/>
        </a:prstGeom>
      </xdr:spPr>
    </xdr:pic>
    <xdr:clientData/>
  </xdr:twoCellAnchor>
  <xdr:twoCellAnchor editAs="oneCell">
    <xdr:from>
      <xdr:col>6</xdr:col>
      <xdr:colOff>19048</xdr:colOff>
      <xdr:row>24</xdr:row>
      <xdr:rowOff>19050</xdr:rowOff>
    </xdr:from>
    <xdr:to>
      <xdr:col>6</xdr:col>
      <xdr:colOff>1333499</xdr:colOff>
      <xdr:row>24</xdr:row>
      <xdr:rowOff>1524000</xdr:rowOff>
    </xdr:to>
    <xdr:pic>
      <xdr:nvPicPr>
        <xdr:cNvPr id="60" name="图片 59"/>
        <xdr:cNvPicPr>
          <a:picLocks noChangeAspect="1"/>
        </xdr:cNvPicPr>
      </xdr:nvPicPr>
      <xdr:blipFill>
        <a:blip xmlns:r="http://schemas.openxmlformats.org/officeDocument/2006/relationships" r:embed="rId9"/>
        <a:stretch>
          <a:fillRect/>
        </a:stretch>
      </xdr:blipFill>
      <xdr:spPr>
        <a:xfrm>
          <a:off x="5353048" y="33737550"/>
          <a:ext cx="1314451" cy="1504950"/>
        </a:xfrm>
        <a:prstGeom prst="rect">
          <a:avLst/>
        </a:prstGeom>
      </xdr:spPr>
    </xdr:pic>
    <xdr:clientData/>
  </xdr:twoCellAnchor>
  <xdr:twoCellAnchor editAs="oneCell">
    <xdr:from>
      <xdr:col>6</xdr:col>
      <xdr:colOff>9524</xdr:colOff>
      <xdr:row>35</xdr:row>
      <xdr:rowOff>1562099</xdr:rowOff>
    </xdr:from>
    <xdr:to>
      <xdr:col>6</xdr:col>
      <xdr:colOff>1266825</xdr:colOff>
      <xdr:row>36</xdr:row>
      <xdr:rowOff>1533525</xdr:rowOff>
    </xdr:to>
    <xdr:pic>
      <xdr:nvPicPr>
        <xdr:cNvPr id="61" name="图片 60"/>
        <xdr:cNvPicPr>
          <a:picLocks noChangeAspect="1"/>
        </xdr:cNvPicPr>
      </xdr:nvPicPr>
      <xdr:blipFill>
        <a:blip xmlns:r="http://schemas.openxmlformats.org/officeDocument/2006/relationships" r:embed="rId10"/>
        <a:stretch>
          <a:fillRect/>
        </a:stretch>
      </xdr:blipFill>
      <xdr:spPr>
        <a:xfrm>
          <a:off x="5343524" y="52673249"/>
          <a:ext cx="1257301" cy="1552576"/>
        </a:xfrm>
        <a:prstGeom prst="rect">
          <a:avLst/>
        </a:prstGeom>
      </xdr:spPr>
    </xdr:pic>
    <xdr:clientData/>
  </xdr:twoCellAnchor>
  <xdr:twoCellAnchor editAs="oneCell">
    <xdr:from>
      <xdr:col>6</xdr:col>
      <xdr:colOff>104774</xdr:colOff>
      <xdr:row>7</xdr:row>
      <xdr:rowOff>19050</xdr:rowOff>
    </xdr:from>
    <xdr:to>
      <xdr:col>6</xdr:col>
      <xdr:colOff>1485899</xdr:colOff>
      <xdr:row>7</xdr:row>
      <xdr:rowOff>1504764</xdr:rowOff>
    </xdr:to>
    <xdr:pic>
      <xdr:nvPicPr>
        <xdr:cNvPr id="63" name="图片 62"/>
        <xdr:cNvPicPr>
          <a:picLocks noChangeAspect="1"/>
        </xdr:cNvPicPr>
      </xdr:nvPicPr>
      <xdr:blipFill>
        <a:blip xmlns:r="http://schemas.openxmlformats.org/officeDocument/2006/relationships" r:embed="rId11"/>
        <a:stretch>
          <a:fillRect/>
        </a:stretch>
      </xdr:blipFill>
      <xdr:spPr>
        <a:xfrm>
          <a:off x="5438774" y="6962775"/>
          <a:ext cx="1381125" cy="1485714"/>
        </a:xfrm>
        <a:prstGeom prst="rect">
          <a:avLst/>
        </a:prstGeom>
      </xdr:spPr>
    </xdr:pic>
    <xdr:clientData/>
  </xdr:twoCellAnchor>
  <xdr:twoCellAnchor editAs="oneCell">
    <xdr:from>
      <xdr:col>5</xdr:col>
      <xdr:colOff>400049</xdr:colOff>
      <xdr:row>28</xdr:row>
      <xdr:rowOff>0</xdr:rowOff>
    </xdr:from>
    <xdr:to>
      <xdr:col>6</xdr:col>
      <xdr:colOff>1362074</xdr:colOff>
      <xdr:row>29</xdr:row>
      <xdr:rowOff>47422</xdr:rowOff>
    </xdr:to>
    <xdr:pic>
      <xdr:nvPicPr>
        <xdr:cNvPr id="64" name="图片 63"/>
        <xdr:cNvPicPr>
          <a:picLocks noChangeAspect="1"/>
        </xdr:cNvPicPr>
      </xdr:nvPicPr>
      <xdr:blipFill>
        <a:blip xmlns:r="http://schemas.openxmlformats.org/officeDocument/2006/relationships" r:embed="rId12"/>
        <a:stretch>
          <a:fillRect/>
        </a:stretch>
      </xdr:blipFill>
      <xdr:spPr>
        <a:xfrm>
          <a:off x="5333999" y="40043100"/>
          <a:ext cx="1362075" cy="1628572"/>
        </a:xfrm>
        <a:prstGeom prst="rect">
          <a:avLst/>
        </a:prstGeom>
      </xdr:spPr>
    </xdr:pic>
    <xdr:clientData/>
  </xdr:twoCellAnchor>
  <xdr:twoCellAnchor editAs="oneCell">
    <xdr:from>
      <xdr:col>6</xdr:col>
      <xdr:colOff>104774</xdr:colOff>
      <xdr:row>11</xdr:row>
      <xdr:rowOff>1562100</xdr:rowOff>
    </xdr:from>
    <xdr:to>
      <xdr:col>6</xdr:col>
      <xdr:colOff>1447799</xdr:colOff>
      <xdr:row>12</xdr:row>
      <xdr:rowOff>1533525</xdr:rowOff>
    </xdr:to>
    <xdr:pic>
      <xdr:nvPicPr>
        <xdr:cNvPr id="65" name="图片 64"/>
        <xdr:cNvPicPr>
          <a:picLocks noChangeAspect="1"/>
        </xdr:cNvPicPr>
      </xdr:nvPicPr>
      <xdr:blipFill>
        <a:blip xmlns:r="http://schemas.openxmlformats.org/officeDocument/2006/relationships" r:embed="rId13"/>
        <a:stretch>
          <a:fillRect/>
        </a:stretch>
      </xdr:blipFill>
      <xdr:spPr>
        <a:xfrm>
          <a:off x="5438774" y="14725650"/>
          <a:ext cx="1343025" cy="1552575"/>
        </a:xfrm>
        <a:prstGeom prst="rect">
          <a:avLst/>
        </a:prstGeom>
      </xdr:spPr>
    </xdr:pic>
    <xdr:clientData/>
  </xdr:twoCellAnchor>
  <xdr:twoCellAnchor editAs="oneCell">
    <xdr:from>
      <xdr:col>6</xdr:col>
      <xdr:colOff>9525</xdr:colOff>
      <xdr:row>17</xdr:row>
      <xdr:rowOff>1</xdr:rowOff>
    </xdr:from>
    <xdr:to>
      <xdr:col>6</xdr:col>
      <xdr:colOff>1343025</xdr:colOff>
      <xdr:row>17</xdr:row>
      <xdr:rowOff>1543051</xdr:rowOff>
    </xdr:to>
    <xdr:pic>
      <xdr:nvPicPr>
        <xdr:cNvPr id="66" name="图片 65"/>
        <xdr:cNvPicPr>
          <a:picLocks noChangeAspect="1"/>
        </xdr:cNvPicPr>
      </xdr:nvPicPr>
      <xdr:blipFill>
        <a:blip xmlns:r="http://schemas.openxmlformats.org/officeDocument/2006/relationships" r:embed="rId14"/>
        <a:stretch>
          <a:fillRect/>
        </a:stretch>
      </xdr:blipFill>
      <xdr:spPr>
        <a:xfrm>
          <a:off x="5343525" y="22650451"/>
          <a:ext cx="1333500" cy="1543050"/>
        </a:xfrm>
        <a:prstGeom prst="rect">
          <a:avLst/>
        </a:prstGeom>
      </xdr:spPr>
    </xdr:pic>
    <xdr:clientData/>
  </xdr:twoCellAnchor>
  <xdr:twoCellAnchor editAs="oneCell">
    <xdr:from>
      <xdr:col>6</xdr:col>
      <xdr:colOff>171450</xdr:colOff>
      <xdr:row>14</xdr:row>
      <xdr:rowOff>66675</xdr:rowOff>
    </xdr:from>
    <xdr:to>
      <xdr:col>6</xdr:col>
      <xdr:colOff>1552575</xdr:colOff>
      <xdr:row>15</xdr:row>
      <xdr:rowOff>9525</xdr:rowOff>
    </xdr:to>
    <xdr:pic>
      <xdr:nvPicPr>
        <xdr:cNvPr id="67" name="图片 66"/>
        <xdr:cNvPicPr>
          <a:picLocks noChangeAspect="1"/>
        </xdr:cNvPicPr>
      </xdr:nvPicPr>
      <xdr:blipFill>
        <a:blip xmlns:r="http://schemas.openxmlformats.org/officeDocument/2006/relationships" r:embed="rId15"/>
        <a:stretch>
          <a:fillRect/>
        </a:stretch>
      </xdr:blipFill>
      <xdr:spPr>
        <a:xfrm>
          <a:off x="5505450" y="18078450"/>
          <a:ext cx="1381125" cy="1524000"/>
        </a:xfrm>
        <a:prstGeom prst="rect">
          <a:avLst/>
        </a:prstGeom>
      </xdr:spPr>
    </xdr:pic>
    <xdr:clientData/>
  </xdr:twoCellAnchor>
  <xdr:twoCellAnchor editAs="oneCell">
    <xdr:from>
      <xdr:col>6</xdr:col>
      <xdr:colOff>1</xdr:colOff>
      <xdr:row>38</xdr:row>
      <xdr:rowOff>0</xdr:rowOff>
    </xdr:from>
    <xdr:to>
      <xdr:col>6</xdr:col>
      <xdr:colOff>1314450</xdr:colOff>
      <xdr:row>38</xdr:row>
      <xdr:rowOff>1514475</xdr:rowOff>
    </xdr:to>
    <xdr:pic>
      <xdr:nvPicPr>
        <xdr:cNvPr id="68" name="图片 67"/>
        <xdr:cNvPicPr>
          <a:picLocks noChangeAspect="1"/>
        </xdr:cNvPicPr>
      </xdr:nvPicPr>
      <xdr:blipFill>
        <a:blip xmlns:r="http://schemas.openxmlformats.org/officeDocument/2006/relationships" r:embed="rId16"/>
        <a:stretch>
          <a:fillRect/>
        </a:stretch>
      </xdr:blipFill>
      <xdr:spPr>
        <a:xfrm>
          <a:off x="5334001" y="55854600"/>
          <a:ext cx="1314449" cy="1514475"/>
        </a:xfrm>
        <a:prstGeom prst="rect">
          <a:avLst/>
        </a:prstGeom>
      </xdr:spPr>
    </xdr:pic>
    <xdr:clientData/>
  </xdr:twoCellAnchor>
  <xdr:twoCellAnchor editAs="oneCell">
    <xdr:from>
      <xdr:col>6</xdr:col>
      <xdr:colOff>190500</xdr:colOff>
      <xdr:row>16</xdr:row>
      <xdr:rowOff>1</xdr:rowOff>
    </xdr:from>
    <xdr:to>
      <xdr:col>6</xdr:col>
      <xdr:colOff>1390650</xdr:colOff>
      <xdr:row>16</xdr:row>
      <xdr:rowOff>1524001</xdr:rowOff>
    </xdr:to>
    <xdr:pic>
      <xdr:nvPicPr>
        <xdr:cNvPr id="69" name="图片 68"/>
        <xdr:cNvPicPr>
          <a:picLocks noChangeAspect="1"/>
        </xdr:cNvPicPr>
      </xdr:nvPicPr>
      <xdr:blipFill>
        <a:blip xmlns:r="http://schemas.openxmlformats.org/officeDocument/2006/relationships" r:embed="rId17"/>
        <a:stretch>
          <a:fillRect/>
        </a:stretch>
      </xdr:blipFill>
      <xdr:spPr>
        <a:xfrm>
          <a:off x="5524500" y="21069301"/>
          <a:ext cx="1200150" cy="1524000"/>
        </a:xfrm>
        <a:prstGeom prst="rect">
          <a:avLst/>
        </a:prstGeom>
      </xdr:spPr>
    </xdr:pic>
    <xdr:clientData/>
  </xdr:twoCellAnchor>
  <xdr:twoCellAnchor editAs="oneCell">
    <xdr:from>
      <xdr:col>6</xdr:col>
      <xdr:colOff>133350</xdr:colOff>
      <xdr:row>15</xdr:row>
      <xdr:rowOff>171450</xdr:rowOff>
    </xdr:from>
    <xdr:to>
      <xdr:col>6</xdr:col>
      <xdr:colOff>1457325</xdr:colOff>
      <xdr:row>15</xdr:row>
      <xdr:rowOff>1533355</xdr:rowOff>
    </xdr:to>
    <xdr:pic>
      <xdr:nvPicPr>
        <xdr:cNvPr id="70" name="图片 69"/>
        <xdr:cNvPicPr>
          <a:picLocks noChangeAspect="1"/>
        </xdr:cNvPicPr>
      </xdr:nvPicPr>
      <xdr:blipFill>
        <a:blip xmlns:r="http://schemas.openxmlformats.org/officeDocument/2006/relationships" r:embed="rId18"/>
        <a:stretch>
          <a:fillRect/>
        </a:stretch>
      </xdr:blipFill>
      <xdr:spPr>
        <a:xfrm>
          <a:off x="5467350" y="19659600"/>
          <a:ext cx="1323975" cy="1361905"/>
        </a:xfrm>
        <a:prstGeom prst="rect">
          <a:avLst/>
        </a:prstGeom>
      </xdr:spPr>
    </xdr:pic>
    <xdr:clientData/>
  </xdr:twoCellAnchor>
  <xdr:twoCellAnchor editAs="oneCell">
    <xdr:from>
      <xdr:col>6</xdr:col>
      <xdr:colOff>123824</xdr:colOff>
      <xdr:row>37</xdr:row>
      <xdr:rowOff>0</xdr:rowOff>
    </xdr:from>
    <xdr:to>
      <xdr:col>6</xdr:col>
      <xdr:colOff>1257299</xdr:colOff>
      <xdr:row>37</xdr:row>
      <xdr:rowOff>1514475</xdr:rowOff>
    </xdr:to>
    <xdr:pic>
      <xdr:nvPicPr>
        <xdr:cNvPr id="71" name="图片 70"/>
        <xdr:cNvPicPr>
          <a:picLocks noChangeAspect="1"/>
        </xdr:cNvPicPr>
      </xdr:nvPicPr>
      <xdr:blipFill>
        <a:blip xmlns:r="http://schemas.openxmlformats.org/officeDocument/2006/relationships" r:embed="rId19"/>
        <a:stretch>
          <a:fillRect/>
        </a:stretch>
      </xdr:blipFill>
      <xdr:spPr>
        <a:xfrm>
          <a:off x="5457824" y="54273450"/>
          <a:ext cx="1133475" cy="1514475"/>
        </a:xfrm>
        <a:prstGeom prst="rect">
          <a:avLst/>
        </a:prstGeom>
      </xdr:spPr>
    </xdr:pic>
    <xdr:clientData/>
  </xdr:twoCellAnchor>
  <xdr:twoCellAnchor editAs="oneCell">
    <xdr:from>
      <xdr:col>6</xdr:col>
      <xdr:colOff>1</xdr:colOff>
      <xdr:row>11</xdr:row>
      <xdr:rowOff>0</xdr:rowOff>
    </xdr:from>
    <xdr:to>
      <xdr:col>6</xdr:col>
      <xdr:colOff>1476375</xdr:colOff>
      <xdr:row>11</xdr:row>
      <xdr:rowOff>1514475</xdr:rowOff>
    </xdr:to>
    <xdr:pic>
      <xdr:nvPicPr>
        <xdr:cNvPr id="72" name="图片 71"/>
        <xdr:cNvPicPr>
          <a:picLocks noChangeAspect="1"/>
        </xdr:cNvPicPr>
      </xdr:nvPicPr>
      <xdr:blipFill>
        <a:blip xmlns:r="http://schemas.openxmlformats.org/officeDocument/2006/relationships" r:embed="rId20"/>
        <a:stretch>
          <a:fillRect/>
        </a:stretch>
      </xdr:blipFill>
      <xdr:spPr>
        <a:xfrm>
          <a:off x="5334001" y="13163550"/>
          <a:ext cx="1476374" cy="1514475"/>
        </a:xfrm>
        <a:prstGeom prst="rect">
          <a:avLst/>
        </a:prstGeom>
      </xdr:spPr>
    </xdr:pic>
    <xdr:clientData/>
  </xdr:twoCellAnchor>
  <xdr:twoCellAnchor editAs="oneCell">
    <xdr:from>
      <xdr:col>6</xdr:col>
      <xdr:colOff>123824</xdr:colOff>
      <xdr:row>12</xdr:row>
      <xdr:rowOff>1533524</xdr:rowOff>
    </xdr:from>
    <xdr:to>
      <xdr:col>6</xdr:col>
      <xdr:colOff>1485899</xdr:colOff>
      <xdr:row>13</xdr:row>
      <xdr:rowOff>1562099</xdr:rowOff>
    </xdr:to>
    <xdr:pic>
      <xdr:nvPicPr>
        <xdr:cNvPr id="73" name="图片 72"/>
        <xdr:cNvPicPr>
          <a:picLocks noChangeAspect="1"/>
        </xdr:cNvPicPr>
      </xdr:nvPicPr>
      <xdr:blipFill>
        <a:blip xmlns:r="http://schemas.openxmlformats.org/officeDocument/2006/relationships" r:embed="rId21"/>
        <a:stretch>
          <a:fillRect/>
        </a:stretch>
      </xdr:blipFill>
      <xdr:spPr>
        <a:xfrm>
          <a:off x="5457824" y="16382999"/>
          <a:ext cx="1362075" cy="1609725"/>
        </a:xfrm>
        <a:prstGeom prst="rect">
          <a:avLst/>
        </a:prstGeom>
      </xdr:spPr>
    </xdr:pic>
    <xdr:clientData/>
  </xdr:twoCellAnchor>
  <xdr:twoCellAnchor editAs="oneCell">
    <xdr:from>
      <xdr:col>6</xdr:col>
      <xdr:colOff>85725</xdr:colOff>
      <xdr:row>40</xdr:row>
      <xdr:rowOff>79340</xdr:rowOff>
    </xdr:from>
    <xdr:to>
      <xdr:col>6</xdr:col>
      <xdr:colOff>1609725</xdr:colOff>
      <xdr:row>40</xdr:row>
      <xdr:rowOff>1489851</xdr:rowOff>
    </xdr:to>
    <xdr:pic>
      <xdr:nvPicPr>
        <xdr:cNvPr id="4" name="图片 3"/>
        <xdr:cNvPicPr>
          <a:picLocks noChangeAspect="1"/>
        </xdr:cNvPicPr>
      </xdr:nvPicPr>
      <xdr:blipFill>
        <a:blip xmlns:r="http://schemas.openxmlformats.org/officeDocument/2006/relationships" r:embed="rId22"/>
        <a:stretch>
          <a:fillRect/>
        </a:stretch>
      </xdr:blipFill>
      <xdr:spPr>
        <a:xfrm>
          <a:off x="5419725" y="59201015"/>
          <a:ext cx="1524000" cy="1410511"/>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CCE8C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1"/>
  <sheetViews>
    <sheetView tabSelected="1" topLeftCell="A52" workbookViewId="0">
      <selection activeCell="F40" sqref="F40"/>
    </sheetView>
  </sheetViews>
  <sheetFormatPr defaultRowHeight="13.5"/>
  <cols>
    <col min="1" max="1" width="9" style="4"/>
    <col min="2" max="2" width="14" style="4" customWidth="1"/>
    <col min="3" max="3" width="11" style="4" bestFit="1" customWidth="1"/>
    <col min="4" max="4" width="25.5" style="4" bestFit="1" customWidth="1"/>
    <col min="5" max="6" width="5.25" style="4" bestFit="1" customWidth="1"/>
    <col min="7" max="7" width="22.875" style="4" customWidth="1"/>
    <col min="8" max="8" width="5.25" style="4" bestFit="1" customWidth="1"/>
    <col min="9" max="9" width="11" style="4" customWidth="1"/>
    <col min="10" max="10" width="9" style="4"/>
    <col min="11" max="11" width="10.875" style="4" customWidth="1"/>
    <col min="12" max="23" width="9" style="4"/>
    <col min="24" max="25" width="7.5" style="27" customWidth="1"/>
    <col min="26" max="16384" width="9" style="4"/>
  </cols>
  <sheetData>
    <row r="1" spans="1:25">
      <c r="A1" s="1"/>
      <c r="B1" s="1"/>
      <c r="C1" s="1"/>
      <c r="D1" s="1"/>
      <c r="E1" s="1"/>
      <c r="F1" s="1"/>
      <c r="G1" s="2"/>
      <c r="H1" s="2"/>
      <c r="I1" s="3">
        <v>1</v>
      </c>
      <c r="J1" s="3">
        <v>2</v>
      </c>
      <c r="K1" s="3">
        <v>3</v>
      </c>
      <c r="L1" s="3">
        <v>4</v>
      </c>
      <c r="M1" s="3">
        <v>5</v>
      </c>
      <c r="N1" s="3">
        <v>6</v>
      </c>
      <c r="O1" s="3">
        <v>7</v>
      </c>
      <c r="P1" s="3">
        <v>8</v>
      </c>
      <c r="Q1" s="3">
        <v>9</v>
      </c>
      <c r="R1" s="3">
        <v>10</v>
      </c>
      <c r="S1" s="3">
        <v>11</v>
      </c>
      <c r="T1" s="3">
        <v>12</v>
      </c>
      <c r="U1" s="3">
        <v>13</v>
      </c>
      <c r="V1" s="3">
        <v>14</v>
      </c>
      <c r="W1" s="3">
        <v>15</v>
      </c>
      <c r="X1" s="3">
        <v>16</v>
      </c>
      <c r="Y1" s="3">
        <v>17</v>
      </c>
    </row>
    <row r="2" spans="1:25">
      <c r="A2" s="1"/>
      <c r="B2" s="1"/>
      <c r="C2" s="1"/>
      <c r="D2" s="1"/>
      <c r="E2" s="1"/>
      <c r="F2" s="1"/>
      <c r="G2" s="2"/>
      <c r="H2" s="2"/>
      <c r="I2" s="5" t="s">
        <v>0</v>
      </c>
      <c r="J2" s="5" t="s">
        <v>1</v>
      </c>
      <c r="K2" s="5" t="s">
        <v>2</v>
      </c>
      <c r="L2" s="5" t="s">
        <v>3</v>
      </c>
      <c r="M2" s="5" t="s">
        <v>4</v>
      </c>
      <c r="N2" s="5" t="s">
        <v>5</v>
      </c>
      <c r="O2" s="5" t="s">
        <v>6</v>
      </c>
      <c r="P2" s="5" t="s">
        <v>7</v>
      </c>
      <c r="Q2" s="5" t="s">
        <v>8</v>
      </c>
      <c r="R2" s="5" t="s">
        <v>9</v>
      </c>
      <c r="S2" s="5" t="s">
        <v>10</v>
      </c>
      <c r="T2" s="5" t="s">
        <v>11</v>
      </c>
      <c r="U2" s="5" t="s">
        <v>12</v>
      </c>
      <c r="V2" s="5" t="s">
        <v>13</v>
      </c>
      <c r="W2" s="6" t="s">
        <v>14</v>
      </c>
      <c r="X2" s="6" t="s">
        <v>15</v>
      </c>
      <c r="Y2" s="6" t="s">
        <v>16</v>
      </c>
    </row>
    <row r="3" spans="1:25">
      <c r="A3" s="3" t="s">
        <v>17</v>
      </c>
      <c r="B3" s="3" t="s">
        <v>18</v>
      </c>
      <c r="C3" s="7" t="s">
        <v>19</v>
      </c>
      <c r="D3" s="3" t="s">
        <v>20</v>
      </c>
      <c r="E3" s="3" t="s">
        <v>21</v>
      </c>
      <c r="F3" s="3" t="s">
        <v>22</v>
      </c>
      <c r="G3" s="3" t="s">
        <v>23</v>
      </c>
      <c r="H3" s="3" t="s">
        <v>24</v>
      </c>
      <c r="I3" s="8" t="s">
        <v>25</v>
      </c>
      <c r="J3" s="8" t="s">
        <v>26</v>
      </c>
      <c r="K3" s="8" t="s">
        <v>27</v>
      </c>
      <c r="L3" s="8" t="s">
        <v>28</v>
      </c>
      <c r="M3" s="8" t="s">
        <v>29</v>
      </c>
      <c r="N3" s="9" t="s">
        <v>30</v>
      </c>
      <c r="O3" s="8" t="s">
        <v>31</v>
      </c>
      <c r="P3" s="8" t="s">
        <v>32</v>
      </c>
      <c r="Q3" s="8" t="s">
        <v>33</v>
      </c>
      <c r="R3" s="8" t="s">
        <v>34</v>
      </c>
      <c r="S3" s="8" t="s">
        <v>35</v>
      </c>
      <c r="T3" s="8" t="s">
        <v>36</v>
      </c>
      <c r="U3" s="8" t="s">
        <v>37</v>
      </c>
      <c r="V3" s="8" t="s">
        <v>38</v>
      </c>
      <c r="W3" s="8" t="s">
        <v>39</v>
      </c>
      <c r="X3" s="8" t="s">
        <v>40</v>
      </c>
      <c r="Y3" s="8" t="s">
        <v>41</v>
      </c>
    </row>
    <row r="4" spans="1:25" ht="124.5" customHeight="1">
      <c r="A4" s="10">
        <v>10001</v>
      </c>
      <c r="B4" s="10" t="s">
        <v>42</v>
      </c>
      <c r="C4" s="4" t="s">
        <v>43</v>
      </c>
      <c r="D4" s="4" t="s">
        <v>44</v>
      </c>
      <c r="E4" s="4" t="s">
        <v>45</v>
      </c>
      <c r="F4" s="4" t="s">
        <v>46</v>
      </c>
      <c r="G4" s="11"/>
      <c r="H4" s="11">
        <v>120</v>
      </c>
      <c r="I4" s="12" t="s">
        <v>47</v>
      </c>
      <c r="J4" s="13"/>
      <c r="K4" s="12" t="s">
        <v>48</v>
      </c>
      <c r="L4" s="12" t="s">
        <v>49</v>
      </c>
      <c r="M4" s="13"/>
      <c r="N4" s="12" t="s">
        <v>50</v>
      </c>
      <c r="O4" s="13"/>
      <c r="P4" s="13"/>
      <c r="Q4" s="13"/>
      <c r="R4" s="13"/>
      <c r="S4" s="12" t="s">
        <v>48</v>
      </c>
      <c r="T4" s="13"/>
      <c r="U4" s="12" t="s">
        <v>48</v>
      </c>
      <c r="V4" s="12" t="s">
        <v>48</v>
      </c>
      <c r="W4" s="12" t="s">
        <v>48</v>
      </c>
      <c r="X4" s="14" t="s">
        <v>48</v>
      </c>
      <c r="Y4" s="4"/>
    </row>
    <row r="5" spans="1:25" s="16" customFormat="1" ht="132.75" customHeight="1">
      <c r="A5" s="15">
        <v>10002</v>
      </c>
      <c r="B5" s="15" t="s">
        <v>51</v>
      </c>
      <c r="C5" s="16" t="s">
        <v>52</v>
      </c>
      <c r="D5" s="16" t="s">
        <v>53</v>
      </c>
      <c r="E5" s="16" t="s">
        <v>45</v>
      </c>
      <c r="F5" s="16" t="s">
        <v>54</v>
      </c>
      <c r="G5" s="17"/>
      <c r="H5" s="17">
        <v>45</v>
      </c>
      <c r="I5" s="18" t="s">
        <v>55</v>
      </c>
      <c r="J5" s="19"/>
      <c r="K5" s="18" t="s">
        <v>48</v>
      </c>
      <c r="L5" s="18" t="s">
        <v>56</v>
      </c>
      <c r="M5" s="19"/>
      <c r="N5" s="18" t="s">
        <v>57</v>
      </c>
      <c r="O5" s="18" t="s">
        <v>58</v>
      </c>
      <c r="P5" s="19"/>
      <c r="Q5" s="19"/>
      <c r="R5" s="19"/>
      <c r="S5" s="18"/>
      <c r="T5" s="19"/>
      <c r="U5" s="18"/>
      <c r="V5" s="18"/>
      <c r="W5" s="18"/>
      <c r="X5" s="14" t="s">
        <v>48</v>
      </c>
    </row>
    <row r="6" spans="1:25" s="21" customFormat="1" ht="124.5" customHeight="1">
      <c r="A6" s="20">
        <v>10003</v>
      </c>
      <c r="B6" s="20" t="s">
        <v>59</v>
      </c>
      <c r="C6" s="21" t="s">
        <v>60</v>
      </c>
      <c r="D6" s="21" t="s">
        <v>256</v>
      </c>
      <c r="E6" s="21" t="s">
        <v>45</v>
      </c>
      <c r="F6" s="21" t="s">
        <v>54</v>
      </c>
      <c r="G6" s="22"/>
      <c r="H6" s="22"/>
      <c r="I6" s="23" t="s">
        <v>61</v>
      </c>
      <c r="J6" s="24"/>
      <c r="K6" s="23" t="s">
        <v>48</v>
      </c>
      <c r="L6" s="23" t="s">
        <v>62</v>
      </c>
      <c r="M6" s="24"/>
      <c r="N6" s="23" t="s">
        <v>63</v>
      </c>
      <c r="O6" s="23" t="s">
        <v>64</v>
      </c>
      <c r="P6" s="24"/>
      <c r="Q6" s="24"/>
      <c r="R6" s="24"/>
      <c r="S6" s="23"/>
      <c r="T6" s="24"/>
      <c r="U6" s="23"/>
      <c r="V6" s="23"/>
      <c r="W6" s="23"/>
      <c r="X6" s="14" t="s">
        <v>48</v>
      </c>
    </row>
    <row r="7" spans="1:25" ht="124.5" customHeight="1">
      <c r="A7" s="10">
        <v>10004</v>
      </c>
      <c r="B7" s="10" t="s">
        <v>65</v>
      </c>
      <c r="C7" s="4" t="s">
        <v>66</v>
      </c>
      <c r="D7" s="4" t="s">
        <v>67</v>
      </c>
      <c r="E7" s="4" t="s">
        <v>45</v>
      </c>
      <c r="F7" s="4" t="s">
        <v>68</v>
      </c>
      <c r="G7" s="11"/>
      <c r="H7" s="11"/>
      <c r="I7" s="12" t="s">
        <v>69</v>
      </c>
      <c r="J7" s="13"/>
      <c r="K7" s="12" t="s">
        <v>48</v>
      </c>
      <c r="L7" s="12" t="s">
        <v>70</v>
      </c>
      <c r="M7" s="13"/>
      <c r="N7" s="12" t="s">
        <v>71</v>
      </c>
      <c r="O7" s="13"/>
      <c r="P7" s="12" t="s">
        <v>72</v>
      </c>
      <c r="Q7" s="13"/>
      <c r="R7" s="13"/>
      <c r="S7" s="12" t="s">
        <v>48</v>
      </c>
      <c r="T7" s="13"/>
      <c r="U7" s="12" t="s">
        <v>48</v>
      </c>
      <c r="V7" s="12" t="s">
        <v>48</v>
      </c>
      <c r="W7" s="12" t="s">
        <v>48</v>
      </c>
      <c r="X7" s="14" t="s">
        <v>48</v>
      </c>
      <c r="Y7" s="4"/>
    </row>
    <row r="8" spans="1:25" ht="124.5" customHeight="1">
      <c r="A8" s="15">
        <v>10005</v>
      </c>
      <c r="B8" s="15" t="s">
        <v>73</v>
      </c>
      <c r="C8" s="16" t="s">
        <v>74</v>
      </c>
      <c r="D8" s="16" t="s">
        <v>75</v>
      </c>
      <c r="E8" s="16" t="s">
        <v>45</v>
      </c>
      <c r="F8" s="16" t="s">
        <v>76</v>
      </c>
      <c r="G8" s="17"/>
      <c r="H8" s="17">
        <v>50</v>
      </c>
      <c r="I8" s="18" t="s">
        <v>77</v>
      </c>
      <c r="J8" s="19"/>
      <c r="K8" s="18" t="s">
        <v>48</v>
      </c>
      <c r="L8" s="18" t="s">
        <v>78</v>
      </c>
      <c r="M8" s="19"/>
      <c r="N8" s="18" t="s">
        <v>79</v>
      </c>
      <c r="O8" s="19"/>
      <c r="P8" s="13"/>
      <c r="Q8" s="13"/>
      <c r="R8" s="13"/>
      <c r="S8" s="12" t="s">
        <v>48</v>
      </c>
      <c r="T8" s="13"/>
      <c r="U8" s="12" t="s">
        <v>48</v>
      </c>
      <c r="V8" s="12" t="s">
        <v>48</v>
      </c>
      <c r="W8" s="12" t="s">
        <v>48</v>
      </c>
      <c r="X8" s="14" t="s">
        <v>48</v>
      </c>
      <c r="Y8" s="4"/>
    </row>
    <row r="9" spans="1:25" s="16" customFormat="1" ht="124.5" customHeight="1">
      <c r="A9" s="16">
        <v>10006</v>
      </c>
      <c r="B9" s="16" t="s">
        <v>80</v>
      </c>
      <c r="C9" s="16" t="s">
        <v>81</v>
      </c>
      <c r="D9" s="16" t="s">
        <v>82</v>
      </c>
      <c r="E9" s="16" t="s">
        <v>45</v>
      </c>
      <c r="F9" s="16" t="s">
        <v>54</v>
      </c>
      <c r="H9" s="16">
        <v>95</v>
      </c>
      <c r="I9" s="18" t="s">
        <v>83</v>
      </c>
      <c r="K9" s="25" t="s">
        <v>84</v>
      </c>
      <c r="L9" s="25" t="s">
        <v>85</v>
      </c>
      <c r="N9" s="25" t="s">
        <v>86</v>
      </c>
      <c r="O9" s="25" t="s">
        <v>87</v>
      </c>
      <c r="S9" s="25" t="s">
        <v>48</v>
      </c>
      <c r="U9" s="25" t="s">
        <v>48</v>
      </c>
      <c r="V9" s="25" t="s">
        <v>48</v>
      </c>
      <c r="W9" s="25" t="s">
        <v>48</v>
      </c>
      <c r="X9" s="14" t="s">
        <v>48</v>
      </c>
    </row>
    <row r="10" spans="1:25" s="21" customFormat="1" ht="124.5" customHeight="1">
      <c r="A10" s="21">
        <v>10007</v>
      </c>
      <c r="B10" s="21" t="s">
        <v>88</v>
      </c>
      <c r="C10" s="21" t="s">
        <v>89</v>
      </c>
      <c r="D10" s="21" t="s">
        <v>255</v>
      </c>
      <c r="E10" s="21" t="s">
        <v>45</v>
      </c>
      <c r="F10" s="21" t="s">
        <v>54</v>
      </c>
      <c r="I10" s="12" t="s">
        <v>90</v>
      </c>
      <c r="K10" s="26" t="s">
        <v>84</v>
      </c>
      <c r="L10" s="26" t="s">
        <v>91</v>
      </c>
      <c r="N10" s="26" t="s">
        <v>92</v>
      </c>
      <c r="O10" s="26" t="s">
        <v>93</v>
      </c>
      <c r="S10" s="26" t="s">
        <v>48</v>
      </c>
      <c r="U10" s="26" t="s">
        <v>48</v>
      </c>
      <c r="V10" s="26" t="s">
        <v>48</v>
      </c>
      <c r="W10" s="26" t="s">
        <v>48</v>
      </c>
      <c r="X10" s="27"/>
    </row>
    <row r="11" spans="1:25" s="21" customFormat="1" ht="124.5" customHeight="1">
      <c r="A11" s="21">
        <v>10008</v>
      </c>
      <c r="B11" s="21" t="s">
        <v>94</v>
      </c>
      <c r="C11" s="21" t="s">
        <v>95</v>
      </c>
      <c r="D11" s="21" t="s">
        <v>96</v>
      </c>
      <c r="E11" s="21" t="s">
        <v>45</v>
      </c>
      <c r="F11" s="21" t="s">
        <v>54</v>
      </c>
      <c r="I11" s="12" t="s">
        <v>97</v>
      </c>
      <c r="K11" s="26" t="s">
        <v>48</v>
      </c>
      <c r="L11" s="26" t="s">
        <v>56</v>
      </c>
      <c r="N11" s="26" t="s">
        <v>98</v>
      </c>
      <c r="O11" s="26" t="s">
        <v>99</v>
      </c>
      <c r="P11" s="26" t="s">
        <v>100</v>
      </c>
      <c r="R11" s="28"/>
      <c r="S11" s="26" t="s">
        <v>48</v>
      </c>
      <c r="U11" s="26" t="s">
        <v>48</v>
      </c>
      <c r="V11" s="26" t="s">
        <v>48</v>
      </c>
      <c r="W11" s="26" t="s">
        <v>48</v>
      </c>
      <c r="X11" s="27"/>
      <c r="Y11" s="27"/>
    </row>
    <row r="12" spans="1:25" ht="124.5" customHeight="1">
      <c r="A12" s="29">
        <v>10009</v>
      </c>
      <c r="B12" s="29" t="s">
        <v>101</v>
      </c>
      <c r="C12" s="30" t="s">
        <v>102</v>
      </c>
      <c r="D12" s="30" t="s">
        <v>103</v>
      </c>
      <c r="E12" s="30" t="s">
        <v>104</v>
      </c>
      <c r="F12" s="30" t="s">
        <v>54</v>
      </c>
      <c r="G12" s="31"/>
      <c r="H12" s="31">
        <v>90</v>
      </c>
      <c r="I12" s="32" t="s">
        <v>105</v>
      </c>
      <c r="J12" s="33"/>
      <c r="K12" s="32" t="s">
        <v>105</v>
      </c>
      <c r="L12" s="32" t="s">
        <v>105</v>
      </c>
      <c r="M12" s="30"/>
      <c r="N12" s="33"/>
      <c r="O12" s="30"/>
      <c r="P12" s="30"/>
      <c r="Q12" s="30"/>
      <c r="R12" s="30"/>
      <c r="S12" s="32" t="s">
        <v>105</v>
      </c>
      <c r="T12" s="30"/>
      <c r="U12" s="32" t="s">
        <v>105</v>
      </c>
      <c r="V12" s="32" t="s">
        <v>105</v>
      </c>
      <c r="W12" s="32" t="s">
        <v>105</v>
      </c>
    </row>
    <row r="13" spans="1:25" ht="124.5" customHeight="1">
      <c r="A13" s="29">
        <v>10010</v>
      </c>
      <c r="B13" s="29" t="s">
        <v>106</v>
      </c>
      <c r="C13" s="30" t="s">
        <v>107</v>
      </c>
      <c r="D13" s="30" t="s">
        <v>108</v>
      </c>
      <c r="E13" s="30" t="s">
        <v>104</v>
      </c>
      <c r="F13" s="30" t="s">
        <v>54</v>
      </c>
      <c r="G13" s="31"/>
      <c r="H13" s="31">
        <v>145</v>
      </c>
      <c r="I13" s="32" t="s">
        <v>105</v>
      </c>
      <c r="J13" s="33"/>
      <c r="K13" s="32" t="s">
        <v>105</v>
      </c>
      <c r="L13" s="32" t="s">
        <v>105</v>
      </c>
      <c r="M13" s="30"/>
      <c r="N13" s="32" t="s">
        <v>50</v>
      </c>
      <c r="O13" s="32" t="s">
        <v>105</v>
      </c>
      <c r="P13" s="30"/>
      <c r="Q13" s="30"/>
      <c r="R13" s="30"/>
      <c r="S13" s="32" t="s">
        <v>105</v>
      </c>
      <c r="T13" s="30"/>
      <c r="U13" s="32" t="s">
        <v>105</v>
      </c>
      <c r="V13" s="32" t="s">
        <v>105</v>
      </c>
      <c r="W13" s="32" t="s">
        <v>105</v>
      </c>
    </row>
    <row r="14" spans="1:25" ht="124.5" customHeight="1">
      <c r="A14" s="29">
        <v>10011</v>
      </c>
      <c r="B14" s="29" t="s">
        <v>109</v>
      </c>
      <c r="C14" s="30" t="s">
        <v>110</v>
      </c>
      <c r="D14" s="30" t="s">
        <v>111</v>
      </c>
      <c r="E14" s="30" t="s">
        <v>104</v>
      </c>
      <c r="F14" s="30" t="s">
        <v>54</v>
      </c>
      <c r="G14" s="31"/>
      <c r="H14" s="31">
        <v>110</v>
      </c>
      <c r="I14" s="32" t="s">
        <v>105</v>
      </c>
      <c r="J14" s="33"/>
      <c r="K14" s="32" t="s">
        <v>105</v>
      </c>
      <c r="L14" s="32" t="s">
        <v>105</v>
      </c>
      <c r="M14" s="30"/>
      <c r="N14" s="32" t="s">
        <v>50</v>
      </c>
      <c r="O14" s="30"/>
      <c r="P14" s="32" t="s">
        <v>105</v>
      </c>
      <c r="Q14" s="30"/>
      <c r="R14" s="30"/>
      <c r="S14" s="32" t="s">
        <v>105</v>
      </c>
      <c r="T14" s="30"/>
      <c r="U14" s="32" t="s">
        <v>105</v>
      </c>
      <c r="V14" s="32" t="s">
        <v>105</v>
      </c>
      <c r="W14" s="32" t="s">
        <v>105</v>
      </c>
    </row>
    <row r="15" spans="1:25" ht="124.5" customHeight="1">
      <c r="A15" s="29">
        <v>10012</v>
      </c>
      <c r="B15" s="29" t="s">
        <v>112</v>
      </c>
      <c r="C15" s="30" t="s">
        <v>113</v>
      </c>
      <c r="D15" s="30" t="s">
        <v>114</v>
      </c>
      <c r="E15" s="30" t="s">
        <v>104</v>
      </c>
      <c r="F15" s="30" t="s">
        <v>115</v>
      </c>
      <c r="G15" s="31"/>
      <c r="H15" s="31">
        <v>150</v>
      </c>
      <c r="I15" s="32" t="s">
        <v>105</v>
      </c>
      <c r="J15" s="33"/>
      <c r="K15" s="32" t="s">
        <v>105</v>
      </c>
      <c r="L15" s="32" t="s">
        <v>105</v>
      </c>
      <c r="M15" s="30"/>
      <c r="N15" s="32"/>
      <c r="O15" s="32" t="s">
        <v>105</v>
      </c>
      <c r="P15" s="32"/>
      <c r="Q15" s="30"/>
      <c r="R15" s="30"/>
      <c r="S15" s="32" t="s">
        <v>105</v>
      </c>
      <c r="T15" s="30"/>
      <c r="U15" s="32" t="s">
        <v>105</v>
      </c>
      <c r="V15" s="32" t="s">
        <v>105</v>
      </c>
      <c r="W15" s="32" t="s">
        <v>105</v>
      </c>
    </row>
    <row r="16" spans="1:25" ht="124.5" customHeight="1">
      <c r="A16" s="29">
        <v>10013</v>
      </c>
      <c r="B16" s="29" t="s">
        <v>116</v>
      </c>
      <c r="C16" s="30" t="s">
        <v>117</v>
      </c>
      <c r="D16" s="30" t="s">
        <v>118</v>
      </c>
      <c r="E16" s="30" t="s">
        <v>104</v>
      </c>
      <c r="F16" s="30" t="s">
        <v>76</v>
      </c>
      <c r="G16" s="31"/>
      <c r="H16" s="31">
        <v>90</v>
      </c>
      <c r="I16" s="32" t="s">
        <v>105</v>
      </c>
      <c r="J16" s="33"/>
      <c r="K16" s="32" t="s">
        <v>105</v>
      </c>
      <c r="L16" s="32" t="s">
        <v>105</v>
      </c>
      <c r="M16" s="30"/>
      <c r="N16" s="32"/>
      <c r="O16" s="32"/>
      <c r="P16" s="32"/>
      <c r="Q16" s="30"/>
      <c r="R16" s="30"/>
      <c r="S16" s="32" t="s">
        <v>105</v>
      </c>
      <c r="T16" s="30"/>
      <c r="U16" s="32" t="s">
        <v>105</v>
      </c>
      <c r="V16" s="32" t="s">
        <v>105</v>
      </c>
      <c r="W16" s="32" t="s">
        <v>105</v>
      </c>
    </row>
    <row r="17" spans="1:25" ht="124.5" customHeight="1">
      <c r="A17" s="29">
        <v>10014</v>
      </c>
      <c r="B17" s="29" t="s">
        <v>119</v>
      </c>
      <c r="C17" s="30" t="s">
        <v>120</v>
      </c>
      <c r="D17" s="30" t="s">
        <v>121</v>
      </c>
      <c r="E17" s="30" t="s">
        <v>104</v>
      </c>
      <c r="F17" s="30" t="s">
        <v>76</v>
      </c>
      <c r="G17" s="31"/>
      <c r="H17" s="31">
        <v>130</v>
      </c>
      <c r="I17" s="32" t="s">
        <v>105</v>
      </c>
      <c r="J17" s="33"/>
      <c r="K17" s="32" t="s">
        <v>105</v>
      </c>
      <c r="L17" s="32" t="s">
        <v>105</v>
      </c>
      <c r="M17" s="30"/>
      <c r="N17" s="32"/>
      <c r="O17" s="32"/>
      <c r="P17" s="32" t="s">
        <v>105</v>
      </c>
      <c r="Q17" s="30"/>
      <c r="R17" s="30"/>
      <c r="S17" s="32" t="s">
        <v>105</v>
      </c>
      <c r="T17" s="30"/>
      <c r="U17" s="32" t="s">
        <v>105</v>
      </c>
      <c r="V17" s="32" t="s">
        <v>105</v>
      </c>
      <c r="W17" s="32" t="s">
        <v>105</v>
      </c>
    </row>
    <row r="18" spans="1:25" ht="124.5" customHeight="1">
      <c r="A18" s="29">
        <v>10015</v>
      </c>
      <c r="B18" s="29" t="s">
        <v>122</v>
      </c>
      <c r="C18" s="30" t="s">
        <v>123</v>
      </c>
      <c r="D18" s="30" t="s">
        <v>124</v>
      </c>
      <c r="E18" s="30" t="s">
        <v>104</v>
      </c>
      <c r="F18" s="30" t="s">
        <v>76</v>
      </c>
      <c r="G18" s="29"/>
      <c r="H18" s="29">
        <v>160</v>
      </c>
      <c r="I18" s="32" t="s">
        <v>105</v>
      </c>
      <c r="J18" s="30"/>
      <c r="K18" s="32" t="s">
        <v>105</v>
      </c>
      <c r="L18" s="32" t="s">
        <v>105</v>
      </c>
      <c r="M18" s="30"/>
      <c r="N18" s="32"/>
      <c r="O18" s="32" t="s">
        <v>105</v>
      </c>
      <c r="P18" s="32"/>
      <c r="Q18" s="30"/>
      <c r="R18" s="30"/>
      <c r="S18" s="32" t="s">
        <v>105</v>
      </c>
      <c r="T18" s="30"/>
      <c r="U18" s="32" t="s">
        <v>105</v>
      </c>
      <c r="V18" s="32" t="s">
        <v>105</v>
      </c>
      <c r="W18" s="32" t="s">
        <v>105</v>
      </c>
    </row>
    <row r="19" spans="1:25" s="16" customFormat="1" ht="124.5" customHeight="1">
      <c r="A19" s="15">
        <v>10016</v>
      </c>
      <c r="B19" s="15" t="s">
        <v>125</v>
      </c>
      <c r="C19" s="16" t="s">
        <v>126</v>
      </c>
      <c r="D19" s="16" t="s">
        <v>127</v>
      </c>
      <c r="E19" s="16" t="s">
        <v>45</v>
      </c>
      <c r="F19" s="16" t="s">
        <v>68</v>
      </c>
      <c r="G19" s="34"/>
      <c r="H19" s="34">
        <v>100</v>
      </c>
      <c r="I19" s="25" t="s">
        <v>128</v>
      </c>
      <c r="J19" s="35"/>
      <c r="K19" s="25" t="s">
        <v>48</v>
      </c>
      <c r="L19" s="25" t="s">
        <v>129</v>
      </c>
      <c r="M19" s="35"/>
      <c r="N19" s="25" t="s">
        <v>130</v>
      </c>
      <c r="O19" s="25" t="s">
        <v>131</v>
      </c>
      <c r="P19" s="35"/>
      <c r="Q19" s="35"/>
      <c r="R19" s="35"/>
      <c r="S19" s="25" t="s">
        <v>48</v>
      </c>
      <c r="T19" s="35"/>
      <c r="U19" s="25" t="s">
        <v>48</v>
      </c>
      <c r="V19" s="25" t="s">
        <v>48</v>
      </c>
      <c r="W19" s="25" t="s">
        <v>48</v>
      </c>
      <c r="X19" s="27"/>
      <c r="Y19" s="27"/>
    </row>
    <row r="20" spans="1:25" s="21" customFormat="1" ht="124.5" customHeight="1">
      <c r="A20" s="20">
        <v>10017</v>
      </c>
      <c r="B20" s="20" t="s">
        <v>132</v>
      </c>
      <c r="C20" s="21" t="s">
        <v>133</v>
      </c>
      <c r="D20" s="21" t="s">
        <v>134</v>
      </c>
      <c r="E20" s="21" t="s">
        <v>45</v>
      </c>
      <c r="F20" s="21" t="s">
        <v>68</v>
      </c>
      <c r="G20" s="36"/>
      <c r="H20" s="36"/>
      <c r="I20" s="12" t="s">
        <v>135</v>
      </c>
      <c r="J20" s="37"/>
      <c r="K20" s="12" t="s">
        <v>48</v>
      </c>
      <c r="L20" s="12" t="s">
        <v>136</v>
      </c>
      <c r="M20" s="37"/>
      <c r="N20" s="12" t="s">
        <v>130</v>
      </c>
      <c r="O20" s="12" t="s">
        <v>137</v>
      </c>
      <c r="P20" s="12" t="s">
        <v>138</v>
      </c>
      <c r="Q20" s="37"/>
      <c r="R20" s="37"/>
      <c r="S20" s="12" t="s">
        <v>48</v>
      </c>
      <c r="T20" s="37"/>
      <c r="U20" s="12" t="s">
        <v>48</v>
      </c>
      <c r="V20" s="12" t="s">
        <v>48</v>
      </c>
      <c r="W20" s="12" t="s">
        <v>48</v>
      </c>
      <c r="X20" s="27"/>
      <c r="Y20" s="27"/>
    </row>
    <row r="21" spans="1:25" ht="124.5" customHeight="1">
      <c r="A21" s="20">
        <v>10018</v>
      </c>
      <c r="B21" s="20" t="s">
        <v>139</v>
      </c>
      <c r="C21" s="4" t="s">
        <v>140</v>
      </c>
      <c r="D21" s="4" t="s">
        <v>141</v>
      </c>
      <c r="E21" s="4" t="s">
        <v>45</v>
      </c>
      <c r="F21" s="4" t="s">
        <v>142</v>
      </c>
      <c r="H21" s="10">
        <v>50</v>
      </c>
      <c r="I21" s="12" t="s">
        <v>143</v>
      </c>
      <c r="J21" s="13"/>
      <c r="K21" s="12" t="s">
        <v>48</v>
      </c>
      <c r="L21" s="12" t="s">
        <v>144</v>
      </c>
      <c r="M21" s="13"/>
      <c r="N21" s="12" t="s">
        <v>145</v>
      </c>
      <c r="O21" s="13"/>
      <c r="P21" s="13"/>
      <c r="Q21" s="13"/>
      <c r="R21" s="13"/>
      <c r="S21" s="12" t="s">
        <v>48</v>
      </c>
      <c r="T21" s="13"/>
      <c r="U21" s="12" t="s">
        <v>48</v>
      </c>
      <c r="V21" s="12" t="s">
        <v>48</v>
      </c>
      <c r="W21" s="12" t="s">
        <v>48</v>
      </c>
    </row>
    <row r="22" spans="1:25" ht="124.5" customHeight="1">
      <c r="A22" s="20">
        <v>10019</v>
      </c>
      <c r="B22" s="20" t="s">
        <v>146</v>
      </c>
      <c r="C22" s="4" t="s">
        <v>147</v>
      </c>
      <c r="D22" s="4" t="s">
        <v>148</v>
      </c>
      <c r="E22" s="4" t="s">
        <v>45</v>
      </c>
      <c r="F22" s="4" t="s">
        <v>149</v>
      </c>
      <c r="H22" s="11">
        <v>80</v>
      </c>
      <c r="I22" s="12" t="s">
        <v>69</v>
      </c>
      <c r="J22" s="13"/>
      <c r="K22" s="12" t="s">
        <v>48</v>
      </c>
      <c r="L22" s="12" t="s">
        <v>150</v>
      </c>
      <c r="M22" s="13"/>
      <c r="N22" s="12" t="s">
        <v>151</v>
      </c>
      <c r="P22" s="12" t="s">
        <v>152</v>
      </c>
      <c r="Q22" s="13"/>
      <c r="R22" s="13"/>
      <c r="S22" s="12" t="s">
        <v>48</v>
      </c>
      <c r="T22" s="13"/>
      <c r="U22" s="12" t="s">
        <v>48</v>
      </c>
      <c r="V22" s="12" t="s">
        <v>48</v>
      </c>
      <c r="W22" s="12" t="s">
        <v>48</v>
      </c>
    </row>
    <row r="23" spans="1:25" s="21" customFormat="1" ht="124.5" customHeight="1">
      <c r="A23" s="20">
        <v>10020</v>
      </c>
      <c r="B23" s="20" t="s">
        <v>153</v>
      </c>
      <c r="C23" s="21" t="s">
        <v>154</v>
      </c>
      <c r="D23" s="21" t="s">
        <v>155</v>
      </c>
      <c r="E23" s="21" t="s">
        <v>45</v>
      </c>
      <c r="F23" s="21" t="s">
        <v>54</v>
      </c>
      <c r="H23" s="22">
        <v>60</v>
      </c>
      <c r="I23" s="23" t="s">
        <v>156</v>
      </c>
      <c r="K23" s="23" t="s">
        <v>48</v>
      </c>
      <c r="L23" s="23" t="s">
        <v>157</v>
      </c>
      <c r="N23" s="23" t="s">
        <v>50</v>
      </c>
      <c r="S23" s="23" t="s">
        <v>48</v>
      </c>
      <c r="U23" s="23" t="s">
        <v>48</v>
      </c>
      <c r="V23" s="23" t="s">
        <v>48</v>
      </c>
      <c r="W23" s="23" t="s">
        <v>48</v>
      </c>
      <c r="X23" s="27"/>
      <c r="Y23" s="27"/>
    </row>
    <row r="24" spans="1:25" ht="124.5" customHeight="1">
      <c r="A24" s="20">
        <v>10021</v>
      </c>
      <c r="B24" s="20" t="s">
        <v>158</v>
      </c>
      <c r="C24" s="4" t="s">
        <v>159</v>
      </c>
      <c r="D24" s="4" t="s">
        <v>160</v>
      </c>
      <c r="E24" s="4" t="s">
        <v>45</v>
      </c>
      <c r="F24" s="4" t="s">
        <v>161</v>
      </c>
      <c r="G24" s="38"/>
      <c r="H24" s="11">
        <v>90</v>
      </c>
      <c r="I24" s="12" t="s">
        <v>162</v>
      </c>
      <c r="J24" s="13"/>
      <c r="K24" s="12" t="s">
        <v>48</v>
      </c>
      <c r="L24" s="12" t="s">
        <v>157</v>
      </c>
      <c r="N24" s="12" t="s">
        <v>163</v>
      </c>
      <c r="S24" s="12" t="s">
        <v>48</v>
      </c>
      <c r="U24" s="12" t="s">
        <v>48</v>
      </c>
      <c r="V24" s="12" t="s">
        <v>48</v>
      </c>
      <c r="W24" s="12" t="s">
        <v>48</v>
      </c>
    </row>
    <row r="25" spans="1:25" s="16" customFormat="1" ht="124.5" customHeight="1">
      <c r="A25" s="16">
        <v>10022</v>
      </c>
      <c r="B25" s="16" t="s">
        <v>164</v>
      </c>
      <c r="C25" s="16" t="s">
        <v>165</v>
      </c>
      <c r="D25" s="16" t="s">
        <v>166</v>
      </c>
      <c r="E25" s="16" t="s">
        <v>45</v>
      </c>
      <c r="F25" s="16" t="s">
        <v>161</v>
      </c>
      <c r="G25" s="39"/>
      <c r="H25" s="16">
        <v>150</v>
      </c>
      <c r="I25" s="25" t="s">
        <v>167</v>
      </c>
      <c r="K25" s="25" t="s">
        <v>48</v>
      </c>
      <c r="L25" s="25" t="s">
        <v>168</v>
      </c>
      <c r="N25" s="25" t="s">
        <v>169</v>
      </c>
      <c r="O25" s="25" t="s">
        <v>170</v>
      </c>
      <c r="S25" s="25" t="s">
        <v>48</v>
      </c>
      <c r="U25" s="25" t="s">
        <v>48</v>
      </c>
      <c r="V25" s="25" t="s">
        <v>48</v>
      </c>
      <c r="W25" s="25" t="s">
        <v>48</v>
      </c>
      <c r="X25" s="27"/>
      <c r="Y25" s="27"/>
    </row>
    <row r="26" spans="1:25" s="16" customFormat="1" ht="124.5" customHeight="1">
      <c r="A26" s="16">
        <v>10023</v>
      </c>
      <c r="B26" s="16" t="s">
        <v>171</v>
      </c>
      <c r="C26" s="16" t="s">
        <v>172</v>
      </c>
      <c r="D26" s="16" t="s">
        <v>173</v>
      </c>
      <c r="E26" s="16" t="s">
        <v>45</v>
      </c>
      <c r="F26" s="16" t="s">
        <v>161</v>
      </c>
      <c r="H26" s="16">
        <v>70</v>
      </c>
      <c r="I26" s="25" t="s">
        <v>162</v>
      </c>
      <c r="K26" s="25" t="s">
        <v>48</v>
      </c>
      <c r="L26" s="25" t="s">
        <v>70</v>
      </c>
      <c r="S26" s="25" t="s">
        <v>48</v>
      </c>
      <c r="U26" s="25" t="s">
        <v>48</v>
      </c>
      <c r="V26" s="25" t="s">
        <v>48</v>
      </c>
      <c r="W26" s="25" t="s">
        <v>48</v>
      </c>
      <c r="X26" s="27"/>
      <c r="Y26" s="27"/>
    </row>
    <row r="27" spans="1:25" s="16" customFormat="1" ht="124.5" customHeight="1">
      <c r="I27" s="25"/>
      <c r="K27" s="25"/>
      <c r="L27" s="25"/>
      <c r="S27" s="25"/>
      <c r="U27" s="25"/>
      <c r="V27" s="25"/>
      <c r="W27" s="25"/>
      <c r="X27" s="27"/>
      <c r="Y27" s="27"/>
    </row>
    <row r="28" spans="1:25" s="40" customFormat="1" ht="124.5" customHeight="1">
      <c r="I28" s="41"/>
      <c r="K28" s="41"/>
      <c r="L28" s="41"/>
      <c r="S28" s="41"/>
      <c r="U28" s="41"/>
      <c r="V28" s="41"/>
      <c r="W28" s="41"/>
      <c r="X28" s="27"/>
      <c r="Y28" s="27"/>
    </row>
    <row r="29" spans="1:25" ht="124.5" customHeight="1">
      <c r="A29" s="29">
        <v>19001</v>
      </c>
      <c r="B29" s="29" t="s">
        <v>174</v>
      </c>
      <c r="C29" s="30" t="s">
        <v>175</v>
      </c>
      <c r="D29" s="30" t="s">
        <v>176</v>
      </c>
      <c r="E29" s="30" t="s">
        <v>177</v>
      </c>
      <c r="F29" s="30" t="s">
        <v>68</v>
      </c>
      <c r="H29" s="31">
        <v>240</v>
      </c>
      <c r="I29" s="42" t="s">
        <v>162</v>
      </c>
      <c r="J29" s="33"/>
      <c r="K29" s="42" t="s">
        <v>48</v>
      </c>
      <c r="L29" s="42" t="s">
        <v>178</v>
      </c>
      <c r="M29" s="30"/>
      <c r="N29" s="42" t="s">
        <v>71</v>
      </c>
      <c r="O29" s="42" t="s">
        <v>179</v>
      </c>
      <c r="P29" s="42" t="s">
        <v>180</v>
      </c>
      <c r="Q29" s="30"/>
      <c r="R29" s="30"/>
      <c r="S29" s="42" t="s">
        <v>48</v>
      </c>
      <c r="T29" s="30"/>
      <c r="U29" s="42" t="s">
        <v>48</v>
      </c>
      <c r="V29" s="42" t="s">
        <v>48</v>
      </c>
      <c r="W29" s="42" t="s">
        <v>48</v>
      </c>
    </row>
    <row r="30" spans="1:25" ht="124.5" customHeight="1">
      <c r="A30" s="10">
        <v>19002</v>
      </c>
      <c r="B30" s="10" t="s">
        <v>181</v>
      </c>
      <c r="C30" s="4" t="s">
        <v>182</v>
      </c>
      <c r="D30" s="4" t="s">
        <v>183</v>
      </c>
      <c r="E30" s="4" t="s">
        <v>177</v>
      </c>
      <c r="F30" s="4" t="s">
        <v>115</v>
      </c>
      <c r="H30" s="11">
        <v>200</v>
      </c>
      <c r="I30" s="12" t="s">
        <v>184</v>
      </c>
      <c r="K30" s="12" t="s">
        <v>48</v>
      </c>
      <c r="L30" s="12" t="s">
        <v>157</v>
      </c>
      <c r="N30" s="12" t="s">
        <v>50</v>
      </c>
      <c r="O30" s="12" t="s">
        <v>185</v>
      </c>
      <c r="P30" s="12" t="s">
        <v>186</v>
      </c>
      <c r="S30" s="12" t="s">
        <v>48</v>
      </c>
      <c r="U30" s="12" t="s">
        <v>187</v>
      </c>
      <c r="V30" s="12" t="s">
        <v>187</v>
      </c>
      <c r="W30" s="12" t="s">
        <v>48</v>
      </c>
    </row>
    <row r="31" spans="1:25" ht="124.5" customHeight="1">
      <c r="A31" s="10">
        <v>19003</v>
      </c>
      <c r="B31" s="10" t="s">
        <v>188</v>
      </c>
      <c r="C31" s="4" t="s">
        <v>189</v>
      </c>
      <c r="D31" s="4" t="s">
        <v>190</v>
      </c>
      <c r="E31" s="4" t="s">
        <v>177</v>
      </c>
      <c r="F31" s="4" t="s">
        <v>46</v>
      </c>
      <c r="G31" s="38"/>
      <c r="H31" s="11">
        <v>160</v>
      </c>
      <c r="I31" s="12" t="s">
        <v>162</v>
      </c>
      <c r="K31" s="12" t="s">
        <v>48</v>
      </c>
      <c r="L31" s="12" t="s">
        <v>191</v>
      </c>
      <c r="N31" s="12" t="s">
        <v>50</v>
      </c>
      <c r="O31" s="12" t="s">
        <v>192</v>
      </c>
      <c r="P31" s="12" t="s">
        <v>193</v>
      </c>
      <c r="S31" s="12" t="s">
        <v>48</v>
      </c>
      <c r="U31" s="12" t="s">
        <v>48</v>
      </c>
      <c r="V31" s="12" t="s">
        <v>48</v>
      </c>
      <c r="W31" s="12" t="s">
        <v>48</v>
      </c>
    </row>
    <row r="32" spans="1:25" ht="124.5" customHeight="1">
      <c r="A32" s="10">
        <v>19004</v>
      </c>
      <c r="B32" s="10" t="s">
        <v>194</v>
      </c>
      <c r="C32" s="4" t="s">
        <v>195</v>
      </c>
      <c r="D32" s="4" t="s">
        <v>196</v>
      </c>
      <c r="E32" s="4" t="s">
        <v>177</v>
      </c>
      <c r="F32" s="4" t="s">
        <v>149</v>
      </c>
      <c r="G32" s="38"/>
      <c r="H32" s="38"/>
      <c r="I32" s="12" t="s">
        <v>197</v>
      </c>
      <c r="K32" s="12" t="s">
        <v>48</v>
      </c>
      <c r="L32" s="12" t="s">
        <v>198</v>
      </c>
      <c r="N32" s="12" t="s">
        <v>199</v>
      </c>
      <c r="O32" s="12" t="s">
        <v>200</v>
      </c>
      <c r="P32" s="12" t="s">
        <v>201</v>
      </c>
      <c r="S32" s="12" t="s">
        <v>48</v>
      </c>
      <c r="U32" s="12" t="s">
        <v>48</v>
      </c>
      <c r="V32" s="12" t="s">
        <v>48</v>
      </c>
      <c r="W32" s="12" t="s">
        <v>48</v>
      </c>
    </row>
    <row r="33" spans="1:25" ht="124.5" customHeight="1">
      <c r="A33" s="10">
        <v>19005</v>
      </c>
      <c r="B33" s="10" t="s">
        <v>202</v>
      </c>
      <c r="C33" s="4" t="s">
        <v>203</v>
      </c>
      <c r="D33" s="4" t="s">
        <v>204</v>
      </c>
      <c r="E33" s="4" t="s">
        <v>177</v>
      </c>
      <c r="F33" s="4" t="s">
        <v>54</v>
      </c>
      <c r="H33" s="11">
        <v>180</v>
      </c>
      <c r="I33" s="12" t="s">
        <v>205</v>
      </c>
      <c r="J33" s="13"/>
      <c r="K33" s="12" t="s">
        <v>48</v>
      </c>
      <c r="L33" s="12" t="s">
        <v>70</v>
      </c>
      <c r="N33" s="12" t="s">
        <v>71</v>
      </c>
      <c r="O33" s="12" t="s">
        <v>180</v>
      </c>
      <c r="S33" s="12" t="s">
        <v>48</v>
      </c>
      <c r="U33" s="12" t="s">
        <v>48</v>
      </c>
      <c r="V33" s="12" t="s">
        <v>48</v>
      </c>
      <c r="W33" s="12" t="s">
        <v>48</v>
      </c>
    </row>
    <row r="34" spans="1:25" ht="124.5" customHeight="1">
      <c r="A34" s="10">
        <v>19006</v>
      </c>
      <c r="B34" s="10" t="s">
        <v>206</v>
      </c>
      <c r="C34" s="4" t="s">
        <v>207</v>
      </c>
      <c r="D34" s="4" t="s">
        <v>208</v>
      </c>
      <c r="E34" s="4" t="s">
        <v>177</v>
      </c>
      <c r="F34" s="4" t="s">
        <v>76</v>
      </c>
      <c r="H34" s="11">
        <v>250</v>
      </c>
      <c r="I34" s="12" t="s">
        <v>209</v>
      </c>
      <c r="J34" s="38"/>
      <c r="K34" s="12" t="s">
        <v>48</v>
      </c>
      <c r="L34" s="12" t="s">
        <v>210</v>
      </c>
      <c r="N34" s="12" t="s">
        <v>211</v>
      </c>
      <c r="O34" s="12" t="s">
        <v>212</v>
      </c>
      <c r="S34" s="12" t="s">
        <v>48</v>
      </c>
      <c r="U34" s="12" t="s">
        <v>48</v>
      </c>
      <c r="V34" s="12" t="s">
        <v>48</v>
      </c>
      <c r="W34" s="12" t="s">
        <v>48</v>
      </c>
    </row>
    <row r="35" spans="1:25" ht="124.5" customHeight="1">
      <c r="A35" s="10">
        <v>19007</v>
      </c>
      <c r="B35" s="10" t="s">
        <v>213</v>
      </c>
      <c r="C35" s="4" t="s">
        <v>214</v>
      </c>
      <c r="D35" s="38"/>
      <c r="E35" s="4" t="s">
        <v>177</v>
      </c>
      <c r="F35" s="4" t="s">
        <v>142</v>
      </c>
      <c r="H35" s="11">
        <v>150</v>
      </c>
      <c r="I35" s="12" t="s">
        <v>215</v>
      </c>
      <c r="K35" s="12" t="s">
        <v>48</v>
      </c>
      <c r="L35" s="12" t="s">
        <v>157</v>
      </c>
      <c r="N35" s="12" t="s">
        <v>216</v>
      </c>
      <c r="O35" s="12" t="s">
        <v>217</v>
      </c>
      <c r="P35" s="12" t="s">
        <v>218</v>
      </c>
      <c r="S35" s="12" t="s">
        <v>48</v>
      </c>
      <c r="U35" s="12" t="s">
        <v>48</v>
      </c>
      <c r="V35" s="12" t="s">
        <v>48</v>
      </c>
      <c r="W35" s="12" t="s">
        <v>48</v>
      </c>
    </row>
    <row r="36" spans="1:25" ht="124.5" customHeight="1">
      <c r="A36" s="10">
        <v>19008</v>
      </c>
      <c r="B36" s="10" t="s">
        <v>219</v>
      </c>
      <c r="C36" s="4" t="s">
        <v>220</v>
      </c>
      <c r="D36" s="4" t="s">
        <v>221</v>
      </c>
      <c r="E36" s="4" t="s">
        <v>177</v>
      </c>
      <c r="F36" s="4" t="s">
        <v>161</v>
      </c>
      <c r="H36" s="11">
        <v>240</v>
      </c>
      <c r="I36" s="12" t="s">
        <v>222</v>
      </c>
      <c r="J36" s="38"/>
      <c r="K36" s="12" t="s">
        <v>48</v>
      </c>
      <c r="L36" s="12" t="s">
        <v>223</v>
      </c>
      <c r="N36" s="12" t="s">
        <v>50</v>
      </c>
      <c r="O36" s="12" t="s">
        <v>224</v>
      </c>
      <c r="P36" s="12" t="s">
        <v>225</v>
      </c>
      <c r="S36" s="12" t="s">
        <v>48</v>
      </c>
      <c r="U36" s="12" t="s">
        <v>48</v>
      </c>
      <c r="V36" s="12" t="s">
        <v>48</v>
      </c>
      <c r="W36" s="12" t="s">
        <v>48</v>
      </c>
    </row>
    <row r="37" spans="1:25" ht="124.5" customHeight="1">
      <c r="A37" s="29">
        <v>19009</v>
      </c>
      <c r="B37" s="29" t="s">
        <v>226</v>
      </c>
      <c r="C37" s="30" t="s">
        <v>227</v>
      </c>
      <c r="D37" s="30" t="s">
        <v>228</v>
      </c>
      <c r="E37" s="30" t="s">
        <v>229</v>
      </c>
      <c r="F37" s="30" t="s">
        <v>54</v>
      </c>
      <c r="H37" s="31">
        <v>130</v>
      </c>
      <c r="I37" s="32" t="s">
        <v>105</v>
      </c>
      <c r="J37" s="30"/>
      <c r="K37" s="32" t="s">
        <v>105</v>
      </c>
      <c r="L37" s="32" t="s">
        <v>105</v>
      </c>
      <c r="M37" s="30"/>
      <c r="N37" s="32" t="s">
        <v>50</v>
      </c>
      <c r="O37" s="32" t="s">
        <v>105</v>
      </c>
      <c r="P37" s="30"/>
      <c r="Q37" s="30"/>
      <c r="R37" s="30"/>
      <c r="S37" s="32" t="s">
        <v>105</v>
      </c>
      <c r="T37" s="30"/>
      <c r="U37" s="32" t="s">
        <v>105</v>
      </c>
      <c r="V37" s="32" t="s">
        <v>105</v>
      </c>
      <c r="W37" s="43"/>
    </row>
    <row r="38" spans="1:25" ht="124.5" customHeight="1">
      <c r="A38" s="29">
        <v>19010</v>
      </c>
      <c r="B38" s="29" t="s">
        <v>230</v>
      </c>
      <c r="C38" s="30" t="s">
        <v>231</v>
      </c>
      <c r="D38" s="30" t="s">
        <v>232</v>
      </c>
      <c r="E38" s="30" t="s">
        <v>229</v>
      </c>
      <c r="F38" s="30" t="s">
        <v>115</v>
      </c>
      <c r="H38" s="31">
        <v>140</v>
      </c>
      <c r="I38" s="32" t="s">
        <v>105</v>
      </c>
      <c r="J38" s="33"/>
      <c r="K38" s="32" t="s">
        <v>105</v>
      </c>
      <c r="L38" s="32" t="s">
        <v>105</v>
      </c>
      <c r="M38" s="30"/>
      <c r="N38" s="32"/>
      <c r="O38" s="32" t="s">
        <v>105</v>
      </c>
      <c r="P38" s="32"/>
      <c r="Q38" s="30"/>
      <c r="R38" s="30"/>
      <c r="S38" s="32" t="s">
        <v>105</v>
      </c>
      <c r="T38" s="30"/>
      <c r="U38" s="32" t="s">
        <v>105</v>
      </c>
      <c r="V38" s="32" t="s">
        <v>105</v>
      </c>
      <c r="W38" s="32" t="s">
        <v>105</v>
      </c>
    </row>
    <row r="39" spans="1:25" ht="124.5" customHeight="1">
      <c r="A39" s="29">
        <v>19011</v>
      </c>
      <c r="B39" s="29" t="s">
        <v>233</v>
      </c>
      <c r="C39" s="30" t="s">
        <v>234</v>
      </c>
      <c r="D39" s="30" t="s">
        <v>235</v>
      </c>
      <c r="E39" s="30" t="s">
        <v>229</v>
      </c>
      <c r="F39" s="30" t="s">
        <v>76</v>
      </c>
      <c r="H39" s="29">
        <v>200</v>
      </c>
      <c r="I39" s="32" t="s">
        <v>105</v>
      </c>
      <c r="J39" s="30"/>
      <c r="K39" s="32" t="s">
        <v>105</v>
      </c>
      <c r="L39" s="32" t="s">
        <v>105</v>
      </c>
      <c r="M39" s="30"/>
      <c r="N39" s="32" t="s">
        <v>50</v>
      </c>
      <c r="O39" s="32" t="s">
        <v>105</v>
      </c>
      <c r="P39" s="32" t="s">
        <v>105</v>
      </c>
      <c r="Q39" s="30"/>
      <c r="R39" s="30"/>
      <c r="S39" s="32" t="s">
        <v>105</v>
      </c>
      <c r="T39" s="30"/>
      <c r="U39" s="32" t="s">
        <v>105</v>
      </c>
      <c r="V39" s="32" t="s">
        <v>105</v>
      </c>
      <c r="W39" s="32" t="s">
        <v>105</v>
      </c>
    </row>
    <row r="40" spans="1:25" ht="124.5" customHeight="1">
      <c r="A40" s="4">
        <v>19012</v>
      </c>
      <c r="B40" s="4" t="s">
        <v>236</v>
      </c>
      <c r="C40" s="4" t="s">
        <v>237</v>
      </c>
      <c r="D40" s="4" t="s">
        <v>238</v>
      </c>
      <c r="E40" s="4" t="s">
        <v>239</v>
      </c>
      <c r="F40" s="4" t="s">
        <v>240</v>
      </c>
      <c r="I40" s="12" t="s">
        <v>241</v>
      </c>
      <c r="K40" s="12" t="s">
        <v>242</v>
      </c>
      <c r="L40" s="12" t="s">
        <v>243</v>
      </c>
      <c r="N40" s="12" t="s">
        <v>244</v>
      </c>
      <c r="O40" s="12" t="s">
        <v>245</v>
      </c>
      <c r="P40" s="12" t="s">
        <v>246</v>
      </c>
      <c r="Q40" s="12" t="s">
        <v>247</v>
      </c>
      <c r="S40" s="12" t="s">
        <v>48</v>
      </c>
      <c r="U40" s="12" t="s">
        <v>48</v>
      </c>
      <c r="V40" s="12" t="s">
        <v>48</v>
      </c>
      <c r="W40" s="12" t="s">
        <v>48</v>
      </c>
    </row>
    <row r="41" spans="1:25" s="16" customFormat="1" ht="124.5" customHeight="1">
      <c r="A41" s="16">
        <v>19013</v>
      </c>
      <c r="B41" s="16" t="s">
        <v>248</v>
      </c>
      <c r="C41" s="16" t="s">
        <v>249</v>
      </c>
      <c r="D41" s="16" t="s">
        <v>250</v>
      </c>
      <c r="E41" s="16" t="s">
        <v>251</v>
      </c>
      <c r="F41" s="16" t="s">
        <v>115</v>
      </c>
      <c r="H41" s="16">
        <v>130</v>
      </c>
      <c r="I41" s="25" t="s">
        <v>184</v>
      </c>
      <c r="K41" s="25" t="s">
        <v>252</v>
      </c>
      <c r="L41" s="25" t="s">
        <v>253</v>
      </c>
      <c r="N41" s="25" t="s">
        <v>48</v>
      </c>
      <c r="P41" s="25" t="s">
        <v>254</v>
      </c>
      <c r="S41" s="25" t="s">
        <v>48</v>
      </c>
      <c r="U41" s="25" t="s">
        <v>48</v>
      </c>
      <c r="V41" s="25" t="s">
        <v>48</v>
      </c>
      <c r="W41" s="25" t="s">
        <v>48</v>
      </c>
      <c r="X41" s="27"/>
      <c r="Y41" s="27"/>
    </row>
  </sheetData>
  <phoneticPr fontId="1" type="noConversion"/>
  <dataValidations count="1">
    <dataValidation type="list" allowBlank="1" showInputMessage="1" showErrorMessage="1" sqref="A5:XFD5">
      <formula1>"boolean,byte,date,short,int,long,string,array"</formula1>
    </dataValidation>
  </dataValidation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怪兽</vt:lpstr>
      <vt:lpstr>Sheet2</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2011-09-01T09:17:44Z</dcterms:modified>
</cp:coreProperties>
</file>