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作者</author>
  </authors>
  <commentList>
    <comment ref="E4" authorId="0">
      <text>
        <r>
          <rPr>
            <b/>
            <sz val="9"/>
            <color indexed="81"/>
            <rFont val="宋体"/>
            <family val="3"/>
            <charset val="134"/>
          </rPr>
          <t>0-无
1-火
2-水
3-土
4-风
5-光
6-暗
7-毒</t>
        </r>
      </text>
    </comment>
  </commentList>
</comments>
</file>

<file path=xl/sharedStrings.xml><?xml version="1.0" encoding="utf-8"?>
<sst xmlns="http://schemas.openxmlformats.org/spreadsheetml/2006/main" count="70" uniqueCount="55">
  <si>
    <t>description</t>
  </si>
  <si>
    <t>element</t>
  </si>
  <si>
    <t>intelligence</t>
  </si>
  <si>
    <t>int</t>
  </si>
  <si>
    <t>需要交换位置</t>
    <phoneticPr fontId="2" type="noConversion"/>
  </si>
  <si>
    <t>名称</t>
    <phoneticPr fontId="2" type="noConversion"/>
  </si>
  <si>
    <t>描述</t>
    <phoneticPr fontId="2" type="noConversion"/>
  </si>
  <si>
    <t>向性</t>
    <phoneticPr fontId="2" type="noConversion"/>
  </si>
  <si>
    <t>等级</t>
    <phoneticPr fontId="2" type="noConversion"/>
  </si>
  <si>
    <t>专属技能</t>
    <phoneticPr fontId="2" type="noConversion"/>
  </si>
  <si>
    <t>技能槽数</t>
    <phoneticPr fontId="2" type="noConversion"/>
  </si>
  <si>
    <t>力量</t>
    <phoneticPr fontId="2" type="noConversion"/>
  </si>
  <si>
    <t>敏捷</t>
    <phoneticPr fontId="2" type="noConversion"/>
  </si>
  <si>
    <t>体质</t>
    <phoneticPr fontId="2" type="noConversion"/>
  </si>
  <si>
    <t>技巧</t>
    <phoneticPr fontId="2" type="noConversion"/>
  </si>
  <si>
    <t>魔力</t>
    <phoneticPr fontId="2" type="noConversion"/>
  </si>
  <si>
    <t>幸运</t>
    <phoneticPr fontId="2" type="noConversion"/>
  </si>
  <si>
    <t>精神</t>
    <phoneticPr fontId="2" type="noConversion"/>
  </si>
  <si>
    <t>兑换金币</t>
    <phoneticPr fontId="2" type="noConversion"/>
  </si>
  <si>
    <t>宝石数量</t>
    <phoneticPr fontId="2" type="noConversion"/>
  </si>
  <si>
    <t>勇气需求</t>
    <phoneticPr fontId="2" type="noConversion"/>
  </si>
  <si>
    <t>智慧需求</t>
    <phoneticPr fontId="2" type="noConversion"/>
  </si>
  <si>
    <t>魅力需求</t>
    <phoneticPr fontId="2" type="noConversion"/>
  </si>
  <si>
    <t>name</t>
    <phoneticPr fontId="2" type="noConversion"/>
  </si>
  <si>
    <t>init_level</t>
    <phoneticPr fontId="2" type="noConversion"/>
  </si>
  <si>
    <t>skill_id</t>
    <phoneticPr fontId="2" type="noConversion"/>
  </si>
  <si>
    <t>skill_slot</t>
    <phoneticPr fontId="2" type="noConversion"/>
  </si>
  <si>
    <t>str</t>
    <phoneticPr fontId="2" type="noConversion"/>
  </si>
  <si>
    <t>agi</t>
    <phoneticPr fontId="2" type="noConversion"/>
  </si>
  <si>
    <t>vit</t>
    <phoneticPr fontId="2" type="noConversion"/>
  </si>
  <si>
    <t>dex</t>
    <phoneticPr fontId="2" type="noConversion"/>
  </si>
  <si>
    <t>luk</t>
    <phoneticPr fontId="2" type="noConversion"/>
  </si>
  <si>
    <t>soul</t>
    <phoneticPr fontId="2" type="noConversion"/>
  </si>
  <si>
    <t>price</t>
    <phoneticPr fontId="2" type="noConversion"/>
  </si>
  <si>
    <t>buy_item_amount</t>
    <phoneticPr fontId="2" type="noConversion"/>
  </si>
  <si>
    <t>min_courage</t>
    <phoneticPr fontId="2" type="noConversion"/>
  </si>
  <si>
    <t>min_wisdom</t>
    <phoneticPr fontId="2" type="noConversion"/>
  </si>
  <si>
    <t>min_fascination</t>
    <phoneticPr fontId="2" type="noConversion"/>
  </si>
  <si>
    <t>int</t>
    <phoneticPr fontId="2" type="noConversion"/>
  </si>
  <si>
    <t>string</t>
    <phoneticPr fontId="2" type="noConversion"/>
  </si>
  <si>
    <t>德拉科·龙 多比</t>
    <phoneticPr fontId="2" type="noConversion"/>
  </si>
  <si>
    <t>无属性，德拉科·龙 ，魔武双修，物理攻击和魔法攻击都很高，龙年限定版多比。</t>
    <phoneticPr fontId="2" type="noConversion"/>
  </si>
  <si>
    <t>费尔·诺 多比</t>
    <phoneticPr fontId="2" type="noConversion"/>
  </si>
  <si>
    <t>艾斯·林 多比</t>
    <phoneticPr fontId="2" type="noConversion"/>
  </si>
  <si>
    <t>圣诞节限定版多比</t>
    <phoneticPr fontId="2" type="noConversion"/>
  </si>
  <si>
    <t>艾隆·垒 多比</t>
    <phoneticPr fontId="2" type="noConversion"/>
  </si>
  <si>
    <t>土系，艾隆·垒，使用由土之力量衍生而成的钢之力量，有着很强的物理攻击力和防御力。</t>
    <phoneticPr fontId="2" type="noConversion"/>
  </si>
  <si>
    <t>瑞比特·兔 多比</t>
    <phoneticPr fontId="2" type="noConversion"/>
  </si>
  <si>
    <t>风系，瑞比特·兔，元宵节限定版多比</t>
    <phoneticPr fontId="2" type="noConversion"/>
  </si>
  <si>
    <t>内测限定版炙热多比</t>
    <phoneticPr fontId="2" type="noConversion"/>
  </si>
  <si>
    <t>铜墙铁壁
凝聚土中的各种金属元素汇成一道道铜墙铁壁阻挡伤害</t>
    <phoneticPr fontId="2" type="noConversion"/>
  </si>
  <si>
    <t>风墙
让活泼的风环绕在自己周围形成风墙吹散一切向自己袭来的魔法</t>
    <phoneticPr fontId="2" type="noConversion"/>
  </si>
  <si>
    <t>天龙斗气
穿透九霄的龙吟给予伙伴无限的斗气</t>
    <phoneticPr fontId="2" type="noConversion"/>
  </si>
  <si>
    <t>圣诞快乐
召唤一个雪人祝你圣诞快乐</t>
    <phoneticPr fontId="2" type="noConversion"/>
  </si>
  <si>
    <t>火球
吸收大气中的火元素凝聚成一个炙热的火球，将它抛向目标</t>
    <phoneticPr fontId="2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</si>
</sst>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scheme val="minor"/>
    </font>
    <font>
      <sz val="1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</xdr:col>
      <xdr:colOff>2552381</xdr:colOff>
      <xdr:row>5</xdr:row>
      <xdr:rowOff>2533334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857250"/>
          <a:ext cx="2552381" cy="25333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2533334</xdr:colOff>
      <xdr:row>8</xdr:row>
      <xdr:rowOff>2485714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9325" y="6705600"/>
          <a:ext cx="2533334" cy="24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2571429</xdr:colOff>
      <xdr:row>9</xdr:row>
      <xdr:rowOff>2542857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19325" y="9286875"/>
          <a:ext cx="2571429" cy="25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2552381</xdr:colOff>
      <xdr:row>6</xdr:row>
      <xdr:rowOff>2485714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19325" y="3457575"/>
          <a:ext cx="2552381" cy="24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2514286</xdr:colOff>
      <xdr:row>7</xdr:row>
      <xdr:rowOff>2495238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19325" y="6057900"/>
          <a:ext cx="2514286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T10"/>
  <sheetViews>
    <sheetView tabSelected="1" topLeftCell="A9" workbookViewId="0">
      <selection activeCell="G10" sqref="G10"/>
    </sheetView>
  </sheetViews>
  <sheetFormatPr defaultRowHeight="13.5"/>
  <cols>
    <col min="1" max="1" width="29.125" style="1" customWidth="1"/>
    <col min="2" max="2" width="33.75" style="1" customWidth="1"/>
    <col min="3" max="3" width="18.625" style="1" customWidth="1"/>
    <col min="4" max="4" width="73.25" style="1" customWidth="1"/>
    <col min="5" max="10" width="9" style="1"/>
    <col min="11" max="12" width="9" style="2"/>
    <col min="13" max="16384" width="9" style="1"/>
  </cols>
  <sheetData>
    <row r="1" spans="1:20">
      <c r="K1" s="2" t="s">
        <v>4</v>
      </c>
    </row>
    <row r="3" spans="1:20"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2" t="s">
        <v>13</v>
      </c>
      <c r="L3" s="2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21</v>
      </c>
      <c r="T3" s="1" t="s">
        <v>22</v>
      </c>
    </row>
    <row r="4" spans="1:20">
      <c r="C4" s="1" t="s">
        <v>23</v>
      </c>
      <c r="D4" s="1" t="s">
        <v>0</v>
      </c>
      <c r="E4" s="1" t="s">
        <v>1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28</v>
      </c>
      <c r="K4" s="2" t="s">
        <v>29</v>
      </c>
      <c r="L4" s="2" t="s">
        <v>30</v>
      </c>
      <c r="M4" s="1" t="s">
        <v>2</v>
      </c>
      <c r="N4" s="1" t="s">
        <v>31</v>
      </c>
      <c r="O4" s="1" t="s">
        <v>32</v>
      </c>
      <c r="P4" s="1" t="s">
        <v>33</v>
      </c>
      <c r="Q4" s="1" t="s">
        <v>34</v>
      </c>
      <c r="R4" s="1" t="s">
        <v>35</v>
      </c>
      <c r="S4" s="1" t="s">
        <v>36</v>
      </c>
      <c r="T4" s="1" t="s">
        <v>37</v>
      </c>
    </row>
    <row r="5" spans="1:20">
      <c r="C5" s="1" t="s">
        <v>39</v>
      </c>
      <c r="D5" s="1" t="s">
        <v>39</v>
      </c>
      <c r="E5" s="1" t="s">
        <v>38</v>
      </c>
      <c r="F5" s="1" t="s">
        <v>3</v>
      </c>
      <c r="G5" s="1" t="s">
        <v>38</v>
      </c>
      <c r="H5" s="1" t="s">
        <v>38</v>
      </c>
      <c r="I5" s="1" t="s">
        <v>38</v>
      </c>
      <c r="J5" s="1" t="s">
        <v>38</v>
      </c>
      <c r="K5" s="2" t="s">
        <v>38</v>
      </c>
      <c r="L5" s="2" t="s">
        <v>38</v>
      </c>
      <c r="M5" s="1" t="s">
        <v>38</v>
      </c>
      <c r="N5" s="1" t="s">
        <v>38</v>
      </c>
      <c r="O5" s="1" t="s">
        <v>38</v>
      </c>
      <c r="P5" s="1" t="s">
        <v>38</v>
      </c>
      <c r="Q5" s="1" t="s">
        <v>38</v>
      </c>
      <c r="R5" s="1" t="s">
        <v>38</v>
      </c>
      <c r="S5" s="1" t="s">
        <v>38</v>
      </c>
      <c r="T5" s="1" t="s">
        <v>38</v>
      </c>
    </row>
    <row r="6" spans="1:20" s="3" customFormat="1" ht="204.75" customHeight="1">
      <c r="A6" s="8" t="s">
        <v>52</v>
      </c>
      <c r="C6" s="3" t="s">
        <v>40</v>
      </c>
      <c r="D6" s="5" t="s">
        <v>41</v>
      </c>
      <c r="E6" s="3">
        <v>0</v>
      </c>
      <c r="F6" s="3">
        <v>1</v>
      </c>
      <c r="H6" s="3">
        <v>2</v>
      </c>
      <c r="I6" s="6">
        <v>25</v>
      </c>
      <c r="J6" s="6">
        <v>22</v>
      </c>
      <c r="K6" s="6">
        <v>25</v>
      </c>
      <c r="L6" s="6">
        <v>15</v>
      </c>
      <c r="M6" s="6">
        <v>22</v>
      </c>
      <c r="N6" s="6">
        <v>22</v>
      </c>
      <c r="O6" s="6">
        <v>32</v>
      </c>
      <c r="P6" s="3">
        <v>0</v>
      </c>
      <c r="Q6" s="3">
        <v>0</v>
      </c>
      <c r="R6" s="3">
        <v>0</v>
      </c>
      <c r="S6" s="3">
        <v>0</v>
      </c>
      <c r="T6" s="3">
        <v>0</v>
      </c>
    </row>
    <row r="7" spans="1:20" ht="204.75" customHeight="1">
      <c r="A7" s="9" t="s">
        <v>54</v>
      </c>
      <c r="C7" s="3" t="s">
        <v>42</v>
      </c>
      <c r="D7" s="3" t="s">
        <v>49</v>
      </c>
      <c r="E7" s="1">
        <v>1</v>
      </c>
      <c r="F7" s="5">
        <v>1</v>
      </c>
      <c r="G7" s="3"/>
      <c r="H7" s="1">
        <v>2</v>
      </c>
      <c r="I7" s="1">
        <v>22</v>
      </c>
      <c r="J7" s="1">
        <v>18</v>
      </c>
      <c r="K7" s="1">
        <v>22</v>
      </c>
      <c r="L7" s="1">
        <v>20</v>
      </c>
      <c r="M7" s="1">
        <v>21</v>
      </c>
      <c r="N7" s="1">
        <v>18</v>
      </c>
      <c r="O7" s="1">
        <v>34</v>
      </c>
      <c r="P7" s="5">
        <v>0</v>
      </c>
      <c r="Q7" s="7">
        <v>0</v>
      </c>
      <c r="R7" s="5">
        <v>120</v>
      </c>
      <c r="S7" s="5">
        <v>120</v>
      </c>
      <c r="T7" s="5">
        <v>0</v>
      </c>
    </row>
    <row r="8" spans="1:20" s="3" customFormat="1" ht="208.5" customHeight="1">
      <c r="A8" s="8" t="s">
        <v>53</v>
      </c>
      <c r="C8" s="3" t="s">
        <v>43</v>
      </c>
      <c r="D8" s="3" t="s">
        <v>44</v>
      </c>
      <c r="E8" s="3">
        <v>2</v>
      </c>
      <c r="F8" s="3">
        <v>1</v>
      </c>
      <c r="H8" s="3">
        <v>2</v>
      </c>
      <c r="I8" s="3">
        <v>23</v>
      </c>
      <c r="J8" s="3">
        <v>24</v>
      </c>
      <c r="K8" s="3">
        <v>22</v>
      </c>
      <c r="L8" s="3">
        <v>23</v>
      </c>
      <c r="M8" s="3">
        <v>22</v>
      </c>
      <c r="N8" s="3">
        <v>20</v>
      </c>
      <c r="O8" s="3">
        <v>35</v>
      </c>
      <c r="P8" s="3">
        <v>0</v>
      </c>
      <c r="Q8" s="4">
        <v>0</v>
      </c>
      <c r="R8" s="3">
        <v>0</v>
      </c>
      <c r="S8" s="3">
        <v>200</v>
      </c>
      <c r="T8" s="3">
        <v>200</v>
      </c>
    </row>
    <row r="9" spans="1:20" s="3" customFormat="1" ht="203.25" customHeight="1">
      <c r="A9" s="8" t="s">
        <v>50</v>
      </c>
      <c r="C9" s="3" t="s">
        <v>45</v>
      </c>
      <c r="D9" s="5" t="s">
        <v>46</v>
      </c>
      <c r="E9" s="3">
        <v>3</v>
      </c>
      <c r="F9" s="3">
        <v>1</v>
      </c>
      <c r="G9" s="5"/>
      <c r="H9" s="3">
        <v>2</v>
      </c>
      <c r="I9" s="6">
        <v>29</v>
      </c>
      <c r="J9" s="6">
        <v>13</v>
      </c>
      <c r="K9" s="6">
        <v>28</v>
      </c>
      <c r="L9" s="6">
        <v>24</v>
      </c>
      <c r="M9" s="6">
        <v>18</v>
      </c>
      <c r="N9" s="6">
        <v>20</v>
      </c>
      <c r="O9" s="6">
        <v>31</v>
      </c>
      <c r="P9" s="3">
        <v>0</v>
      </c>
      <c r="Q9" s="3">
        <v>950</v>
      </c>
      <c r="R9" s="3">
        <v>200</v>
      </c>
      <c r="S9" s="3">
        <v>200</v>
      </c>
      <c r="T9" s="3">
        <v>0</v>
      </c>
    </row>
    <row r="10" spans="1:20" s="3" customFormat="1" ht="208.5" customHeight="1">
      <c r="A10" s="8" t="s">
        <v>51</v>
      </c>
      <c r="C10" s="3" t="s">
        <v>47</v>
      </c>
      <c r="D10" s="5" t="s">
        <v>48</v>
      </c>
      <c r="E10" s="3">
        <v>4</v>
      </c>
      <c r="F10" s="3">
        <v>1</v>
      </c>
      <c r="G10" s="5"/>
      <c r="H10" s="3">
        <v>2</v>
      </c>
      <c r="I10" s="6">
        <v>21</v>
      </c>
      <c r="J10" s="6">
        <v>24</v>
      </c>
      <c r="K10" s="6">
        <v>18</v>
      </c>
      <c r="L10" s="6">
        <v>28</v>
      </c>
      <c r="M10" s="6">
        <v>19</v>
      </c>
      <c r="N10" s="6">
        <v>25</v>
      </c>
      <c r="O10" s="6">
        <v>33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</row>
  </sheetData>
  <phoneticPr fontId="2" type="noConversion"/>
  <dataValidations count="1">
    <dataValidation type="list" allowBlank="1" showInputMessage="1" showErrorMessage="1" sqref="A5:N5 P5:XFD5">
      <formula1>"boolean,byte,date,short,int,long,string,array"</formula1>
    </dataValidation>
  </dataValidations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2012-02-02T00:50:26Z</dcterms:modified>
</cp:coreProperties>
</file>