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0" windowWidth="20115" windowHeight="6210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F2" i="1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</calcChain>
</file>

<file path=xl/sharedStrings.xml><?xml version="1.0" encoding="utf-8"?>
<sst xmlns="http://schemas.openxmlformats.org/spreadsheetml/2006/main" count="6" uniqueCount="6">
  <si>
    <t>age</t>
  </si>
  <si>
    <t>t age</t>
  </si>
  <si>
    <t>n</t>
  </si>
  <si>
    <t>turnover frac</t>
  </si>
  <si>
    <t>mature turnover frac</t>
  </si>
  <si>
    <t>juvenile turnover frac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</si>
</sst>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Foglio1!$F$1</c:f>
              <c:strCache>
                <c:ptCount val="1"/>
                <c:pt idx="0">
                  <c:v>turnover frac</c:v>
                </c:pt>
              </c:strCache>
            </c:strRef>
          </c:tx>
          <c:marker>
            <c:symbol val="none"/>
          </c:marker>
          <c:val>
            <c:numRef>
              <c:f>Foglio1!$F$2:$F$109</c:f>
              <c:numCache>
                <c:formatCode>General</c:formatCode>
                <c:ptCount val="108"/>
                <c:pt idx="0">
                  <c:v>0.10046192022048617</c:v>
                </c:pt>
                <c:pt idx="1">
                  <c:v>0.10184554827394476</c:v>
                </c:pt>
                <c:pt idx="2">
                  <c:v>0.10414450273777842</c:v>
                </c:pt>
                <c:pt idx="3">
                  <c:v>0.10734820240249743</c:v>
                </c:pt>
                <c:pt idx="4">
                  <c:v>0.11144194739865099</c:v>
                </c:pt>
                <c:pt idx="5">
                  <c:v>0.11640703155262866</c:v>
                </c:pt>
                <c:pt idx="6">
                  <c:v>0.1222208847696804</c:v>
                </c:pt>
                <c:pt idx="7">
                  <c:v>0.12885724392773756</c:v>
                </c:pt>
                <c:pt idx="8">
                  <c:v>0.13628635047159288</c:v>
                </c:pt>
                <c:pt idx="9">
                  <c:v>0.14447517262762566</c:v>
                </c:pt>
                <c:pt idx="10">
                  <c:v>0.15338764991800691</c:v>
                </c:pt>
                <c:pt idx="11">
                  <c:v>0.1629849574432165</c:v>
                </c:pt>
                <c:pt idx="12">
                  <c:v>0.17322578722524828</c:v>
                </c:pt>
                <c:pt idx="13">
                  <c:v>0.18406664376303361</c:v>
                </c:pt>
                <c:pt idx="14">
                  <c:v>0.1954621508477713</c:v>
                </c:pt>
                <c:pt idx="15">
                  <c:v>0.20736536661981064</c:v>
                </c:pt>
                <c:pt idx="16">
                  <c:v>0.21972810382070773</c:v>
                </c:pt>
                <c:pt idx="17">
                  <c:v>0.23250125220370005</c:v>
                </c:pt>
                <c:pt idx="18">
                  <c:v>0.24563510011217904</c:v>
                </c:pt>
                <c:pt idx="19">
                  <c:v>0.25907965231732033</c:v>
                </c:pt>
                <c:pt idx="20">
                  <c:v>0.27278494132087838</c:v>
                </c:pt>
                <c:pt idx="21">
                  <c:v>0.28670132947485033</c:v>
                </c:pt>
                <c:pt idx="22">
                  <c:v>0.30077979944341776</c:v>
                </c:pt>
                <c:pt idx="23">
                  <c:v>0.31497223073112873</c:v>
                </c:pt>
                <c:pt idx="24">
                  <c:v>0.3292316602212132</c:v>
                </c:pt>
                <c:pt idx="25">
                  <c:v>0.34351252490556655</c:v>
                </c:pt>
                <c:pt idx="26">
                  <c:v>0.35777088523947287</c:v>
                </c:pt>
                <c:pt idx="27">
                  <c:v>0.37196462781565959</c:v>
                </c:pt>
                <c:pt idx="28">
                  <c:v>0.38605364631987554</c:v>
                </c:pt>
                <c:pt idx="29">
                  <c:v>0.39999999999999997</c:v>
                </c:pt>
                <c:pt idx="30">
                  <c:v>0.41376804914897886</c:v>
                </c:pt>
                <c:pt idx="31">
                  <c:v>0.42732456736507252</c:v>
                </c:pt>
                <c:pt idx="32">
                  <c:v>0.44063883060764042</c:v>
                </c:pt>
                <c:pt idx="33">
                  <c:v>0.45368268330990524</c:v>
                </c:pt>
                <c:pt idx="34">
                  <c:v>0.46643058203906596</c:v>
                </c:pt>
                <c:pt idx="35">
                  <c:v>0.47885961740633476</c:v>
                </c:pt>
                <c:pt idx="36">
                  <c:v>0.49094951512290974</c:v>
                </c:pt>
                <c:pt idx="37">
                  <c:v>0.50268261727086161</c:v>
                </c:pt>
                <c:pt idx="38">
                  <c:v>0.51404384500915201</c:v>
                </c:pt>
                <c:pt idx="39">
                  <c:v>0.52502064406358251</c:v>
                </c:pt>
                <c:pt idx="40">
                  <c:v>0.53560291445491992</c:v>
                </c:pt>
                <c:pt idx="41">
                  <c:v>0.54578292600158995</c:v>
                </c:pt>
                <c:pt idx="42">
                  <c:v>0.55555522119242007</c:v>
                </c:pt>
                <c:pt idx="43">
                  <c:v>0.564916507061476</c:v>
                </c:pt>
                <c:pt idx="44">
                  <c:v>0.57386553771194282</c:v>
                </c:pt>
                <c:pt idx="45">
                  <c:v>0.58240298913035993</c:v>
                </c:pt>
                <c:pt idx="46">
                  <c:v>0.59053132790771046</c:v>
                </c:pt>
                <c:pt idx="47">
                  <c:v>0.59825467544142463</c:v>
                </c:pt>
                <c:pt idx="48">
                  <c:v>0.6055786691340298</c:v>
                </c:pt>
                <c:pt idx="49">
                  <c:v>0.61251032203179123</c:v>
                </c:pt>
                <c:pt idx="50">
                  <c:v>0.61905788226216785</c:v>
                </c:pt>
                <c:pt idx="51">
                  <c:v>0.6252306935342431</c:v>
                </c:pt>
                <c:pt idx="52">
                  <c:v>0.6310390578634425</c:v>
                </c:pt>
                <c:pt idx="53">
                  <c:v>0.63649410157281039</c:v>
                </c:pt>
                <c:pt idx="54">
                  <c:v>0.64160764550976646</c:v>
                </c:pt>
                <c:pt idx="55">
                  <c:v>0.646392080301462</c:v>
                </c:pt>
                <c:pt idx="56">
                  <c:v>0.65086024735531134</c:v>
                </c:pt>
                <c:pt idx="57">
                  <c:v>0.65502532619559894</c:v>
                </c:pt>
                <c:pt idx="58">
                  <c:v>0.65890072861372995</c:v>
                </c:pt>
                <c:pt idx="59">
                  <c:v>0.66249999999999998</c:v>
                </c:pt>
                <c:pt idx="60">
                  <c:v>0.66583672811987538</c:v>
                </c:pt>
                <c:pt idx="61">
                  <c:v>0.66892445949867441</c:v>
                </c:pt>
                <c:pt idx="62">
                  <c:v>0.6717766234860425</c:v>
                </c:pt>
                <c:pt idx="63">
                  <c:v>0.67440646398637361</c:v>
                </c:pt>
                <c:pt idx="64">
                  <c:v>0.6768269787638258</c:v>
                </c:pt>
                <c:pt idx="65">
                  <c:v>0.67905086616114585</c:v>
                </c:pt>
                <c:pt idx="66">
                  <c:v>0.68109047901033692</c:v>
                </c:pt>
                <c:pt idx="67">
                  <c:v>0.68295778546031694</c:v>
                </c:pt>
                <c:pt idx="68">
                  <c:v>0.6846643364020415</c:v>
                </c:pt>
                <c:pt idx="69">
                  <c:v>0.68622123913491628</c:v>
                </c:pt>
                <c:pt idx="70">
                  <c:v>0.68763913688939593</c:v>
                </c:pt>
                <c:pt idx="71">
                  <c:v>0.68892819379909809</c:v>
                </c:pt>
                <c:pt idx="72">
                  <c:v>0.69009808490108626</c:v>
                </c:pt>
                <c:pt idx="73">
                  <c:v>0.69115799073471262</c:v>
                </c:pt>
                <c:pt idx="74">
                  <c:v>0.69211659610699638</c:v>
                </c:pt>
                <c:pt idx="75">
                  <c:v>0.69298209259538512</c:v>
                </c:pt>
                <c:pt idx="76">
                  <c:v>0.69376218436630332</c:v>
                </c:pt>
                <c:pt idx="77">
                  <c:v>0.69446409689954902</c:v>
                </c:pt>
                <c:pt idx="78">
                  <c:v>0.69509458822374803</c:v>
                </c:pt>
                <c:pt idx="79">
                  <c:v>0.69565996228615323</c:v>
                </c:pt>
                <c:pt idx="80">
                  <c:v>0.6961660841005104</c:v>
                </c:pt>
                <c:pt idx="81">
                  <c:v>0.69661839633897993</c:v>
                </c:pt>
                <c:pt idx="82">
                  <c:v>0.69702193705771176</c:v>
                </c:pt>
                <c:pt idx="83">
                  <c:v>0.69738135827014314</c:v>
                </c:pt>
                <c:pt idx="84">
                  <c:v>0.69770094510702596</c:v>
                </c:pt>
                <c:pt idx="85">
                  <c:v>0.69798463532719934</c:v>
                </c:pt>
                <c:pt idx="86">
                  <c:v>0.69823603896787756</c:v>
                </c:pt>
                <c:pt idx="87">
                  <c:v>0.69845845794742856</c:v>
                </c:pt>
                <c:pt idx="88">
                  <c:v>0.69865490545702957</c:v>
                </c:pt>
                <c:pt idx="89">
                  <c:v>0.69882812499999991</c:v>
                </c:pt>
                <c:pt idx="90">
                  <c:v>0.6989806089588485</c:v>
                </c:pt>
                <c:pt idx="91">
                  <c:v>0.69911461659002616</c:v>
                </c:pt>
                <c:pt idx="92">
                  <c:v>0.69923219136492665</c:v>
                </c:pt>
                <c:pt idx="93">
                  <c:v>0.69933517759278674</c:v>
                </c:pt>
                <c:pt idx="94">
                  <c:v>0.69942523627675646</c:v>
                </c:pt>
                <c:pt idx="95">
                  <c:v>0.69950386016853749</c:v>
                </c:pt>
                <c:pt idx="96">
                  <c:v>0.6995723879996395</c:v>
                </c:pt>
                <c:pt idx="97">
                  <c:v>0.69963201787850682</c:v>
                </c:pt>
                <c:pt idx="98">
                  <c:v>0.69968381985258654</c:v>
                </c:pt>
                <c:pt idx="99">
                  <c:v>0.69972874764288451</c:v>
                </c:pt>
                <c:pt idx="100">
                  <c:v>0.69976764956578685</c:v>
                </c:pt>
                <c:pt idx="101">
                  <c:v>0.69980127866297148</c:v>
                </c:pt>
                <c:pt idx="102">
                  <c:v>0.69983030206519836</c:v>
                </c:pt>
                <c:pt idx="103">
                  <c:v>0.69985530961972708</c:v>
                </c:pt>
                <c:pt idx="104">
                  <c:v>0.69987682181417177</c:v>
                </c:pt>
                <c:pt idx="105">
                  <c:v>0.69989529703183873</c:v>
                </c:pt>
                <c:pt idx="106">
                  <c:v>0.69991113817511363</c:v>
                </c:pt>
                <c:pt idx="107">
                  <c:v>0.69992469869433671</c:v>
                </c:pt>
              </c:numCache>
            </c:numRef>
          </c:val>
        </c:ser>
        <c:marker val="1"/>
        <c:axId val="118448896"/>
        <c:axId val="118451584"/>
      </c:lineChart>
      <c:catAx>
        <c:axId val="118448896"/>
        <c:scaling>
          <c:orientation val="minMax"/>
        </c:scaling>
        <c:axPos val="b"/>
        <c:tickLblPos val="nextTo"/>
        <c:crossAx val="118451584"/>
        <c:crosses val="autoZero"/>
        <c:auto val="1"/>
        <c:lblAlgn val="ctr"/>
        <c:lblOffset val="100"/>
      </c:catAx>
      <c:valAx>
        <c:axId val="118451584"/>
        <c:scaling>
          <c:orientation val="minMax"/>
        </c:scaling>
        <c:axPos val="l"/>
        <c:majorGridlines/>
        <c:numFmt formatCode="General" sourceLinked="1"/>
        <c:tickLblPos val="nextTo"/>
        <c:crossAx val="118448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Foglio1!$F$1</c:f>
              <c:strCache>
                <c:ptCount val="1"/>
                <c:pt idx="0">
                  <c:v>turnover frac</c:v>
                </c:pt>
              </c:strCache>
            </c:strRef>
          </c:tx>
          <c:marker>
            <c:symbol val="none"/>
          </c:marker>
          <c:val>
            <c:numRef>
              <c:f>Foglio1!$F$2:$F$351</c:f>
              <c:numCache>
                <c:formatCode>General</c:formatCode>
                <c:ptCount val="350"/>
                <c:pt idx="0">
                  <c:v>0.10046192022048617</c:v>
                </c:pt>
                <c:pt idx="1">
                  <c:v>0.10184554827394476</c:v>
                </c:pt>
                <c:pt idx="2">
                  <c:v>0.10414450273777842</c:v>
                </c:pt>
                <c:pt idx="3">
                  <c:v>0.10734820240249743</c:v>
                </c:pt>
                <c:pt idx="4">
                  <c:v>0.11144194739865099</c:v>
                </c:pt>
                <c:pt idx="5">
                  <c:v>0.11640703155262866</c:v>
                </c:pt>
                <c:pt idx="6">
                  <c:v>0.1222208847696804</c:v>
                </c:pt>
                <c:pt idx="7">
                  <c:v>0.12885724392773756</c:v>
                </c:pt>
                <c:pt idx="8">
                  <c:v>0.13628635047159288</c:v>
                </c:pt>
                <c:pt idx="9">
                  <c:v>0.14447517262762566</c:v>
                </c:pt>
                <c:pt idx="10">
                  <c:v>0.15338764991800691</c:v>
                </c:pt>
                <c:pt idx="11">
                  <c:v>0.1629849574432165</c:v>
                </c:pt>
                <c:pt idx="12">
                  <c:v>0.17322578722524828</c:v>
                </c:pt>
                <c:pt idx="13">
                  <c:v>0.18406664376303361</c:v>
                </c:pt>
                <c:pt idx="14">
                  <c:v>0.1954621508477713</c:v>
                </c:pt>
                <c:pt idx="15">
                  <c:v>0.20736536661981064</c:v>
                </c:pt>
                <c:pt idx="16">
                  <c:v>0.21972810382070773</c:v>
                </c:pt>
                <c:pt idx="17">
                  <c:v>0.23250125220370005</c:v>
                </c:pt>
                <c:pt idx="18">
                  <c:v>0.24563510011217904</c:v>
                </c:pt>
                <c:pt idx="19">
                  <c:v>0.25907965231732033</c:v>
                </c:pt>
                <c:pt idx="20">
                  <c:v>0.27278494132087838</c:v>
                </c:pt>
                <c:pt idx="21">
                  <c:v>0.28670132947485033</c:v>
                </c:pt>
                <c:pt idx="22">
                  <c:v>0.30077979944341776</c:v>
                </c:pt>
                <c:pt idx="23">
                  <c:v>0.31497223073112873</c:v>
                </c:pt>
                <c:pt idx="24">
                  <c:v>0.3292316602212132</c:v>
                </c:pt>
                <c:pt idx="25">
                  <c:v>0.34351252490556655</c:v>
                </c:pt>
                <c:pt idx="26">
                  <c:v>0.35777088523947287</c:v>
                </c:pt>
                <c:pt idx="27">
                  <c:v>0.37196462781565959</c:v>
                </c:pt>
                <c:pt idx="28">
                  <c:v>0.38605364631987554</c:v>
                </c:pt>
                <c:pt idx="29">
                  <c:v>0.39999999999999997</c:v>
                </c:pt>
                <c:pt idx="30">
                  <c:v>0.41376804914897886</c:v>
                </c:pt>
                <c:pt idx="31">
                  <c:v>0.42732456736507252</c:v>
                </c:pt>
                <c:pt idx="32">
                  <c:v>0.44063883060764042</c:v>
                </c:pt>
                <c:pt idx="33">
                  <c:v>0.45368268330990524</c:v>
                </c:pt>
                <c:pt idx="34">
                  <c:v>0.46643058203906596</c:v>
                </c:pt>
                <c:pt idx="35">
                  <c:v>0.47885961740633476</c:v>
                </c:pt>
                <c:pt idx="36">
                  <c:v>0.49094951512290974</c:v>
                </c:pt>
                <c:pt idx="37">
                  <c:v>0.50268261727086161</c:v>
                </c:pt>
                <c:pt idx="38">
                  <c:v>0.51404384500915201</c:v>
                </c:pt>
                <c:pt idx="39">
                  <c:v>0.52502064406358251</c:v>
                </c:pt>
                <c:pt idx="40">
                  <c:v>0.53560291445491992</c:v>
                </c:pt>
                <c:pt idx="41">
                  <c:v>0.54578292600158995</c:v>
                </c:pt>
                <c:pt idx="42">
                  <c:v>0.55555522119242007</c:v>
                </c:pt>
                <c:pt idx="43">
                  <c:v>0.564916507061476</c:v>
                </c:pt>
                <c:pt idx="44">
                  <c:v>0.57386553771194282</c:v>
                </c:pt>
                <c:pt idx="45">
                  <c:v>0.58240298913035993</c:v>
                </c:pt>
                <c:pt idx="46">
                  <c:v>0.59053132790771046</c:v>
                </c:pt>
                <c:pt idx="47">
                  <c:v>0.59825467544142463</c:v>
                </c:pt>
                <c:pt idx="48">
                  <c:v>0.6055786691340298</c:v>
                </c:pt>
                <c:pt idx="49">
                  <c:v>0.61251032203179123</c:v>
                </c:pt>
                <c:pt idx="50">
                  <c:v>0.61905788226216785</c:v>
                </c:pt>
                <c:pt idx="51">
                  <c:v>0.6252306935342431</c:v>
                </c:pt>
                <c:pt idx="52">
                  <c:v>0.6310390578634425</c:v>
                </c:pt>
                <c:pt idx="53">
                  <c:v>0.63649410157281039</c:v>
                </c:pt>
                <c:pt idx="54">
                  <c:v>0.64160764550976646</c:v>
                </c:pt>
                <c:pt idx="55">
                  <c:v>0.646392080301462</c:v>
                </c:pt>
                <c:pt idx="56">
                  <c:v>0.65086024735531134</c:v>
                </c:pt>
                <c:pt idx="57">
                  <c:v>0.65502532619559894</c:v>
                </c:pt>
                <c:pt idx="58">
                  <c:v>0.65890072861372995</c:v>
                </c:pt>
                <c:pt idx="59">
                  <c:v>0.66249999999999998</c:v>
                </c:pt>
                <c:pt idx="60">
                  <c:v>0.66583672811987538</c:v>
                </c:pt>
                <c:pt idx="61">
                  <c:v>0.66892445949867441</c:v>
                </c:pt>
                <c:pt idx="62">
                  <c:v>0.6717766234860425</c:v>
                </c:pt>
                <c:pt idx="63">
                  <c:v>0.67440646398637361</c:v>
                </c:pt>
                <c:pt idx="64">
                  <c:v>0.6768269787638258</c:v>
                </c:pt>
                <c:pt idx="65">
                  <c:v>0.67905086616114585</c:v>
                </c:pt>
                <c:pt idx="66">
                  <c:v>0.68109047901033692</c:v>
                </c:pt>
                <c:pt idx="67">
                  <c:v>0.68295778546031694</c:v>
                </c:pt>
                <c:pt idx="68">
                  <c:v>0.6846643364020415</c:v>
                </c:pt>
                <c:pt idx="69">
                  <c:v>0.68622123913491628</c:v>
                </c:pt>
                <c:pt idx="70">
                  <c:v>0.68763913688939593</c:v>
                </c:pt>
                <c:pt idx="71">
                  <c:v>0.68892819379909809</c:v>
                </c:pt>
                <c:pt idx="72">
                  <c:v>0.69009808490108626</c:v>
                </c:pt>
                <c:pt idx="73">
                  <c:v>0.69115799073471262</c:v>
                </c:pt>
                <c:pt idx="74">
                  <c:v>0.69211659610699638</c:v>
                </c:pt>
                <c:pt idx="75">
                  <c:v>0.69298209259538512</c:v>
                </c:pt>
                <c:pt idx="76">
                  <c:v>0.69376218436630332</c:v>
                </c:pt>
                <c:pt idx="77">
                  <c:v>0.69446409689954902</c:v>
                </c:pt>
                <c:pt idx="78">
                  <c:v>0.69509458822374803</c:v>
                </c:pt>
                <c:pt idx="79">
                  <c:v>0.69565996228615323</c:v>
                </c:pt>
                <c:pt idx="80">
                  <c:v>0.6961660841005104</c:v>
                </c:pt>
                <c:pt idx="81">
                  <c:v>0.69661839633897993</c:v>
                </c:pt>
                <c:pt idx="82">
                  <c:v>0.69702193705771176</c:v>
                </c:pt>
                <c:pt idx="83">
                  <c:v>0.69738135827014314</c:v>
                </c:pt>
                <c:pt idx="84">
                  <c:v>0.69770094510702596</c:v>
                </c:pt>
                <c:pt idx="85">
                  <c:v>0.69798463532719934</c:v>
                </c:pt>
                <c:pt idx="86">
                  <c:v>0.69823603896787756</c:v>
                </c:pt>
                <c:pt idx="87">
                  <c:v>0.69845845794742856</c:v>
                </c:pt>
                <c:pt idx="88">
                  <c:v>0.69865490545702957</c:v>
                </c:pt>
                <c:pt idx="89">
                  <c:v>0.69882812499999991</c:v>
                </c:pt>
                <c:pt idx="90">
                  <c:v>0.6989806089588485</c:v>
                </c:pt>
                <c:pt idx="91">
                  <c:v>0.69911461659002616</c:v>
                </c:pt>
                <c:pt idx="92">
                  <c:v>0.69923219136492665</c:v>
                </c:pt>
                <c:pt idx="93">
                  <c:v>0.69933517759278674</c:v>
                </c:pt>
                <c:pt idx="94">
                  <c:v>0.69942523627675646</c:v>
                </c:pt>
                <c:pt idx="95">
                  <c:v>0.69950386016853749</c:v>
                </c:pt>
                <c:pt idx="96">
                  <c:v>0.6995723879996395</c:v>
                </c:pt>
                <c:pt idx="97">
                  <c:v>0.69963201787850682</c:v>
                </c:pt>
                <c:pt idx="98">
                  <c:v>0.69968381985258654</c:v>
                </c:pt>
                <c:pt idx="99">
                  <c:v>0.69972874764288451</c:v>
                </c:pt>
                <c:pt idx="100">
                  <c:v>0.69976764956578685</c:v>
                </c:pt>
                <c:pt idx="101">
                  <c:v>0.69980127866297148</c:v>
                </c:pt>
                <c:pt idx="102">
                  <c:v>0.69983030206519836</c:v>
                </c:pt>
                <c:pt idx="103">
                  <c:v>0.69985530961972708</c:v>
                </c:pt>
                <c:pt idx="104">
                  <c:v>0.69987682181417177</c:v>
                </c:pt>
                <c:pt idx="105">
                  <c:v>0.69989529703183873</c:v>
                </c:pt>
                <c:pt idx="106">
                  <c:v>0.69991113817511363</c:v>
                </c:pt>
                <c:pt idx="107">
                  <c:v>0.69992469869433671</c:v>
                </c:pt>
                <c:pt idx="108">
                  <c:v>0.69993628805992802</c:v>
                </c:pt>
                <c:pt idx="109">
                  <c:v>0.69994617671537074</c:v>
                </c:pt>
                <c:pt idx="110">
                  <c:v>0.69995460054809788</c:v>
                </c:pt>
                <c:pt idx="111">
                  <c:v>0.69996176491443896</c:v>
                </c:pt>
                <c:pt idx="112">
                  <c:v>0.6999678482536148</c:v>
                </c:pt>
                <c:pt idx="113">
                  <c:v>0.69997300532439033</c:v>
                </c:pt>
                <c:pt idx="114">
                  <c:v>0.699977370096449</c:v>
                </c:pt>
                <c:pt idx="115">
                  <c:v>0.69998105832688895</c:v>
                </c:pt>
                <c:pt idx="116">
                  <c:v>0.69998416985050094</c:v>
                </c:pt>
                <c:pt idx="117">
                  <c:v>0.69998679061069913</c:v>
                </c:pt>
                <c:pt idx="118">
                  <c:v>0.69998899445617579</c:v>
                </c:pt>
                <c:pt idx="119">
                  <c:v>0.69999084472656248</c:v>
                </c:pt>
                <c:pt idx="120">
                  <c:v>0.69999239564861915</c:v>
                </c:pt>
                <c:pt idx="121">
                  <c:v>0.69999369356276664</c:v>
                </c:pt>
                <c:pt idx="122">
                  <c:v>0.69999477799812682</c:v>
                </c:pt>
                <c:pt idx="123">
                  <c:v>0.69999568261266343</c:v>
                </c:pt>
                <c:pt idx="124">
                  <c:v>0.6999964360135198</c:v>
                </c:pt>
                <c:pt idx="125">
                  <c:v>0.69999706247124271</c:v>
                </c:pt>
                <c:pt idx="126">
                  <c:v>0.69999758254025901</c:v>
                </c:pt>
                <c:pt idx="127">
                  <c:v>0.69999801359674496</c:v>
                </c:pt>
                <c:pt idx="128">
                  <c:v>0.69999837030388379</c:v>
                </c:pt>
                <c:pt idx="129">
                  <c:v>0.69999866501345864</c:v>
                </c:pt>
                <c:pt idx="130">
                  <c:v>0.69999890811175969</c:v>
                </c:pt>
                <c:pt idx="131">
                  <c:v>0.69999910831690249</c:v>
                </c:pt>
                <c:pt idx="132">
                  <c:v>0.69999927293385189</c:v>
                </c:pt>
                <c:pt idx="133">
                  <c:v>0.69999940807271521</c:v>
                </c:pt>
                <c:pt idx="134">
                  <c:v>0.69999951883521161</c:v>
                </c:pt>
                <c:pt idx="135">
                  <c:v>0.6999996094736326</c:v>
                </c:pt>
                <c:pt idx="136">
                  <c:v>0.69999968352607755</c:v>
                </c:pt>
                <c:pt idx="137">
                  <c:v>0.69999974393127318</c:v>
                </c:pt>
                <c:pt idx="138">
                  <c:v>0.69999979312586313</c:v>
                </c:pt>
                <c:pt idx="139">
                  <c:v>0.69999983312668235</c:v>
                </c:pt>
                <c:pt idx="140">
                  <c:v>0.69999986560019256</c:v>
                </c:pt>
                <c:pt idx="141">
                  <c:v>0.69999989192097045</c:v>
                </c:pt>
                <c:pt idx="142">
                  <c:v>0.69999991322087407</c:v>
                </c:pt>
                <c:pt idx="143">
                  <c:v>0.69999993043029685</c:v>
                </c:pt>
                <c:pt idx="144">
                  <c:v>0.69999994431271118</c:v>
                </c:pt>
                <c:pt idx="145">
                  <c:v>0.69999995549354099</c:v>
                </c:pt>
                <c:pt idx="146">
                  <c:v>0.69999996448424473</c:v>
                </c:pt>
                <c:pt idx="147">
                  <c:v>0.69999997170236683</c:v>
                </c:pt>
                <c:pt idx="148">
                  <c:v>0.69999997748820042</c:v>
                </c:pt>
                <c:pt idx="149">
                  <c:v>0.69999998211860648</c:v>
                </c:pt>
                <c:pt idx="150">
                  <c:v>0.69999998581845491</c:v>
                </c:pt>
                <c:pt idx="151">
                  <c:v>0.69999998877007685</c:v>
                </c:pt>
                <c:pt idx="152">
                  <c:v>0.69999999112106115</c:v>
                </c:pt>
                <c:pt idx="153">
                  <c:v>0.69999999299067195</c:v>
                </c:pt>
                <c:pt idx="154">
                  <c:v>0.69999999447512118</c:v>
                </c:pt>
                <c:pt idx="155">
                  <c:v>0.69999999565189353</c:v>
                </c:pt>
                <c:pt idx="156">
                  <c:v>0.69999999658328593</c:v>
                </c:pt>
                <c:pt idx="157">
                  <c:v>0.69999999731930052</c:v>
                </c:pt>
                <c:pt idx="158">
                  <c:v>0.699999997900003</c:v>
                </c:pt>
                <c:pt idx="159">
                  <c:v>0.69999999835744364</c:v>
                </c:pt>
                <c:pt idx="160">
                  <c:v>0.69999999871721785</c:v>
                </c:pt>
                <c:pt idx="161">
                  <c:v>0.69999999899973153</c:v>
                </c:pt>
                <c:pt idx="162">
                  <c:v>0.69999999922122624</c:v>
                </c:pt>
                <c:pt idx="163">
                  <c:v>0.69999999939460744</c:v>
                </c:pt>
                <c:pt idx="164">
                  <c:v>0.69999999953011249</c:v>
                </c:pt>
                <c:pt idx="165">
                  <c:v>0.6999999996358488</c:v>
                </c:pt>
                <c:pt idx="166">
                  <c:v>0.69999999971822613</c:v>
                </c:pt>
                <c:pt idx="167">
                  <c:v>0.69999999978230387</c:v>
                </c:pt>
                <c:pt idx="168">
                  <c:v>0.69999999983206873</c:v>
                </c:pt>
                <c:pt idx="169">
                  <c:v>0.69999999987065675</c:v>
                </c:pt>
                <c:pt idx="170">
                  <c:v>0.69999999990053119</c:v>
                </c:pt>
                <c:pt idx="171">
                  <c:v>0.69999999992362327</c:v>
                </c:pt>
                <c:pt idx="172">
                  <c:v>0.69999999994144468</c:v>
                </c:pt>
                <c:pt idx="173">
                  <c:v>0.69999999995517681</c:v>
                </c:pt>
                <c:pt idx="174">
                  <c:v>0.69999999996574136</c:v>
                </c:pt>
                <c:pt idx="175">
                  <c:v>0.6999999999738562</c:v>
                </c:pt>
                <c:pt idx="176">
                  <c:v>0.69999999998007956</c:v>
                </c:pt>
                <c:pt idx="177">
                  <c:v>0.69999999998484486</c:v>
                </c:pt>
                <c:pt idx="178">
                  <c:v>0.69999999998848805</c:v>
                </c:pt>
                <c:pt idx="179">
                  <c:v>0.69999999999126883</c:v>
                </c:pt>
                <c:pt idx="180">
                  <c:v>0.69999999999338802</c:v>
                </c:pt>
                <c:pt idx="181">
                  <c:v>0.69999999999500062</c:v>
                </c:pt>
                <c:pt idx="182">
                  <c:v>0.69999999999622575</c:v>
                </c:pt>
                <c:pt idx="183">
                  <c:v>0.69999999999715501</c:v>
                </c:pt>
                <c:pt idx="184">
                  <c:v>0.69999999999785878</c:v>
                </c:pt>
                <c:pt idx="185">
                  <c:v>0.69999999999839091</c:v>
                </c:pt>
                <c:pt idx="186">
                  <c:v>0.6999999999987927</c:v>
                </c:pt>
                <c:pt idx="187">
                  <c:v>0.69999999999909557</c:v>
                </c:pt>
                <c:pt idx="188">
                  <c:v>0.6999999999993235</c:v>
                </c:pt>
                <c:pt idx="189">
                  <c:v>0.69999999999949469</c:v>
                </c:pt>
                <c:pt idx="190">
                  <c:v>0.69999999999962315</c:v>
                </c:pt>
                <c:pt idx="191">
                  <c:v>0.6999999999997194</c:v>
                </c:pt>
                <c:pt idx="192">
                  <c:v>0.69999999999979146</c:v>
                </c:pt>
                <c:pt idx="193">
                  <c:v>0.69999999999984519</c:v>
                </c:pt>
                <c:pt idx="194">
                  <c:v>0.69999999999988527</c:v>
                </c:pt>
                <c:pt idx="195">
                  <c:v>0.69999999999991502</c:v>
                </c:pt>
                <c:pt idx="196">
                  <c:v>0.69999999999993723</c:v>
                </c:pt>
                <c:pt idx="197">
                  <c:v>0.69999999999995366</c:v>
                </c:pt>
                <c:pt idx="198">
                  <c:v>0.69999999999996587</c:v>
                </c:pt>
                <c:pt idx="199">
                  <c:v>0.69999999999997486</c:v>
                </c:pt>
                <c:pt idx="200">
                  <c:v>0.69999999999998153</c:v>
                </c:pt>
                <c:pt idx="201">
                  <c:v>0.69999999999998641</c:v>
                </c:pt>
                <c:pt idx="202">
                  <c:v>0.69999999999999007</c:v>
                </c:pt>
                <c:pt idx="203">
                  <c:v>0.69999999999999274</c:v>
                </c:pt>
                <c:pt idx="204">
                  <c:v>0.69999999999999474</c:v>
                </c:pt>
                <c:pt idx="205">
                  <c:v>0.69999999999999607</c:v>
                </c:pt>
                <c:pt idx="206">
                  <c:v>0.69999999999999718</c:v>
                </c:pt>
                <c:pt idx="207">
                  <c:v>0.69999999999999796</c:v>
                </c:pt>
                <c:pt idx="208">
                  <c:v>0.69999999999999851</c:v>
                </c:pt>
                <c:pt idx="209">
                  <c:v>0.69999999999999885</c:v>
                </c:pt>
                <c:pt idx="210">
                  <c:v>0.69999999999999918</c:v>
                </c:pt>
                <c:pt idx="211">
                  <c:v>0.6999999999999994</c:v>
                </c:pt>
                <c:pt idx="212">
                  <c:v>0.69999999999999951</c:v>
                </c:pt>
                <c:pt idx="213">
                  <c:v>0.69999999999999962</c:v>
                </c:pt>
                <c:pt idx="214">
                  <c:v>0.69999999999999973</c:v>
                </c:pt>
                <c:pt idx="215">
                  <c:v>0.69999999999999984</c:v>
                </c:pt>
                <c:pt idx="216">
                  <c:v>0.69999999999999984</c:v>
                </c:pt>
                <c:pt idx="217">
                  <c:v>0.69999999999999984</c:v>
                </c:pt>
                <c:pt idx="218">
                  <c:v>0.7</c:v>
                </c:pt>
                <c:pt idx="219">
                  <c:v>0.7</c:v>
                </c:pt>
                <c:pt idx="220">
                  <c:v>0.7</c:v>
                </c:pt>
                <c:pt idx="221">
                  <c:v>0.7</c:v>
                </c:pt>
                <c:pt idx="222">
                  <c:v>0.7</c:v>
                </c:pt>
                <c:pt idx="223">
                  <c:v>0.7</c:v>
                </c:pt>
                <c:pt idx="224">
                  <c:v>0.7</c:v>
                </c:pt>
                <c:pt idx="225">
                  <c:v>0.7</c:v>
                </c:pt>
                <c:pt idx="226">
                  <c:v>0.7</c:v>
                </c:pt>
                <c:pt idx="227">
                  <c:v>0.7</c:v>
                </c:pt>
                <c:pt idx="228">
                  <c:v>0.7</c:v>
                </c:pt>
                <c:pt idx="229">
                  <c:v>0.7</c:v>
                </c:pt>
                <c:pt idx="230">
                  <c:v>0.7</c:v>
                </c:pt>
                <c:pt idx="231">
                  <c:v>0.7</c:v>
                </c:pt>
                <c:pt idx="232">
                  <c:v>0.7</c:v>
                </c:pt>
                <c:pt idx="233">
                  <c:v>0.7</c:v>
                </c:pt>
                <c:pt idx="234">
                  <c:v>0.7</c:v>
                </c:pt>
                <c:pt idx="235">
                  <c:v>0.7</c:v>
                </c:pt>
                <c:pt idx="236">
                  <c:v>0.7</c:v>
                </c:pt>
                <c:pt idx="237">
                  <c:v>0.7</c:v>
                </c:pt>
                <c:pt idx="238">
                  <c:v>0.7</c:v>
                </c:pt>
                <c:pt idx="239">
                  <c:v>0.7</c:v>
                </c:pt>
                <c:pt idx="240">
                  <c:v>0.7</c:v>
                </c:pt>
                <c:pt idx="241">
                  <c:v>0.7</c:v>
                </c:pt>
                <c:pt idx="242">
                  <c:v>0.7</c:v>
                </c:pt>
                <c:pt idx="243">
                  <c:v>0.7</c:v>
                </c:pt>
                <c:pt idx="244">
                  <c:v>0.7</c:v>
                </c:pt>
                <c:pt idx="245">
                  <c:v>0.7</c:v>
                </c:pt>
                <c:pt idx="246">
                  <c:v>0.7</c:v>
                </c:pt>
                <c:pt idx="247">
                  <c:v>0.7</c:v>
                </c:pt>
                <c:pt idx="248">
                  <c:v>0.7</c:v>
                </c:pt>
                <c:pt idx="249">
                  <c:v>0.7</c:v>
                </c:pt>
                <c:pt idx="250">
                  <c:v>0.7</c:v>
                </c:pt>
                <c:pt idx="251">
                  <c:v>0.7</c:v>
                </c:pt>
                <c:pt idx="252">
                  <c:v>0.7</c:v>
                </c:pt>
                <c:pt idx="253">
                  <c:v>0.7</c:v>
                </c:pt>
                <c:pt idx="254">
                  <c:v>0.7</c:v>
                </c:pt>
                <c:pt idx="255">
                  <c:v>0.7</c:v>
                </c:pt>
                <c:pt idx="256">
                  <c:v>0.7</c:v>
                </c:pt>
                <c:pt idx="257">
                  <c:v>0.7</c:v>
                </c:pt>
                <c:pt idx="258">
                  <c:v>0.7</c:v>
                </c:pt>
                <c:pt idx="259">
                  <c:v>0.7</c:v>
                </c:pt>
                <c:pt idx="260">
                  <c:v>0.7</c:v>
                </c:pt>
                <c:pt idx="261">
                  <c:v>0.7</c:v>
                </c:pt>
                <c:pt idx="262">
                  <c:v>0.7</c:v>
                </c:pt>
                <c:pt idx="263">
                  <c:v>0.7</c:v>
                </c:pt>
                <c:pt idx="264">
                  <c:v>0.7</c:v>
                </c:pt>
                <c:pt idx="265">
                  <c:v>0.7</c:v>
                </c:pt>
                <c:pt idx="266">
                  <c:v>0.7</c:v>
                </c:pt>
                <c:pt idx="267">
                  <c:v>0.7</c:v>
                </c:pt>
                <c:pt idx="268">
                  <c:v>0.7</c:v>
                </c:pt>
                <c:pt idx="269">
                  <c:v>0.7</c:v>
                </c:pt>
                <c:pt idx="270">
                  <c:v>0.7</c:v>
                </c:pt>
                <c:pt idx="271">
                  <c:v>0.7</c:v>
                </c:pt>
                <c:pt idx="272">
                  <c:v>0.7</c:v>
                </c:pt>
                <c:pt idx="273">
                  <c:v>0.7</c:v>
                </c:pt>
                <c:pt idx="274">
                  <c:v>0.7</c:v>
                </c:pt>
                <c:pt idx="275">
                  <c:v>0.7</c:v>
                </c:pt>
                <c:pt idx="276">
                  <c:v>0.7</c:v>
                </c:pt>
                <c:pt idx="277">
                  <c:v>0.7</c:v>
                </c:pt>
                <c:pt idx="278">
                  <c:v>0.7</c:v>
                </c:pt>
                <c:pt idx="279">
                  <c:v>0.7</c:v>
                </c:pt>
                <c:pt idx="280">
                  <c:v>0.7</c:v>
                </c:pt>
                <c:pt idx="281">
                  <c:v>0.7</c:v>
                </c:pt>
                <c:pt idx="282">
                  <c:v>0.7</c:v>
                </c:pt>
                <c:pt idx="283">
                  <c:v>0.7</c:v>
                </c:pt>
                <c:pt idx="284">
                  <c:v>0.7</c:v>
                </c:pt>
                <c:pt idx="285">
                  <c:v>0.7</c:v>
                </c:pt>
                <c:pt idx="286">
                  <c:v>0.7</c:v>
                </c:pt>
                <c:pt idx="287">
                  <c:v>0.7</c:v>
                </c:pt>
                <c:pt idx="288">
                  <c:v>0.7</c:v>
                </c:pt>
                <c:pt idx="289">
                  <c:v>0.7</c:v>
                </c:pt>
                <c:pt idx="290">
                  <c:v>0.7</c:v>
                </c:pt>
                <c:pt idx="291">
                  <c:v>0.7</c:v>
                </c:pt>
                <c:pt idx="292">
                  <c:v>0.7</c:v>
                </c:pt>
                <c:pt idx="293">
                  <c:v>0.7</c:v>
                </c:pt>
                <c:pt idx="294">
                  <c:v>0.7</c:v>
                </c:pt>
                <c:pt idx="295">
                  <c:v>0.7</c:v>
                </c:pt>
                <c:pt idx="296">
                  <c:v>0.7</c:v>
                </c:pt>
                <c:pt idx="297">
                  <c:v>0.7</c:v>
                </c:pt>
                <c:pt idx="298">
                  <c:v>0.7</c:v>
                </c:pt>
                <c:pt idx="299">
                  <c:v>0.7</c:v>
                </c:pt>
                <c:pt idx="300">
                  <c:v>0.7</c:v>
                </c:pt>
                <c:pt idx="301">
                  <c:v>0.7</c:v>
                </c:pt>
                <c:pt idx="302">
                  <c:v>0.7</c:v>
                </c:pt>
                <c:pt idx="303">
                  <c:v>0.7</c:v>
                </c:pt>
                <c:pt idx="304">
                  <c:v>0.7</c:v>
                </c:pt>
                <c:pt idx="305">
                  <c:v>0.7</c:v>
                </c:pt>
                <c:pt idx="306">
                  <c:v>0.7</c:v>
                </c:pt>
                <c:pt idx="307">
                  <c:v>0.7</c:v>
                </c:pt>
                <c:pt idx="308">
                  <c:v>0.7</c:v>
                </c:pt>
                <c:pt idx="309">
                  <c:v>0.7</c:v>
                </c:pt>
                <c:pt idx="310">
                  <c:v>0.7</c:v>
                </c:pt>
                <c:pt idx="311">
                  <c:v>0.7</c:v>
                </c:pt>
                <c:pt idx="312">
                  <c:v>0.7</c:v>
                </c:pt>
                <c:pt idx="313">
                  <c:v>0.7</c:v>
                </c:pt>
                <c:pt idx="314">
                  <c:v>0.7</c:v>
                </c:pt>
                <c:pt idx="315">
                  <c:v>0.7</c:v>
                </c:pt>
                <c:pt idx="316">
                  <c:v>0.7</c:v>
                </c:pt>
                <c:pt idx="317">
                  <c:v>0.7</c:v>
                </c:pt>
                <c:pt idx="318">
                  <c:v>0.7</c:v>
                </c:pt>
                <c:pt idx="319">
                  <c:v>0.7</c:v>
                </c:pt>
                <c:pt idx="320">
                  <c:v>0.7</c:v>
                </c:pt>
                <c:pt idx="321">
                  <c:v>0.7</c:v>
                </c:pt>
                <c:pt idx="322">
                  <c:v>0.7</c:v>
                </c:pt>
                <c:pt idx="323">
                  <c:v>0.7</c:v>
                </c:pt>
                <c:pt idx="324">
                  <c:v>0.7</c:v>
                </c:pt>
                <c:pt idx="325">
                  <c:v>0.7</c:v>
                </c:pt>
                <c:pt idx="326">
                  <c:v>0.7</c:v>
                </c:pt>
                <c:pt idx="327">
                  <c:v>0.7</c:v>
                </c:pt>
                <c:pt idx="328">
                  <c:v>0.7</c:v>
                </c:pt>
                <c:pt idx="329">
                  <c:v>0.7</c:v>
                </c:pt>
                <c:pt idx="330">
                  <c:v>0.7</c:v>
                </c:pt>
                <c:pt idx="331">
                  <c:v>0.7</c:v>
                </c:pt>
                <c:pt idx="332">
                  <c:v>0.7</c:v>
                </c:pt>
                <c:pt idx="333">
                  <c:v>0.7</c:v>
                </c:pt>
                <c:pt idx="334">
                  <c:v>0.7</c:v>
                </c:pt>
                <c:pt idx="335">
                  <c:v>0.7</c:v>
                </c:pt>
                <c:pt idx="336">
                  <c:v>0.7</c:v>
                </c:pt>
                <c:pt idx="337">
                  <c:v>0.7</c:v>
                </c:pt>
                <c:pt idx="338">
                  <c:v>0.7</c:v>
                </c:pt>
                <c:pt idx="339">
                  <c:v>0.7</c:v>
                </c:pt>
                <c:pt idx="340">
                  <c:v>0.7</c:v>
                </c:pt>
                <c:pt idx="341">
                  <c:v>0.7</c:v>
                </c:pt>
                <c:pt idx="342">
                  <c:v>0.7</c:v>
                </c:pt>
                <c:pt idx="343">
                  <c:v>0.7</c:v>
                </c:pt>
                <c:pt idx="344">
                  <c:v>0.7</c:v>
                </c:pt>
                <c:pt idx="345">
                  <c:v>0.7</c:v>
                </c:pt>
                <c:pt idx="346">
                  <c:v>0.7</c:v>
                </c:pt>
                <c:pt idx="347">
                  <c:v>0.7</c:v>
                </c:pt>
                <c:pt idx="348">
                  <c:v>0.7</c:v>
                </c:pt>
                <c:pt idx="349">
                  <c:v>0.7</c:v>
                </c:pt>
              </c:numCache>
            </c:numRef>
          </c:val>
        </c:ser>
        <c:marker val="1"/>
        <c:axId val="118875264"/>
        <c:axId val="118876800"/>
      </c:lineChart>
      <c:catAx>
        <c:axId val="118875264"/>
        <c:scaling>
          <c:orientation val="minMax"/>
        </c:scaling>
        <c:axPos val="b"/>
        <c:tickLblPos val="nextTo"/>
        <c:crossAx val="118876800"/>
        <c:crosses val="autoZero"/>
        <c:auto val="1"/>
        <c:lblAlgn val="ctr"/>
        <c:lblOffset val="100"/>
      </c:catAx>
      <c:valAx>
        <c:axId val="118876800"/>
        <c:scaling>
          <c:orientation val="minMax"/>
        </c:scaling>
        <c:axPos val="l"/>
        <c:majorGridlines/>
        <c:numFmt formatCode="General" sourceLinked="1"/>
        <c:tickLblPos val="nextTo"/>
        <c:crossAx val="118875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3</xdr:row>
      <xdr:rowOff>28575</xdr:rowOff>
    </xdr:from>
    <xdr:to>
      <xdr:col>16</xdr:col>
      <xdr:colOff>428625</xdr:colOff>
      <xdr:row>17</xdr:row>
      <xdr:rowOff>104775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180975</xdr:colOff>
      <xdr:row>3</xdr:row>
      <xdr:rowOff>38100</xdr:rowOff>
    </xdr:from>
    <xdr:to>
      <xdr:col>13</xdr:col>
      <xdr:colOff>485775</xdr:colOff>
      <xdr:row>17</xdr:row>
      <xdr:rowOff>114300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51"/>
  <sheetViews>
    <sheetView tabSelected="1" workbookViewId="0">
      <selection activeCell="F2" sqref="F2"/>
    </sheetView>
  </sheetViews>
  <sheetFormatPr defaultRowHeight="15"/>
  <cols>
    <col min="2" max="2" width="10.28515625" bestFit="1" customWidth="1"/>
    <col min="3" max="3" width="12.28515625" bestFit="1" customWidth="1"/>
  </cols>
  <sheetData>
    <row r="1" spans="1:6">
      <c r="A1" t="s">
        <v>0</v>
      </c>
      <c r="B1" t="s">
        <v>4</v>
      </c>
      <c r="C1" t="s">
        <v>5</v>
      </c>
      <c r="D1" t="s">
        <v>1</v>
      </c>
      <c r="E1" t="s">
        <v>2</v>
      </c>
      <c r="F1" t="s">
        <v>3</v>
      </c>
    </row>
    <row r="2" spans="1:6">
      <c r="A2">
        <v>1</v>
      </c>
      <c r="B2">
        <v>0.7</v>
      </c>
      <c r="C2">
        <v>0.1</v>
      </c>
      <c r="D2">
        <v>30</v>
      </c>
      <c r="E2">
        <v>2</v>
      </c>
      <c r="F2">
        <f>$B$2+($C$2-$B$2)*EXP(-LN(2)*(A2/$D$2)^$E$2)</f>
        <v>0.10046192022048617</v>
      </c>
    </row>
    <row r="3" spans="1:6">
      <c r="A3">
        <v>2</v>
      </c>
      <c r="F3">
        <f t="shared" ref="F2:F65" si="0">$B$2+($C$2-$B$2)*EXP(-LN(2)*(A3/$D$2)^$E$2)</f>
        <v>0.10184554827394476</v>
      </c>
    </row>
    <row r="4" spans="1:6">
      <c r="A4">
        <v>3</v>
      </c>
      <c r="F4">
        <f t="shared" si="0"/>
        <v>0.10414450273777842</v>
      </c>
    </row>
    <row r="5" spans="1:6">
      <c r="A5">
        <v>4</v>
      </c>
      <c r="F5">
        <f t="shared" si="0"/>
        <v>0.10734820240249743</v>
      </c>
    </row>
    <row r="6" spans="1:6">
      <c r="A6">
        <v>5</v>
      </c>
      <c r="F6">
        <f t="shared" si="0"/>
        <v>0.11144194739865099</v>
      </c>
    </row>
    <row r="7" spans="1:6">
      <c r="A7">
        <v>6</v>
      </c>
      <c r="F7">
        <f t="shared" si="0"/>
        <v>0.11640703155262866</v>
      </c>
    </row>
    <row r="8" spans="1:6">
      <c r="A8">
        <v>7</v>
      </c>
      <c r="F8">
        <f t="shared" si="0"/>
        <v>0.1222208847696804</v>
      </c>
    </row>
    <row r="9" spans="1:6">
      <c r="A9">
        <v>8</v>
      </c>
      <c r="F9">
        <f t="shared" si="0"/>
        <v>0.12885724392773756</v>
      </c>
    </row>
    <row r="10" spans="1:6">
      <c r="A10">
        <v>9</v>
      </c>
      <c r="F10">
        <f t="shared" si="0"/>
        <v>0.13628635047159288</v>
      </c>
    </row>
    <row r="11" spans="1:6">
      <c r="A11">
        <v>10</v>
      </c>
      <c r="F11">
        <f t="shared" si="0"/>
        <v>0.14447517262762566</v>
      </c>
    </row>
    <row r="12" spans="1:6">
      <c r="A12">
        <v>11</v>
      </c>
      <c r="F12">
        <f t="shared" si="0"/>
        <v>0.15338764991800691</v>
      </c>
    </row>
    <row r="13" spans="1:6">
      <c r="A13">
        <v>12</v>
      </c>
      <c r="F13">
        <f t="shared" si="0"/>
        <v>0.1629849574432165</v>
      </c>
    </row>
    <row r="14" spans="1:6">
      <c r="A14">
        <v>13</v>
      </c>
      <c r="F14">
        <f t="shared" si="0"/>
        <v>0.17322578722524828</v>
      </c>
    </row>
    <row r="15" spans="1:6">
      <c r="A15">
        <v>14</v>
      </c>
      <c r="F15">
        <f t="shared" si="0"/>
        <v>0.18406664376303361</v>
      </c>
    </row>
    <row r="16" spans="1:6">
      <c r="A16">
        <v>15</v>
      </c>
      <c r="F16">
        <f t="shared" si="0"/>
        <v>0.1954621508477713</v>
      </c>
    </row>
    <row r="17" spans="1:6">
      <c r="A17">
        <v>16</v>
      </c>
      <c r="F17">
        <f t="shared" si="0"/>
        <v>0.20736536661981064</v>
      </c>
    </row>
    <row r="18" spans="1:6">
      <c r="A18">
        <v>17</v>
      </c>
      <c r="F18">
        <f t="shared" si="0"/>
        <v>0.21972810382070773</v>
      </c>
    </row>
    <row r="19" spans="1:6">
      <c r="A19">
        <v>18</v>
      </c>
      <c r="F19">
        <f t="shared" si="0"/>
        <v>0.23250125220370005</v>
      </c>
    </row>
    <row r="20" spans="1:6">
      <c r="A20">
        <v>19</v>
      </c>
      <c r="F20">
        <f t="shared" si="0"/>
        <v>0.24563510011217904</v>
      </c>
    </row>
    <row r="21" spans="1:6">
      <c r="A21">
        <v>20</v>
      </c>
      <c r="F21">
        <f t="shared" si="0"/>
        <v>0.25907965231732033</v>
      </c>
    </row>
    <row r="22" spans="1:6">
      <c r="A22">
        <v>21</v>
      </c>
      <c r="F22">
        <f t="shared" si="0"/>
        <v>0.27278494132087838</v>
      </c>
    </row>
    <row r="23" spans="1:6">
      <c r="A23">
        <v>22</v>
      </c>
      <c r="F23">
        <f t="shared" si="0"/>
        <v>0.28670132947485033</v>
      </c>
    </row>
    <row r="24" spans="1:6">
      <c r="A24">
        <v>23</v>
      </c>
      <c r="F24">
        <f t="shared" si="0"/>
        <v>0.30077979944341776</v>
      </c>
    </row>
    <row r="25" spans="1:6">
      <c r="A25">
        <v>24</v>
      </c>
      <c r="F25">
        <f t="shared" si="0"/>
        <v>0.31497223073112873</v>
      </c>
    </row>
    <row r="26" spans="1:6">
      <c r="A26">
        <v>25</v>
      </c>
      <c r="F26">
        <f t="shared" si="0"/>
        <v>0.3292316602212132</v>
      </c>
    </row>
    <row r="27" spans="1:6">
      <c r="A27">
        <v>26</v>
      </c>
      <c r="F27">
        <f t="shared" si="0"/>
        <v>0.34351252490556655</v>
      </c>
    </row>
    <row r="28" spans="1:6">
      <c r="A28">
        <v>27</v>
      </c>
      <c r="F28">
        <f t="shared" si="0"/>
        <v>0.35777088523947287</v>
      </c>
    </row>
    <row r="29" spans="1:6">
      <c r="A29">
        <v>28</v>
      </c>
      <c r="F29">
        <f t="shared" si="0"/>
        <v>0.37196462781565959</v>
      </c>
    </row>
    <row r="30" spans="1:6">
      <c r="A30">
        <v>29</v>
      </c>
      <c r="F30">
        <f t="shared" si="0"/>
        <v>0.38605364631987554</v>
      </c>
    </row>
    <row r="31" spans="1:6">
      <c r="A31">
        <v>30</v>
      </c>
      <c r="F31">
        <f t="shared" si="0"/>
        <v>0.39999999999999997</v>
      </c>
    </row>
    <row r="32" spans="1:6">
      <c r="A32">
        <v>31</v>
      </c>
      <c r="F32">
        <f t="shared" si="0"/>
        <v>0.41376804914897886</v>
      </c>
    </row>
    <row r="33" spans="1:6">
      <c r="A33">
        <v>32</v>
      </c>
      <c r="F33">
        <f t="shared" si="0"/>
        <v>0.42732456736507252</v>
      </c>
    </row>
    <row r="34" spans="1:6">
      <c r="A34">
        <v>33</v>
      </c>
      <c r="F34">
        <f t="shared" si="0"/>
        <v>0.44063883060764042</v>
      </c>
    </row>
    <row r="35" spans="1:6">
      <c r="A35">
        <v>34</v>
      </c>
      <c r="F35">
        <f t="shared" si="0"/>
        <v>0.45368268330990524</v>
      </c>
    </row>
    <row r="36" spans="1:6">
      <c r="A36">
        <v>35</v>
      </c>
      <c r="F36">
        <f t="shared" si="0"/>
        <v>0.46643058203906596</v>
      </c>
    </row>
    <row r="37" spans="1:6">
      <c r="A37">
        <v>36</v>
      </c>
      <c r="F37">
        <f t="shared" si="0"/>
        <v>0.47885961740633476</v>
      </c>
    </row>
    <row r="38" spans="1:6">
      <c r="A38">
        <v>37</v>
      </c>
      <c r="F38">
        <f t="shared" si="0"/>
        <v>0.49094951512290974</v>
      </c>
    </row>
    <row r="39" spans="1:6">
      <c r="A39">
        <v>38</v>
      </c>
      <c r="F39">
        <f t="shared" si="0"/>
        <v>0.50268261727086161</v>
      </c>
    </row>
    <row r="40" spans="1:6">
      <c r="A40">
        <v>39</v>
      </c>
      <c r="F40">
        <f t="shared" si="0"/>
        <v>0.51404384500915201</v>
      </c>
    </row>
    <row r="41" spans="1:6">
      <c r="A41">
        <v>40</v>
      </c>
      <c r="F41">
        <f t="shared" si="0"/>
        <v>0.52502064406358251</v>
      </c>
    </row>
    <row r="42" spans="1:6">
      <c r="A42">
        <v>41</v>
      </c>
      <c r="F42">
        <f t="shared" si="0"/>
        <v>0.53560291445491992</v>
      </c>
    </row>
    <row r="43" spans="1:6">
      <c r="A43">
        <v>42</v>
      </c>
      <c r="F43">
        <f t="shared" si="0"/>
        <v>0.54578292600158995</v>
      </c>
    </row>
    <row r="44" spans="1:6">
      <c r="A44">
        <v>43</v>
      </c>
      <c r="F44">
        <f t="shared" si="0"/>
        <v>0.55555522119242007</v>
      </c>
    </row>
    <row r="45" spans="1:6">
      <c r="A45">
        <v>44</v>
      </c>
      <c r="F45">
        <f t="shared" si="0"/>
        <v>0.564916507061476</v>
      </c>
    </row>
    <row r="46" spans="1:6">
      <c r="A46">
        <v>45</v>
      </c>
      <c r="F46">
        <f t="shared" si="0"/>
        <v>0.57386553771194282</v>
      </c>
    </row>
    <row r="47" spans="1:6">
      <c r="A47">
        <v>46</v>
      </c>
      <c r="F47">
        <f t="shared" si="0"/>
        <v>0.58240298913035993</v>
      </c>
    </row>
    <row r="48" spans="1:6">
      <c r="A48">
        <v>47</v>
      </c>
      <c r="F48">
        <f t="shared" si="0"/>
        <v>0.59053132790771046</v>
      </c>
    </row>
    <row r="49" spans="1:6">
      <c r="A49">
        <v>48</v>
      </c>
      <c r="F49">
        <f t="shared" si="0"/>
        <v>0.59825467544142463</v>
      </c>
    </row>
    <row r="50" spans="1:6">
      <c r="A50">
        <v>49</v>
      </c>
      <c r="F50">
        <f t="shared" si="0"/>
        <v>0.6055786691340298</v>
      </c>
    </row>
    <row r="51" spans="1:6">
      <c r="A51">
        <v>50</v>
      </c>
      <c r="F51">
        <f t="shared" si="0"/>
        <v>0.61251032203179123</v>
      </c>
    </row>
    <row r="52" spans="1:6">
      <c r="A52">
        <v>51</v>
      </c>
      <c r="F52">
        <f t="shared" si="0"/>
        <v>0.61905788226216785</v>
      </c>
    </row>
    <row r="53" spans="1:6">
      <c r="A53">
        <v>52</v>
      </c>
      <c r="F53">
        <f t="shared" si="0"/>
        <v>0.6252306935342431</v>
      </c>
    </row>
    <row r="54" spans="1:6">
      <c r="A54">
        <v>53</v>
      </c>
      <c r="F54">
        <f t="shared" si="0"/>
        <v>0.6310390578634425</v>
      </c>
    </row>
    <row r="55" spans="1:6">
      <c r="A55">
        <v>54</v>
      </c>
      <c r="F55">
        <f t="shared" si="0"/>
        <v>0.63649410157281039</v>
      </c>
    </row>
    <row r="56" spans="1:6">
      <c r="A56">
        <v>55</v>
      </c>
      <c r="F56">
        <f t="shared" si="0"/>
        <v>0.64160764550976646</v>
      </c>
    </row>
    <row r="57" spans="1:6">
      <c r="A57">
        <v>56</v>
      </c>
      <c r="F57">
        <f t="shared" si="0"/>
        <v>0.646392080301462</v>
      </c>
    </row>
    <row r="58" spans="1:6">
      <c r="A58">
        <v>57</v>
      </c>
      <c r="F58">
        <f t="shared" si="0"/>
        <v>0.65086024735531134</v>
      </c>
    </row>
    <row r="59" spans="1:6">
      <c r="A59">
        <v>58</v>
      </c>
      <c r="F59">
        <f t="shared" si="0"/>
        <v>0.65502532619559894</v>
      </c>
    </row>
    <row r="60" spans="1:6">
      <c r="A60">
        <v>59</v>
      </c>
      <c r="F60">
        <f t="shared" si="0"/>
        <v>0.65890072861372995</v>
      </c>
    </row>
    <row r="61" spans="1:6">
      <c r="A61">
        <v>60</v>
      </c>
      <c r="F61">
        <f t="shared" si="0"/>
        <v>0.66249999999999998</v>
      </c>
    </row>
    <row r="62" spans="1:6">
      <c r="A62">
        <v>61</v>
      </c>
      <c r="F62">
        <f t="shared" si="0"/>
        <v>0.66583672811987538</v>
      </c>
    </row>
    <row r="63" spans="1:6">
      <c r="A63">
        <v>62</v>
      </c>
      <c r="F63">
        <f t="shared" si="0"/>
        <v>0.66892445949867441</v>
      </c>
    </row>
    <row r="64" spans="1:6">
      <c r="A64">
        <v>63</v>
      </c>
      <c r="F64">
        <f t="shared" si="0"/>
        <v>0.6717766234860425</v>
      </c>
    </row>
    <row r="65" spans="1:6">
      <c r="A65">
        <v>64</v>
      </c>
      <c r="F65">
        <f t="shared" si="0"/>
        <v>0.67440646398637361</v>
      </c>
    </row>
    <row r="66" spans="1:6">
      <c r="A66">
        <v>65</v>
      </c>
      <c r="F66">
        <f t="shared" ref="F66:F129" si="1">$B$2+($C$2-$B$2)*EXP(-LN(2)*(A66/$D$2)^$E$2)</f>
        <v>0.6768269787638258</v>
      </c>
    </row>
    <row r="67" spans="1:6">
      <c r="A67">
        <v>66</v>
      </c>
      <c r="F67">
        <f t="shared" si="1"/>
        <v>0.67905086616114585</v>
      </c>
    </row>
    <row r="68" spans="1:6">
      <c r="A68">
        <v>67</v>
      </c>
      <c r="F68">
        <f t="shared" si="1"/>
        <v>0.68109047901033692</v>
      </c>
    </row>
    <row r="69" spans="1:6">
      <c r="A69">
        <v>68</v>
      </c>
      <c r="F69">
        <f t="shared" si="1"/>
        <v>0.68295778546031694</v>
      </c>
    </row>
    <row r="70" spans="1:6">
      <c r="A70">
        <v>69</v>
      </c>
      <c r="F70">
        <f t="shared" si="1"/>
        <v>0.6846643364020415</v>
      </c>
    </row>
    <row r="71" spans="1:6">
      <c r="A71">
        <v>70</v>
      </c>
      <c r="F71">
        <f t="shared" si="1"/>
        <v>0.68622123913491628</v>
      </c>
    </row>
    <row r="72" spans="1:6">
      <c r="A72">
        <v>71</v>
      </c>
      <c r="F72">
        <f t="shared" si="1"/>
        <v>0.68763913688939593</v>
      </c>
    </row>
    <row r="73" spans="1:6">
      <c r="A73">
        <v>72</v>
      </c>
      <c r="F73">
        <f t="shared" si="1"/>
        <v>0.68892819379909809</v>
      </c>
    </row>
    <row r="74" spans="1:6">
      <c r="A74">
        <v>73</v>
      </c>
      <c r="F74">
        <f t="shared" si="1"/>
        <v>0.69009808490108626</v>
      </c>
    </row>
    <row r="75" spans="1:6">
      <c r="A75">
        <v>74</v>
      </c>
      <c r="F75">
        <f t="shared" si="1"/>
        <v>0.69115799073471262</v>
      </c>
    </row>
    <row r="76" spans="1:6">
      <c r="A76">
        <v>75</v>
      </c>
      <c r="F76">
        <f t="shared" si="1"/>
        <v>0.69211659610699638</v>
      </c>
    </row>
    <row r="77" spans="1:6">
      <c r="A77">
        <v>76</v>
      </c>
      <c r="F77">
        <f t="shared" si="1"/>
        <v>0.69298209259538512</v>
      </c>
    </row>
    <row r="78" spans="1:6">
      <c r="A78">
        <v>77</v>
      </c>
      <c r="F78">
        <f t="shared" si="1"/>
        <v>0.69376218436630332</v>
      </c>
    </row>
    <row r="79" spans="1:6">
      <c r="A79">
        <v>78</v>
      </c>
      <c r="F79">
        <f t="shared" si="1"/>
        <v>0.69446409689954902</v>
      </c>
    </row>
    <row r="80" spans="1:6">
      <c r="A80">
        <v>79</v>
      </c>
      <c r="F80">
        <f t="shared" si="1"/>
        <v>0.69509458822374803</v>
      </c>
    </row>
    <row r="81" spans="1:6">
      <c r="A81">
        <v>80</v>
      </c>
      <c r="F81">
        <f t="shared" si="1"/>
        <v>0.69565996228615323</v>
      </c>
    </row>
    <row r="82" spans="1:6">
      <c r="A82">
        <v>81</v>
      </c>
      <c r="F82">
        <f t="shared" si="1"/>
        <v>0.6961660841005104</v>
      </c>
    </row>
    <row r="83" spans="1:6">
      <c r="A83">
        <v>82</v>
      </c>
      <c r="F83">
        <f t="shared" si="1"/>
        <v>0.69661839633897993</v>
      </c>
    </row>
    <row r="84" spans="1:6">
      <c r="A84">
        <v>83</v>
      </c>
      <c r="F84">
        <f t="shared" si="1"/>
        <v>0.69702193705771176</v>
      </c>
    </row>
    <row r="85" spans="1:6">
      <c r="A85">
        <v>84</v>
      </c>
      <c r="F85">
        <f t="shared" si="1"/>
        <v>0.69738135827014314</v>
      </c>
    </row>
    <row r="86" spans="1:6">
      <c r="A86">
        <v>85</v>
      </c>
      <c r="F86">
        <f t="shared" si="1"/>
        <v>0.69770094510702596</v>
      </c>
    </row>
    <row r="87" spans="1:6">
      <c r="A87">
        <v>86</v>
      </c>
      <c r="F87">
        <f t="shared" si="1"/>
        <v>0.69798463532719934</v>
      </c>
    </row>
    <row r="88" spans="1:6">
      <c r="A88">
        <v>87</v>
      </c>
      <c r="F88">
        <f t="shared" si="1"/>
        <v>0.69823603896787756</v>
      </c>
    </row>
    <row r="89" spans="1:6">
      <c r="A89">
        <v>88</v>
      </c>
      <c r="F89">
        <f t="shared" si="1"/>
        <v>0.69845845794742856</v>
      </c>
    </row>
    <row r="90" spans="1:6">
      <c r="A90">
        <v>89</v>
      </c>
      <c r="F90">
        <f t="shared" si="1"/>
        <v>0.69865490545702957</v>
      </c>
    </row>
    <row r="91" spans="1:6">
      <c r="A91">
        <v>90</v>
      </c>
      <c r="F91">
        <f t="shared" si="1"/>
        <v>0.69882812499999991</v>
      </c>
    </row>
    <row r="92" spans="1:6">
      <c r="A92">
        <v>91</v>
      </c>
      <c r="F92">
        <f t="shared" si="1"/>
        <v>0.6989806089588485</v>
      </c>
    </row>
    <row r="93" spans="1:6">
      <c r="A93">
        <v>92</v>
      </c>
      <c r="F93">
        <f t="shared" si="1"/>
        <v>0.69911461659002616</v>
      </c>
    </row>
    <row r="94" spans="1:6">
      <c r="A94">
        <v>93</v>
      </c>
      <c r="F94">
        <f t="shared" si="1"/>
        <v>0.69923219136492665</v>
      </c>
    </row>
    <row r="95" spans="1:6">
      <c r="A95">
        <v>94</v>
      </c>
      <c r="F95">
        <f t="shared" si="1"/>
        <v>0.69933517759278674</v>
      </c>
    </row>
    <row r="96" spans="1:6">
      <c r="A96">
        <v>95</v>
      </c>
      <c r="F96">
        <f t="shared" si="1"/>
        <v>0.69942523627675646</v>
      </c>
    </row>
    <row r="97" spans="1:6">
      <c r="A97">
        <v>96</v>
      </c>
      <c r="F97">
        <f t="shared" si="1"/>
        <v>0.69950386016853749</v>
      </c>
    </row>
    <row r="98" spans="1:6">
      <c r="A98">
        <v>97</v>
      </c>
      <c r="F98">
        <f t="shared" si="1"/>
        <v>0.6995723879996395</v>
      </c>
    </row>
    <row r="99" spans="1:6">
      <c r="A99">
        <v>98</v>
      </c>
      <c r="F99">
        <f t="shared" si="1"/>
        <v>0.69963201787850682</v>
      </c>
    </row>
    <row r="100" spans="1:6">
      <c r="A100">
        <v>99</v>
      </c>
      <c r="F100">
        <f t="shared" si="1"/>
        <v>0.69968381985258654</v>
      </c>
    </row>
    <row r="101" spans="1:6">
      <c r="A101">
        <v>100</v>
      </c>
      <c r="F101">
        <f t="shared" si="1"/>
        <v>0.69972874764288451</v>
      </c>
    </row>
    <row r="102" spans="1:6">
      <c r="A102">
        <v>101</v>
      </c>
      <c r="F102">
        <f t="shared" si="1"/>
        <v>0.69976764956578685</v>
      </c>
    </row>
    <row r="103" spans="1:6">
      <c r="A103">
        <v>102</v>
      </c>
      <c r="F103">
        <f t="shared" si="1"/>
        <v>0.69980127866297148</v>
      </c>
    </row>
    <row r="104" spans="1:6">
      <c r="A104">
        <v>103</v>
      </c>
      <c r="F104">
        <f t="shared" si="1"/>
        <v>0.69983030206519836</v>
      </c>
    </row>
    <row r="105" spans="1:6">
      <c r="A105">
        <v>104</v>
      </c>
      <c r="F105">
        <f t="shared" si="1"/>
        <v>0.69985530961972708</v>
      </c>
    </row>
    <row r="106" spans="1:6">
      <c r="A106">
        <v>105</v>
      </c>
      <c r="F106">
        <f t="shared" si="1"/>
        <v>0.69987682181417177</v>
      </c>
    </row>
    <row r="107" spans="1:6">
      <c r="A107">
        <v>106</v>
      </c>
      <c r="F107">
        <f t="shared" si="1"/>
        <v>0.69989529703183873</v>
      </c>
    </row>
    <row r="108" spans="1:6">
      <c r="A108">
        <v>107</v>
      </c>
      <c r="F108">
        <f t="shared" si="1"/>
        <v>0.69991113817511363</v>
      </c>
    </row>
    <row r="109" spans="1:6">
      <c r="A109">
        <v>108</v>
      </c>
      <c r="F109">
        <f t="shared" si="1"/>
        <v>0.69992469869433671</v>
      </c>
    </row>
    <row r="110" spans="1:6">
      <c r="A110">
        <v>109</v>
      </c>
      <c r="F110">
        <f t="shared" si="1"/>
        <v>0.69993628805992802</v>
      </c>
    </row>
    <row r="111" spans="1:6">
      <c r="A111">
        <v>110</v>
      </c>
      <c r="F111">
        <f t="shared" si="1"/>
        <v>0.69994617671537074</v>
      </c>
    </row>
    <row r="112" spans="1:6">
      <c r="A112">
        <v>111</v>
      </c>
      <c r="F112">
        <f t="shared" si="1"/>
        <v>0.69995460054809788</v>
      </c>
    </row>
    <row r="113" spans="1:6">
      <c r="A113">
        <v>112</v>
      </c>
      <c r="F113">
        <f t="shared" si="1"/>
        <v>0.69996176491443896</v>
      </c>
    </row>
    <row r="114" spans="1:6">
      <c r="A114">
        <v>113</v>
      </c>
      <c r="F114">
        <f t="shared" si="1"/>
        <v>0.6999678482536148</v>
      </c>
    </row>
    <row r="115" spans="1:6">
      <c r="A115">
        <v>114</v>
      </c>
      <c r="F115">
        <f t="shared" si="1"/>
        <v>0.69997300532439033</v>
      </c>
    </row>
    <row r="116" spans="1:6">
      <c r="A116">
        <v>115</v>
      </c>
      <c r="F116">
        <f t="shared" si="1"/>
        <v>0.699977370096449</v>
      </c>
    </row>
    <row r="117" spans="1:6">
      <c r="A117">
        <v>116</v>
      </c>
      <c r="F117">
        <f t="shared" si="1"/>
        <v>0.69998105832688895</v>
      </c>
    </row>
    <row r="118" spans="1:6">
      <c r="A118">
        <v>117</v>
      </c>
      <c r="F118">
        <f t="shared" si="1"/>
        <v>0.69998416985050094</v>
      </c>
    </row>
    <row r="119" spans="1:6">
      <c r="A119">
        <v>118</v>
      </c>
      <c r="F119">
        <f t="shared" si="1"/>
        <v>0.69998679061069913</v>
      </c>
    </row>
    <row r="120" spans="1:6">
      <c r="A120">
        <v>119</v>
      </c>
      <c r="F120">
        <f t="shared" si="1"/>
        <v>0.69998899445617579</v>
      </c>
    </row>
    <row r="121" spans="1:6">
      <c r="A121">
        <v>120</v>
      </c>
      <c r="F121">
        <f t="shared" si="1"/>
        <v>0.69999084472656248</v>
      </c>
    </row>
    <row r="122" spans="1:6">
      <c r="A122">
        <v>121</v>
      </c>
      <c r="F122">
        <f t="shared" si="1"/>
        <v>0.69999239564861915</v>
      </c>
    </row>
    <row r="123" spans="1:6">
      <c r="A123">
        <v>122</v>
      </c>
      <c r="F123">
        <f t="shared" si="1"/>
        <v>0.69999369356276664</v>
      </c>
    </row>
    <row r="124" spans="1:6">
      <c r="A124">
        <v>123</v>
      </c>
      <c r="F124">
        <f t="shared" si="1"/>
        <v>0.69999477799812682</v>
      </c>
    </row>
    <row r="125" spans="1:6">
      <c r="A125">
        <v>124</v>
      </c>
      <c r="F125">
        <f t="shared" si="1"/>
        <v>0.69999568261266343</v>
      </c>
    </row>
    <row r="126" spans="1:6">
      <c r="A126">
        <v>125</v>
      </c>
      <c r="F126">
        <f t="shared" si="1"/>
        <v>0.6999964360135198</v>
      </c>
    </row>
    <row r="127" spans="1:6">
      <c r="A127">
        <v>126</v>
      </c>
      <c r="F127">
        <f t="shared" si="1"/>
        <v>0.69999706247124271</v>
      </c>
    </row>
    <row r="128" spans="1:6">
      <c r="A128">
        <v>127</v>
      </c>
      <c r="F128">
        <f t="shared" si="1"/>
        <v>0.69999758254025901</v>
      </c>
    </row>
    <row r="129" spans="1:6">
      <c r="A129">
        <v>128</v>
      </c>
      <c r="F129">
        <f t="shared" si="1"/>
        <v>0.69999801359674496</v>
      </c>
    </row>
    <row r="130" spans="1:6">
      <c r="A130">
        <v>129</v>
      </c>
      <c r="F130">
        <f t="shared" ref="F130:F193" si="2">$B$2+($C$2-$B$2)*EXP(-LN(2)*(A130/$D$2)^$E$2)</f>
        <v>0.69999837030388379</v>
      </c>
    </row>
    <row r="131" spans="1:6">
      <c r="A131">
        <v>130</v>
      </c>
      <c r="F131">
        <f t="shared" si="2"/>
        <v>0.69999866501345864</v>
      </c>
    </row>
    <row r="132" spans="1:6">
      <c r="A132">
        <v>131</v>
      </c>
      <c r="F132">
        <f t="shared" si="2"/>
        <v>0.69999890811175969</v>
      </c>
    </row>
    <row r="133" spans="1:6">
      <c r="A133">
        <v>132</v>
      </c>
      <c r="F133">
        <f t="shared" si="2"/>
        <v>0.69999910831690249</v>
      </c>
    </row>
    <row r="134" spans="1:6">
      <c r="A134">
        <v>133</v>
      </c>
      <c r="F134">
        <f t="shared" si="2"/>
        <v>0.69999927293385189</v>
      </c>
    </row>
    <row r="135" spans="1:6">
      <c r="A135">
        <v>134</v>
      </c>
      <c r="F135">
        <f t="shared" si="2"/>
        <v>0.69999940807271521</v>
      </c>
    </row>
    <row r="136" spans="1:6">
      <c r="A136">
        <v>135</v>
      </c>
      <c r="F136">
        <f t="shared" si="2"/>
        <v>0.69999951883521161</v>
      </c>
    </row>
    <row r="137" spans="1:6">
      <c r="A137">
        <v>136</v>
      </c>
      <c r="F137">
        <f t="shared" si="2"/>
        <v>0.6999996094736326</v>
      </c>
    </row>
    <row r="138" spans="1:6">
      <c r="A138">
        <v>137</v>
      </c>
      <c r="F138">
        <f t="shared" si="2"/>
        <v>0.69999968352607755</v>
      </c>
    </row>
    <row r="139" spans="1:6">
      <c r="A139">
        <v>138</v>
      </c>
      <c r="F139">
        <f t="shared" si="2"/>
        <v>0.69999974393127318</v>
      </c>
    </row>
    <row r="140" spans="1:6">
      <c r="A140">
        <v>139</v>
      </c>
      <c r="F140">
        <f t="shared" si="2"/>
        <v>0.69999979312586313</v>
      </c>
    </row>
    <row r="141" spans="1:6">
      <c r="A141">
        <v>140</v>
      </c>
      <c r="F141">
        <f t="shared" si="2"/>
        <v>0.69999983312668235</v>
      </c>
    </row>
    <row r="142" spans="1:6">
      <c r="A142">
        <v>141</v>
      </c>
      <c r="F142">
        <f t="shared" si="2"/>
        <v>0.69999986560019256</v>
      </c>
    </row>
    <row r="143" spans="1:6">
      <c r="A143">
        <v>142</v>
      </c>
      <c r="F143">
        <f t="shared" si="2"/>
        <v>0.69999989192097045</v>
      </c>
    </row>
    <row r="144" spans="1:6">
      <c r="A144">
        <v>143</v>
      </c>
      <c r="F144">
        <f t="shared" si="2"/>
        <v>0.69999991322087407</v>
      </c>
    </row>
    <row r="145" spans="1:6">
      <c r="A145">
        <v>144</v>
      </c>
      <c r="F145">
        <f t="shared" si="2"/>
        <v>0.69999993043029685</v>
      </c>
    </row>
    <row r="146" spans="1:6">
      <c r="A146">
        <v>145</v>
      </c>
      <c r="F146">
        <f t="shared" si="2"/>
        <v>0.69999994431271118</v>
      </c>
    </row>
    <row r="147" spans="1:6">
      <c r="A147">
        <v>146</v>
      </c>
      <c r="F147">
        <f t="shared" si="2"/>
        <v>0.69999995549354099</v>
      </c>
    </row>
    <row r="148" spans="1:6">
      <c r="A148">
        <v>147</v>
      </c>
      <c r="F148">
        <f t="shared" si="2"/>
        <v>0.69999996448424473</v>
      </c>
    </row>
    <row r="149" spans="1:6">
      <c r="A149">
        <v>148</v>
      </c>
      <c r="F149">
        <f t="shared" si="2"/>
        <v>0.69999997170236683</v>
      </c>
    </row>
    <row r="150" spans="1:6">
      <c r="A150">
        <v>149</v>
      </c>
      <c r="F150">
        <f t="shared" si="2"/>
        <v>0.69999997748820042</v>
      </c>
    </row>
    <row r="151" spans="1:6">
      <c r="A151">
        <v>150</v>
      </c>
      <c r="F151">
        <f t="shared" si="2"/>
        <v>0.69999998211860648</v>
      </c>
    </row>
    <row r="152" spans="1:6">
      <c r="A152">
        <v>151</v>
      </c>
      <c r="F152">
        <f t="shared" si="2"/>
        <v>0.69999998581845491</v>
      </c>
    </row>
    <row r="153" spans="1:6">
      <c r="A153">
        <v>152</v>
      </c>
      <c r="F153">
        <f t="shared" si="2"/>
        <v>0.69999998877007685</v>
      </c>
    </row>
    <row r="154" spans="1:6">
      <c r="A154">
        <v>153</v>
      </c>
      <c r="F154">
        <f t="shared" si="2"/>
        <v>0.69999999112106115</v>
      </c>
    </row>
    <row r="155" spans="1:6">
      <c r="A155">
        <v>154</v>
      </c>
      <c r="F155">
        <f t="shared" si="2"/>
        <v>0.69999999299067195</v>
      </c>
    </row>
    <row r="156" spans="1:6">
      <c r="A156">
        <v>155</v>
      </c>
      <c r="F156">
        <f t="shared" si="2"/>
        <v>0.69999999447512118</v>
      </c>
    </row>
    <row r="157" spans="1:6">
      <c r="A157">
        <v>156</v>
      </c>
      <c r="F157">
        <f t="shared" si="2"/>
        <v>0.69999999565189353</v>
      </c>
    </row>
    <row r="158" spans="1:6">
      <c r="A158">
        <v>157</v>
      </c>
      <c r="F158">
        <f t="shared" si="2"/>
        <v>0.69999999658328593</v>
      </c>
    </row>
    <row r="159" spans="1:6">
      <c r="A159">
        <v>158</v>
      </c>
      <c r="F159">
        <f t="shared" si="2"/>
        <v>0.69999999731930052</v>
      </c>
    </row>
    <row r="160" spans="1:6">
      <c r="A160">
        <v>159</v>
      </c>
      <c r="F160">
        <f t="shared" si="2"/>
        <v>0.699999997900003</v>
      </c>
    </row>
    <row r="161" spans="1:6">
      <c r="A161">
        <v>160</v>
      </c>
      <c r="F161">
        <f t="shared" si="2"/>
        <v>0.69999999835744364</v>
      </c>
    </row>
    <row r="162" spans="1:6">
      <c r="A162">
        <v>161</v>
      </c>
      <c r="F162">
        <f t="shared" si="2"/>
        <v>0.69999999871721785</v>
      </c>
    </row>
    <row r="163" spans="1:6">
      <c r="A163">
        <v>162</v>
      </c>
      <c r="F163">
        <f t="shared" si="2"/>
        <v>0.69999999899973153</v>
      </c>
    </row>
    <row r="164" spans="1:6">
      <c r="A164">
        <v>163</v>
      </c>
      <c r="F164">
        <f t="shared" si="2"/>
        <v>0.69999999922122624</v>
      </c>
    </row>
    <row r="165" spans="1:6">
      <c r="A165">
        <v>164</v>
      </c>
      <c r="F165">
        <f t="shared" si="2"/>
        <v>0.69999999939460744</v>
      </c>
    </row>
    <row r="166" spans="1:6">
      <c r="A166">
        <v>165</v>
      </c>
      <c r="F166">
        <f t="shared" si="2"/>
        <v>0.69999999953011249</v>
      </c>
    </row>
    <row r="167" spans="1:6">
      <c r="A167">
        <v>166</v>
      </c>
      <c r="F167">
        <f t="shared" si="2"/>
        <v>0.6999999996358488</v>
      </c>
    </row>
    <row r="168" spans="1:6">
      <c r="A168">
        <v>167</v>
      </c>
      <c r="F168">
        <f t="shared" si="2"/>
        <v>0.69999999971822613</v>
      </c>
    </row>
    <row r="169" spans="1:6">
      <c r="A169">
        <v>168</v>
      </c>
      <c r="F169">
        <f t="shared" si="2"/>
        <v>0.69999999978230387</v>
      </c>
    </row>
    <row r="170" spans="1:6">
      <c r="A170">
        <v>169</v>
      </c>
      <c r="F170">
        <f t="shared" si="2"/>
        <v>0.69999999983206873</v>
      </c>
    </row>
    <row r="171" spans="1:6">
      <c r="A171">
        <v>170</v>
      </c>
      <c r="F171">
        <f t="shared" si="2"/>
        <v>0.69999999987065675</v>
      </c>
    </row>
    <row r="172" spans="1:6">
      <c r="A172">
        <v>171</v>
      </c>
      <c r="F172">
        <f t="shared" si="2"/>
        <v>0.69999999990053119</v>
      </c>
    </row>
    <row r="173" spans="1:6">
      <c r="A173">
        <v>172</v>
      </c>
      <c r="F173">
        <f t="shared" si="2"/>
        <v>0.69999999992362327</v>
      </c>
    </row>
    <row r="174" spans="1:6">
      <c r="A174">
        <v>173</v>
      </c>
      <c r="F174">
        <f t="shared" si="2"/>
        <v>0.69999999994144468</v>
      </c>
    </row>
    <row r="175" spans="1:6">
      <c r="A175">
        <v>174</v>
      </c>
      <c r="F175">
        <f t="shared" si="2"/>
        <v>0.69999999995517681</v>
      </c>
    </row>
    <row r="176" spans="1:6">
      <c r="A176">
        <v>175</v>
      </c>
      <c r="F176">
        <f t="shared" si="2"/>
        <v>0.69999999996574136</v>
      </c>
    </row>
    <row r="177" spans="1:6">
      <c r="A177">
        <v>176</v>
      </c>
      <c r="F177">
        <f t="shared" si="2"/>
        <v>0.6999999999738562</v>
      </c>
    </row>
    <row r="178" spans="1:6">
      <c r="A178">
        <v>177</v>
      </c>
      <c r="F178">
        <f t="shared" si="2"/>
        <v>0.69999999998007956</v>
      </c>
    </row>
    <row r="179" spans="1:6">
      <c r="A179">
        <v>178</v>
      </c>
      <c r="F179">
        <f t="shared" si="2"/>
        <v>0.69999999998484486</v>
      </c>
    </row>
    <row r="180" spans="1:6">
      <c r="A180">
        <v>179</v>
      </c>
      <c r="F180">
        <f t="shared" si="2"/>
        <v>0.69999999998848805</v>
      </c>
    </row>
    <row r="181" spans="1:6">
      <c r="A181">
        <v>180</v>
      </c>
      <c r="F181">
        <f t="shared" si="2"/>
        <v>0.69999999999126883</v>
      </c>
    </row>
    <row r="182" spans="1:6">
      <c r="A182">
        <v>181</v>
      </c>
      <c r="F182">
        <f t="shared" si="2"/>
        <v>0.69999999999338802</v>
      </c>
    </row>
    <row r="183" spans="1:6">
      <c r="A183">
        <v>182</v>
      </c>
      <c r="F183">
        <f t="shared" si="2"/>
        <v>0.69999999999500062</v>
      </c>
    </row>
    <row r="184" spans="1:6">
      <c r="A184">
        <v>183</v>
      </c>
      <c r="F184">
        <f t="shared" si="2"/>
        <v>0.69999999999622575</v>
      </c>
    </row>
    <row r="185" spans="1:6">
      <c r="A185">
        <v>184</v>
      </c>
      <c r="F185">
        <f t="shared" si="2"/>
        <v>0.69999999999715501</v>
      </c>
    </row>
    <row r="186" spans="1:6">
      <c r="A186">
        <v>185</v>
      </c>
      <c r="F186">
        <f t="shared" si="2"/>
        <v>0.69999999999785878</v>
      </c>
    </row>
    <row r="187" spans="1:6">
      <c r="A187">
        <v>186</v>
      </c>
      <c r="F187">
        <f t="shared" si="2"/>
        <v>0.69999999999839091</v>
      </c>
    </row>
    <row r="188" spans="1:6">
      <c r="A188">
        <v>187</v>
      </c>
      <c r="F188">
        <f t="shared" si="2"/>
        <v>0.6999999999987927</v>
      </c>
    </row>
    <row r="189" spans="1:6">
      <c r="A189">
        <v>188</v>
      </c>
      <c r="F189">
        <f t="shared" si="2"/>
        <v>0.69999999999909557</v>
      </c>
    </row>
    <row r="190" spans="1:6">
      <c r="A190">
        <v>189</v>
      </c>
      <c r="F190">
        <f t="shared" si="2"/>
        <v>0.6999999999993235</v>
      </c>
    </row>
    <row r="191" spans="1:6">
      <c r="A191">
        <v>190</v>
      </c>
      <c r="F191">
        <f t="shared" si="2"/>
        <v>0.69999999999949469</v>
      </c>
    </row>
    <row r="192" spans="1:6">
      <c r="A192">
        <v>191</v>
      </c>
      <c r="F192">
        <f t="shared" si="2"/>
        <v>0.69999999999962315</v>
      </c>
    </row>
    <row r="193" spans="1:6">
      <c r="A193">
        <v>192</v>
      </c>
      <c r="F193">
        <f t="shared" si="2"/>
        <v>0.6999999999997194</v>
      </c>
    </row>
    <row r="194" spans="1:6">
      <c r="A194">
        <v>193</v>
      </c>
      <c r="F194">
        <f t="shared" ref="F194:F257" si="3">$B$2+($C$2-$B$2)*EXP(-LN(2)*(A194/$D$2)^$E$2)</f>
        <v>0.69999999999979146</v>
      </c>
    </row>
    <row r="195" spans="1:6">
      <c r="A195">
        <v>194</v>
      </c>
      <c r="F195">
        <f t="shared" si="3"/>
        <v>0.69999999999984519</v>
      </c>
    </row>
    <row r="196" spans="1:6">
      <c r="A196">
        <v>195</v>
      </c>
      <c r="F196">
        <f t="shared" si="3"/>
        <v>0.69999999999988527</v>
      </c>
    </row>
    <row r="197" spans="1:6">
      <c r="A197">
        <v>196</v>
      </c>
      <c r="F197">
        <f t="shared" si="3"/>
        <v>0.69999999999991502</v>
      </c>
    </row>
    <row r="198" spans="1:6">
      <c r="A198">
        <v>197</v>
      </c>
      <c r="F198">
        <f t="shared" si="3"/>
        <v>0.69999999999993723</v>
      </c>
    </row>
    <row r="199" spans="1:6">
      <c r="A199">
        <v>198</v>
      </c>
      <c r="F199">
        <f t="shared" si="3"/>
        <v>0.69999999999995366</v>
      </c>
    </row>
    <row r="200" spans="1:6">
      <c r="A200">
        <v>199</v>
      </c>
      <c r="F200">
        <f t="shared" si="3"/>
        <v>0.69999999999996587</v>
      </c>
    </row>
    <row r="201" spans="1:6">
      <c r="A201">
        <v>200</v>
      </c>
      <c r="F201">
        <f t="shared" si="3"/>
        <v>0.69999999999997486</v>
      </c>
    </row>
    <row r="202" spans="1:6">
      <c r="A202">
        <v>201</v>
      </c>
      <c r="F202">
        <f t="shared" si="3"/>
        <v>0.69999999999998153</v>
      </c>
    </row>
    <row r="203" spans="1:6">
      <c r="A203">
        <v>202</v>
      </c>
      <c r="F203">
        <f t="shared" si="3"/>
        <v>0.69999999999998641</v>
      </c>
    </row>
    <row r="204" spans="1:6">
      <c r="A204">
        <v>203</v>
      </c>
      <c r="F204">
        <f t="shared" si="3"/>
        <v>0.69999999999999007</v>
      </c>
    </row>
    <row r="205" spans="1:6">
      <c r="A205">
        <v>204</v>
      </c>
      <c r="F205">
        <f t="shared" si="3"/>
        <v>0.69999999999999274</v>
      </c>
    </row>
    <row r="206" spans="1:6">
      <c r="A206">
        <v>205</v>
      </c>
      <c r="F206">
        <f t="shared" si="3"/>
        <v>0.69999999999999474</v>
      </c>
    </row>
    <row r="207" spans="1:6">
      <c r="A207">
        <v>206</v>
      </c>
      <c r="F207">
        <f t="shared" si="3"/>
        <v>0.69999999999999607</v>
      </c>
    </row>
    <row r="208" spans="1:6">
      <c r="A208">
        <v>207</v>
      </c>
      <c r="F208">
        <f t="shared" si="3"/>
        <v>0.69999999999999718</v>
      </c>
    </row>
    <row r="209" spans="1:6">
      <c r="A209">
        <v>208</v>
      </c>
      <c r="F209">
        <f t="shared" si="3"/>
        <v>0.69999999999999796</v>
      </c>
    </row>
    <row r="210" spans="1:6">
      <c r="A210">
        <v>209</v>
      </c>
      <c r="F210">
        <f t="shared" si="3"/>
        <v>0.69999999999999851</v>
      </c>
    </row>
    <row r="211" spans="1:6">
      <c r="A211">
        <v>210</v>
      </c>
      <c r="F211">
        <f t="shared" si="3"/>
        <v>0.69999999999999885</v>
      </c>
    </row>
    <row r="212" spans="1:6">
      <c r="A212">
        <v>211</v>
      </c>
      <c r="F212">
        <f t="shared" si="3"/>
        <v>0.69999999999999918</v>
      </c>
    </row>
    <row r="213" spans="1:6">
      <c r="A213">
        <v>212</v>
      </c>
      <c r="F213">
        <f t="shared" si="3"/>
        <v>0.6999999999999994</v>
      </c>
    </row>
    <row r="214" spans="1:6">
      <c r="A214">
        <v>213</v>
      </c>
      <c r="F214">
        <f t="shared" si="3"/>
        <v>0.69999999999999951</v>
      </c>
    </row>
    <row r="215" spans="1:6">
      <c r="A215">
        <v>214</v>
      </c>
      <c r="F215">
        <f t="shared" si="3"/>
        <v>0.69999999999999962</v>
      </c>
    </row>
    <row r="216" spans="1:6">
      <c r="A216">
        <v>215</v>
      </c>
      <c r="F216">
        <f t="shared" si="3"/>
        <v>0.69999999999999973</v>
      </c>
    </row>
    <row r="217" spans="1:6">
      <c r="A217">
        <v>216</v>
      </c>
      <c r="F217">
        <f t="shared" si="3"/>
        <v>0.69999999999999984</v>
      </c>
    </row>
    <row r="218" spans="1:6">
      <c r="A218">
        <v>217</v>
      </c>
      <c r="F218">
        <f t="shared" si="3"/>
        <v>0.69999999999999984</v>
      </c>
    </row>
    <row r="219" spans="1:6">
      <c r="A219">
        <v>218</v>
      </c>
      <c r="F219">
        <f t="shared" si="3"/>
        <v>0.69999999999999984</v>
      </c>
    </row>
    <row r="220" spans="1:6">
      <c r="A220">
        <v>219</v>
      </c>
      <c r="F220">
        <f t="shared" si="3"/>
        <v>0.7</v>
      </c>
    </row>
    <row r="221" spans="1:6">
      <c r="A221">
        <v>220</v>
      </c>
      <c r="F221">
        <f t="shared" si="3"/>
        <v>0.7</v>
      </c>
    </row>
    <row r="222" spans="1:6">
      <c r="A222">
        <v>221</v>
      </c>
      <c r="F222">
        <f t="shared" si="3"/>
        <v>0.7</v>
      </c>
    </row>
    <row r="223" spans="1:6">
      <c r="A223">
        <v>222</v>
      </c>
      <c r="F223">
        <f t="shared" si="3"/>
        <v>0.7</v>
      </c>
    </row>
    <row r="224" spans="1:6">
      <c r="A224">
        <v>223</v>
      </c>
      <c r="F224">
        <f t="shared" si="3"/>
        <v>0.7</v>
      </c>
    </row>
    <row r="225" spans="1:6">
      <c r="A225">
        <v>224</v>
      </c>
      <c r="F225">
        <f t="shared" si="3"/>
        <v>0.7</v>
      </c>
    </row>
    <row r="226" spans="1:6">
      <c r="A226">
        <v>225</v>
      </c>
      <c r="F226">
        <f t="shared" si="3"/>
        <v>0.7</v>
      </c>
    </row>
    <row r="227" spans="1:6">
      <c r="A227">
        <v>226</v>
      </c>
      <c r="F227">
        <f t="shared" si="3"/>
        <v>0.7</v>
      </c>
    </row>
    <row r="228" spans="1:6">
      <c r="A228">
        <v>227</v>
      </c>
      <c r="F228">
        <f t="shared" si="3"/>
        <v>0.7</v>
      </c>
    </row>
    <row r="229" spans="1:6">
      <c r="A229">
        <v>228</v>
      </c>
      <c r="F229">
        <f t="shared" si="3"/>
        <v>0.7</v>
      </c>
    </row>
    <row r="230" spans="1:6">
      <c r="A230">
        <v>229</v>
      </c>
      <c r="F230">
        <f t="shared" si="3"/>
        <v>0.7</v>
      </c>
    </row>
    <row r="231" spans="1:6">
      <c r="A231">
        <v>230</v>
      </c>
      <c r="F231">
        <f t="shared" si="3"/>
        <v>0.7</v>
      </c>
    </row>
    <row r="232" spans="1:6">
      <c r="A232">
        <v>231</v>
      </c>
      <c r="F232">
        <f t="shared" si="3"/>
        <v>0.7</v>
      </c>
    </row>
    <row r="233" spans="1:6">
      <c r="A233">
        <v>232</v>
      </c>
      <c r="F233">
        <f t="shared" si="3"/>
        <v>0.7</v>
      </c>
    </row>
    <row r="234" spans="1:6">
      <c r="A234">
        <v>233</v>
      </c>
      <c r="F234">
        <f t="shared" si="3"/>
        <v>0.7</v>
      </c>
    </row>
    <row r="235" spans="1:6">
      <c r="A235">
        <v>234</v>
      </c>
      <c r="F235">
        <f t="shared" si="3"/>
        <v>0.7</v>
      </c>
    </row>
    <row r="236" spans="1:6">
      <c r="A236">
        <v>235</v>
      </c>
      <c r="F236">
        <f t="shared" si="3"/>
        <v>0.7</v>
      </c>
    </row>
    <row r="237" spans="1:6">
      <c r="A237">
        <v>236</v>
      </c>
      <c r="F237">
        <f t="shared" si="3"/>
        <v>0.7</v>
      </c>
    </row>
    <row r="238" spans="1:6">
      <c r="A238">
        <v>237</v>
      </c>
      <c r="F238">
        <f t="shared" si="3"/>
        <v>0.7</v>
      </c>
    </row>
    <row r="239" spans="1:6">
      <c r="A239">
        <v>238</v>
      </c>
      <c r="F239">
        <f t="shared" si="3"/>
        <v>0.7</v>
      </c>
    </row>
    <row r="240" spans="1:6">
      <c r="A240">
        <v>239</v>
      </c>
      <c r="F240">
        <f t="shared" si="3"/>
        <v>0.7</v>
      </c>
    </row>
    <row r="241" spans="1:6">
      <c r="A241">
        <v>240</v>
      </c>
      <c r="F241">
        <f t="shared" si="3"/>
        <v>0.7</v>
      </c>
    </row>
    <row r="242" spans="1:6">
      <c r="A242">
        <v>241</v>
      </c>
      <c r="F242">
        <f t="shared" si="3"/>
        <v>0.7</v>
      </c>
    </row>
    <row r="243" spans="1:6">
      <c r="A243">
        <v>242</v>
      </c>
      <c r="F243">
        <f t="shared" si="3"/>
        <v>0.7</v>
      </c>
    </row>
    <row r="244" spans="1:6">
      <c r="A244">
        <v>243</v>
      </c>
      <c r="F244">
        <f t="shared" si="3"/>
        <v>0.7</v>
      </c>
    </row>
    <row r="245" spans="1:6">
      <c r="A245">
        <v>244</v>
      </c>
      <c r="F245">
        <f t="shared" si="3"/>
        <v>0.7</v>
      </c>
    </row>
    <row r="246" spans="1:6">
      <c r="A246">
        <v>245</v>
      </c>
      <c r="F246">
        <f t="shared" si="3"/>
        <v>0.7</v>
      </c>
    </row>
    <row r="247" spans="1:6">
      <c r="A247">
        <v>246</v>
      </c>
      <c r="F247">
        <f t="shared" si="3"/>
        <v>0.7</v>
      </c>
    </row>
    <row r="248" spans="1:6">
      <c r="A248">
        <v>247</v>
      </c>
      <c r="F248">
        <f t="shared" si="3"/>
        <v>0.7</v>
      </c>
    </row>
    <row r="249" spans="1:6">
      <c r="A249">
        <v>248</v>
      </c>
      <c r="F249">
        <f t="shared" si="3"/>
        <v>0.7</v>
      </c>
    </row>
    <row r="250" spans="1:6">
      <c r="A250">
        <v>249</v>
      </c>
      <c r="F250">
        <f t="shared" si="3"/>
        <v>0.7</v>
      </c>
    </row>
    <row r="251" spans="1:6">
      <c r="A251">
        <v>250</v>
      </c>
      <c r="F251">
        <f t="shared" si="3"/>
        <v>0.7</v>
      </c>
    </row>
    <row r="252" spans="1:6">
      <c r="A252">
        <v>251</v>
      </c>
      <c r="F252">
        <f t="shared" si="3"/>
        <v>0.7</v>
      </c>
    </row>
    <row r="253" spans="1:6">
      <c r="A253">
        <v>252</v>
      </c>
      <c r="F253">
        <f t="shared" si="3"/>
        <v>0.7</v>
      </c>
    </row>
    <row r="254" spans="1:6">
      <c r="A254">
        <v>253</v>
      </c>
      <c r="F254">
        <f t="shared" si="3"/>
        <v>0.7</v>
      </c>
    </row>
    <row r="255" spans="1:6">
      <c r="A255">
        <v>254</v>
      </c>
      <c r="F255">
        <f t="shared" si="3"/>
        <v>0.7</v>
      </c>
    </row>
    <row r="256" spans="1:6">
      <c r="A256">
        <v>255</v>
      </c>
      <c r="F256">
        <f t="shared" si="3"/>
        <v>0.7</v>
      </c>
    </row>
    <row r="257" spans="1:6">
      <c r="A257">
        <v>256</v>
      </c>
      <c r="F257">
        <f t="shared" si="3"/>
        <v>0.7</v>
      </c>
    </row>
    <row r="258" spans="1:6">
      <c r="A258">
        <v>257</v>
      </c>
      <c r="F258">
        <f t="shared" ref="F258:F321" si="4">$B$2+($C$2-$B$2)*EXP(-LN(2)*(A258/$D$2)^$E$2)</f>
        <v>0.7</v>
      </c>
    </row>
    <row r="259" spans="1:6">
      <c r="A259">
        <v>258</v>
      </c>
      <c r="F259">
        <f t="shared" si="4"/>
        <v>0.7</v>
      </c>
    </row>
    <row r="260" spans="1:6">
      <c r="A260">
        <v>259</v>
      </c>
      <c r="F260">
        <f t="shared" si="4"/>
        <v>0.7</v>
      </c>
    </row>
    <row r="261" spans="1:6">
      <c r="A261">
        <v>260</v>
      </c>
      <c r="F261">
        <f t="shared" si="4"/>
        <v>0.7</v>
      </c>
    </row>
    <row r="262" spans="1:6">
      <c r="A262">
        <v>261</v>
      </c>
      <c r="F262">
        <f t="shared" si="4"/>
        <v>0.7</v>
      </c>
    </row>
    <row r="263" spans="1:6">
      <c r="A263">
        <v>262</v>
      </c>
      <c r="F263">
        <f t="shared" si="4"/>
        <v>0.7</v>
      </c>
    </row>
    <row r="264" spans="1:6">
      <c r="A264">
        <v>263</v>
      </c>
      <c r="F264">
        <f t="shared" si="4"/>
        <v>0.7</v>
      </c>
    </row>
    <row r="265" spans="1:6">
      <c r="A265">
        <v>264</v>
      </c>
      <c r="F265">
        <f t="shared" si="4"/>
        <v>0.7</v>
      </c>
    </row>
    <row r="266" spans="1:6">
      <c r="A266">
        <v>265</v>
      </c>
      <c r="F266">
        <f t="shared" si="4"/>
        <v>0.7</v>
      </c>
    </row>
    <row r="267" spans="1:6">
      <c r="A267">
        <v>266</v>
      </c>
      <c r="F267">
        <f t="shared" si="4"/>
        <v>0.7</v>
      </c>
    </row>
    <row r="268" spans="1:6">
      <c r="A268">
        <v>267</v>
      </c>
      <c r="F268">
        <f t="shared" si="4"/>
        <v>0.7</v>
      </c>
    </row>
    <row r="269" spans="1:6">
      <c r="A269">
        <v>268</v>
      </c>
      <c r="F269">
        <f t="shared" si="4"/>
        <v>0.7</v>
      </c>
    </row>
    <row r="270" spans="1:6">
      <c r="A270">
        <v>269</v>
      </c>
      <c r="F270">
        <f t="shared" si="4"/>
        <v>0.7</v>
      </c>
    </row>
    <row r="271" spans="1:6">
      <c r="A271">
        <v>270</v>
      </c>
      <c r="F271">
        <f t="shared" si="4"/>
        <v>0.7</v>
      </c>
    </row>
    <row r="272" spans="1:6">
      <c r="A272">
        <v>271</v>
      </c>
      <c r="F272">
        <f t="shared" si="4"/>
        <v>0.7</v>
      </c>
    </row>
    <row r="273" spans="1:6">
      <c r="A273">
        <v>272</v>
      </c>
      <c r="F273">
        <f t="shared" si="4"/>
        <v>0.7</v>
      </c>
    </row>
    <row r="274" spans="1:6">
      <c r="A274">
        <v>273</v>
      </c>
      <c r="F274">
        <f t="shared" si="4"/>
        <v>0.7</v>
      </c>
    </row>
    <row r="275" spans="1:6">
      <c r="A275">
        <v>274</v>
      </c>
      <c r="F275">
        <f t="shared" si="4"/>
        <v>0.7</v>
      </c>
    </row>
    <row r="276" spans="1:6">
      <c r="A276">
        <v>275</v>
      </c>
      <c r="F276">
        <f t="shared" si="4"/>
        <v>0.7</v>
      </c>
    </row>
    <row r="277" spans="1:6">
      <c r="A277">
        <v>276</v>
      </c>
      <c r="F277">
        <f t="shared" si="4"/>
        <v>0.7</v>
      </c>
    </row>
    <row r="278" spans="1:6">
      <c r="A278">
        <v>277</v>
      </c>
      <c r="F278">
        <f t="shared" si="4"/>
        <v>0.7</v>
      </c>
    </row>
    <row r="279" spans="1:6">
      <c r="A279">
        <v>278</v>
      </c>
      <c r="F279">
        <f t="shared" si="4"/>
        <v>0.7</v>
      </c>
    </row>
    <row r="280" spans="1:6">
      <c r="A280">
        <v>279</v>
      </c>
      <c r="F280">
        <f t="shared" si="4"/>
        <v>0.7</v>
      </c>
    </row>
    <row r="281" spans="1:6">
      <c r="A281">
        <v>280</v>
      </c>
      <c r="F281">
        <f t="shared" si="4"/>
        <v>0.7</v>
      </c>
    </row>
    <row r="282" spans="1:6">
      <c r="A282">
        <v>281</v>
      </c>
      <c r="F282">
        <f t="shared" si="4"/>
        <v>0.7</v>
      </c>
    </row>
    <row r="283" spans="1:6">
      <c r="A283">
        <v>282</v>
      </c>
      <c r="F283">
        <f t="shared" si="4"/>
        <v>0.7</v>
      </c>
    </row>
    <row r="284" spans="1:6">
      <c r="A284">
        <v>283</v>
      </c>
      <c r="F284">
        <f t="shared" si="4"/>
        <v>0.7</v>
      </c>
    </row>
    <row r="285" spans="1:6">
      <c r="A285">
        <v>284</v>
      </c>
      <c r="F285">
        <f t="shared" si="4"/>
        <v>0.7</v>
      </c>
    </row>
    <row r="286" spans="1:6">
      <c r="A286">
        <v>285</v>
      </c>
      <c r="F286">
        <f t="shared" si="4"/>
        <v>0.7</v>
      </c>
    </row>
    <row r="287" spans="1:6">
      <c r="A287">
        <v>286</v>
      </c>
      <c r="F287">
        <f t="shared" si="4"/>
        <v>0.7</v>
      </c>
    </row>
    <row r="288" spans="1:6">
      <c r="A288">
        <v>287</v>
      </c>
      <c r="F288">
        <f t="shared" si="4"/>
        <v>0.7</v>
      </c>
    </row>
    <row r="289" spans="1:6">
      <c r="A289">
        <v>288</v>
      </c>
      <c r="F289">
        <f t="shared" si="4"/>
        <v>0.7</v>
      </c>
    </row>
    <row r="290" spans="1:6">
      <c r="A290">
        <v>289</v>
      </c>
      <c r="F290">
        <f t="shared" si="4"/>
        <v>0.7</v>
      </c>
    </row>
    <row r="291" spans="1:6">
      <c r="A291">
        <v>290</v>
      </c>
      <c r="F291">
        <f t="shared" si="4"/>
        <v>0.7</v>
      </c>
    </row>
    <row r="292" spans="1:6">
      <c r="A292">
        <v>291</v>
      </c>
      <c r="F292">
        <f t="shared" si="4"/>
        <v>0.7</v>
      </c>
    </row>
    <row r="293" spans="1:6">
      <c r="A293">
        <v>292</v>
      </c>
      <c r="F293">
        <f t="shared" si="4"/>
        <v>0.7</v>
      </c>
    </row>
    <row r="294" spans="1:6">
      <c r="A294">
        <v>293</v>
      </c>
      <c r="F294">
        <f t="shared" si="4"/>
        <v>0.7</v>
      </c>
    </row>
    <row r="295" spans="1:6">
      <c r="A295">
        <v>294</v>
      </c>
      <c r="F295">
        <f t="shared" si="4"/>
        <v>0.7</v>
      </c>
    </row>
    <row r="296" spans="1:6">
      <c r="A296">
        <v>295</v>
      </c>
      <c r="F296">
        <f t="shared" si="4"/>
        <v>0.7</v>
      </c>
    </row>
    <row r="297" spans="1:6">
      <c r="A297">
        <v>296</v>
      </c>
      <c r="F297">
        <f t="shared" si="4"/>
        <v>0.7</v>
      </c>
    </row>
    <row r="298" spans="1:6">
      <c r="A298">
        <v>297</v>
      </c>
      <c r="F298">
        <f t="shared" si="4"/>
        <v>0.7</v>
      </c>
    </row>
    <row r="299" spans="1:6">
      <c r="A299">
        <v>298</v>
      </c>
      <c r="F299">
        <f t="shared" si="4"/>
        <v>0.7</v>
      </c>
    </row>
    <row r="300" spans="1:6">
      <c r="A300">
        <v>299</v>
      </c>
      <c r="F300">
        <f t="shared" si="4"/>
        <v>0.7</v>
      </c>
    </row>
    <row r="301" spans="1:6">
      <c r="A301">
        <v>300</v>
      </c>
      <c r="F301">
        <f t="shared" si="4"/>
        <v>0.7</v>
      </c>
    </row>
    <row r="302" spans="1:6">
      <c r="A302">
        <v>301</v>
      </c>
      <c r="F302">
        <f t="shared" si="4"/>
        <v>0.7</v>
      </c>
    </row>
    <row r="303" spans="1:6">
      <c r="A303">
        <v>302</v>
      </c>
      <c r="F303">
        <f t="shared" si="4"/>
        <v>0.7</v>
      </c>
    </row>
    <row r="304" spans="1:6">
      <c r="A304">
        <v>303</v>
      </c>
      <c r="F304">
        <f t="shared" si="4"/>
        <v>0.7</v>
      </c>
    </row>
    <row r="305" spans="1:6">
      <c r="A305">
        <v>304</v>
      </c>
      <c r="F305">
        <f t="shared" si="4"/>
        <v>0.7</v>
      </c>
    </row>
    <row r="306" spans="1:6">
      <c r="A306">
        <v>305</v>
      </c>
      <c r="F306">
        <f t="shared" si="4"/>
        <v>0.7</v>
      </c>
    </row>
    <row r="307" spans="1:6">
      <c r="A307">
        <v>306</v>
      </c>
      <c r="F307">
        <f t="shared" si="4"/>
        <v>0.7</v>
      </c>
    </row>
    <row r="308" spans="1:6">
      <c r="A308">
        <v>307</v>
      </c>
      <c r="F308">
        <f t="shared" si="4"/>
        <v>0.7</v>
      </c>
    </row>
    <row r="309" spans="1:6">
      <c r="A309">
        <v>308</v>
      </c>
      <c r="F309">
        <f t="shared" si="4"/>
        <v>0.7</v>
      </c>
    </row>
    <row r="310" spans="1:6">
      <c r="A310">
        <v>309</v>
      </c>
      <c r="F310">
        <f t="shared" si="4"/>
        <v>0.7</v>
      </c>
    </row>
    <row r="311" spans="1:6">
      <c r="A311">
        <v>310</v>
      </c>
      <c r="F311">
        <f t="shared" si="4"/>
        <v>0.7</v>
      </c>
    </row>
    <row r="312" spans="1:6">
      <c r="A312">
        <v>311</v>
      </c>
      <c r="F312">
        <f t="shared" si="4"/>
        <v>0.7</v>
      </c>
    </row>
    <row r="313" spans="1:6">
      <c r="A313">
        <v>312</v>
      </c>
      <c r="F313">
        <f t="shared" si="4"/>
        <v>0.7</v>
      </c>
    </row>
    <row r="314" spans="1:6">
      <c r="A314">
        <v>313</v>
      </c>
      <c r="F314">
        <f t="shared" si="4"/>
        <v>0.7</v>
      </c>
    </row>
    <row r="315" spans="1:6">
      <c r="A315">
        <v>314</v>
      </c>
      <c r="F315">
        <f t="shared" si="4"/>
        <v>0.7</v>
      </c>
    </row>
    <row r="316" spans="1:6">
      <c r="A316">
        <v>315</v>
      </c>
      <c r="F316">
        <f t="shared" si="4"/>
        <v>0.7</v>
      </c>
    </row>
    <row r="317" spans="1:6">
      <c r="A317">
        <v>316</v>
      </c>
      <c r="F317">
        <f t="shared" si="4"/>
        <v>0.7</v>
      </c>
    </row>
    <row r="318" spans="1:6">
      <c r="A318">
        <v>317</v>
      </c>
      <c r="F318">
        <f t="shared" si="4"/>
        <v>0.7</v>
      </c>
    </row>
    <row r="319" spans="1:6">
      <c r="A319">
        <v>318</v>
      </c>
      <c r="F319">
        <f t="shared" si="4"/>
        <v>0.7</v>
      </c>
    </row>
    <row r="320" spans="1:6">
      <c r="A320">
        <v>319</v>
      </c>
      <c r="F320">
        <f t="shared" si="4"/>
        <v>0.7</v>
      </c>
    </row>
    <row r="321" spans="1:6">
      <c r="A321">
        <v>320</v>
      </c>
      <c r="F321">
        <f t="shared" si="4"/>
        <v>0.7</v>
      </c>
    </row>
    <row r="322" spans="1:6">
      <c r="A322">
        <v>321</v>
      </c>
      <c r="F322">
        <f t="shared" ref="F322:F351" si="5">$B$2+($C$2-$B$2)*EXP(-LN(2)*(A322/$D$2)^$E$2)</f>
        <v>0.7</v>
      </c>
    </row>
    <row r="323" spans="1:6">
      <c r="A323">
        <v>322</v>
      </c>
      <c r="F323">
        <f t="shared" si="5"/>
        <v>0.7</v>
      </c>
    </row>
    <row r="324" spans="1:6">
      <c r="A324">
        <v>323</v>
      </c>
      <c r="F324">
        <f t="shared" si="5"/>
        <v>0.7</v>
      </c>
    </row>
    <row r="325" spans="1:6">
      <c r="A325">
        <v>324</v>
      </c>
      <c r="F325">
        <f t="shared" si="5"/>
        <v>0.7</v>
      </c>
    </row>
    <row r="326" spans="1:6">
      <c r="A326">
        <v>325</v>
      </c>
      <c r="F326">
        <f t="shared" si="5"/>
        <v>0.7</v>
      </c>
    </row>
    <row r="327" spans="1:6">
      <c r="A327">
        <v>326</v>
      </c>
      <c r="F327">
        <f t="shared" si="5"/>
        <v>0.7</v>
      </c>
    </row>
    <row r="328" spans="1:6">
      <c r="A328">
        <v>327</v>
      </c>
      <c r="F328">
        <f t="shared" si="5"/>
        <v>0.7</v>
      </c>
    </row>
    <row r="329" spans="1:6">
      <c r="A329">
        <v>328</v>
      </c>
      <c r="F329">
        <f t="shared" si="5"/>
        <v>0.7</v>
      </c>
    </row>
    <row r="330" spans="1:6">
      <c r="A330">
        <v>329</v>
      </c>
      <c r="F330">
        <f t="shared" si="5"/>
        <v>0.7</v>
      </c>
    </row>
    <row r="331" spans="1:6">
      <c r="A331">
        <v>330</v>
      </c>
      <c r="F331">
        <f t="shared" si="5"/>
        <v>0.7</v>
      </c>
    </row>
    <row r="332" spans="1:6">
      <c r="A332">
        <v>331</v>
      </c>
      <c r="F332">
        <f t="shared" si="5"/>
        <v>0.7</v>
      </c>
    </row>
    <row r="333" spans="1:6">
      <c r="A333">
        <v>332</v>
      </c>
      <c r="F333">
        <f t="shared" si="5"/>
        <v>0.7</v>
      </c>
    </row>
    <row r="334" spans="1:6">
      <c r="A334">
        <v>333</v>
      </c>
      <c r="F334">
        <f t="shared" si="5"/>
        <v>0.7</v>
      </c>
    </row>
    <row r="335" spans="1:6">
      <c r="A335">
        <v>334</v>
      </c>
      <c r="F335">
        <f t="shared" si="5"/>
        <v>0.7</v>
      </c>
    </row>
    <row r="336" spans="1:6">
      <c r="A336">
        <v>335</v>
      </c>
      <c r="F336">
        <f t="shared" si="5"/>
        <v>0.7</v>
      </c>
    </row>
    <row r="337" spans="1:6">
      <c r="A337">
        <v>336</v>
      </c>
      <c r="F337">
        <f t="shared" si="5"/>
        <v>0.7</v>
      </c>
    </row>
    <row r="338" spans="1:6">
      <c r="A338">
        <v>337</v>
      </c>
      <c r="F338">
        <f t="shared" si="5"/>
        <v>0.7</v>
      </c>
    </row>
    <row r="339" spans="1:6">
      <c r="A339">
        <v>338</v>
      </c>
      <c r="F339">
        <f t="shared" si="5"/>
        <v>0.7</v>
      </c>
    </row>
    <row r="340" spans="1:6">
      <c r="A340">
        <v>339</v>
      </c>
      <c r="F340">
        <f t="shared" si="5"/>
        <v>0.7</v>
      </c>
    </row>
    <row r="341" spans="1:6">
      <c r="A341">
        <v>340</v>
      </c>
      <c r="F341">
        <f t="shared" si="5"/>
        <v>0.7</v>
      </c>
    </row>
    <row r="342" spans="1:6">
      <c r="A342">
        <v>341</v>
      </c>
      <c r="F342">
        <f t="shared" si="5"/>
        <v>0.7</v>
      </c>
    </row>
    <row r="343" spans="1:6">
      <c r="A343">
        <v>342</v>
      </c>
      <c r="F343">
        <f t="shared" si="5"/>
        <v>0.7</v>
      </c>
    </row>
    <row r="344" spans="1:6">
      <c r="A344">
        <v>343</v>
      </c>
      <c r="F344">
        <f t="shared" si="5"/>
        <v>0.7</v>
      </c>
    </row>
    <row r="345" spans="1:6">
      <c r="A345">
        <v>344</v>
      </c>
      <c r="F345">
        <f t="shared" si="5"/>
        <v>0.7</v>
      </c>
    </row>
    <row r="346" spans="1:6">
      <c r="A346">
        <v>345</v>
      </c>
      <c r="F346">
        <f t="shared" si="5"/>
        <v>0.7</v>
      </c>
    </row>
    <row r="347" spans="1:6">
      <c r="A347">
        <v>346</v>
      </c>
      <c r="F347">
        <f t="shared" si="5"/>
        <v>0.7</v>
      </c>
    </row>
    <row r="348" spans="1:6">
      <c r="A348">
        <v>347</v>
      </c>
      <c r="F348">
        <f t="shared" si="5"/>
        <v>0.7</v>
      </c>
    </row>
    <row r="349" spans="1:6">
      <c r="A349">
        <v>348</v>
      </c>
      <c r="F349">
        <f t="shared" si="5"/>
        <v>0.7</v>
      </c>
    </row>
    <row r="350" spans="1:6">
      <c r="A350">
        <v>349</v>
      </c>
      <c r="F350">
        <f t="shared" si="5"/>
        <v>0.7</v>
      </c>
    </row>
    <row r="351" spans="1:6">
      <c r="A351">
        <v>350</v>
      </c>
      <c r="F351">
        <f t="shared" si="5"/>
        <v>0.7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</dc:creator>
  <cp:lastModifiedBy>alessio</cp:lastModifiedBy>
  <dcterms:created xsi:type="dcterms:W3CDTF">2017-05-10T21:10:45Z</dcterms:created>
  <dcterms:modified xsi:type="dcterms:W3CDTF">2017-05-10T21:26:36Z</dcterms:modified>
</cp:coreProperties>
</file>